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1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12.xml" ContentType="application/vnd.openxmlformats-officedocument.spreadsheetml.queryTable+xml"/>
  <Override PartName="/xl/tables/table19.xml" ContentType="application/vnd.openxmlformats-officedocument.spreadsheetml.table+xml"/>
  <Override PartName="/xl/queryTables/queryTable13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queryTables/queryTable15.xml" ContentType="application/vnd.openxmlformats-officedocument.spreadsheetml.queryTable+xml"/>
  <Override PartName="/xl/tables/table24.xml" ContentType="application/vnd.openxmlformats-officedocument.spreadsheetml.table+xml"/>
  <Override PartName="/xl/queryTables/queryTable16.xml" ContentType="application/vnd.openxmlformats-officedocument.spreadsheetml.queryTable+xml"/>
  <Override PartName="/xl/tables/table25.xml" ContentType="application/vnd.openxmlformats-officedocument.spreadsheetml.table+xml"/>
  <Override PartName="/xl/queryTables/queryTable17.xml" ContentType="application/vnd.openxmlformats-officedocument.spreadsheetml.query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18.xml" ContentType="application/vnd.openxmlformats-officedocument.spreadsheetml.query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queryTables/queryTable19.xml" ContentType="application/vnd.openxmlformats-officedocument.spreadsheetml.query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queryTables/queryTable20.xml" ContentType="application/vnd.openxmlformats-officedocument.spreadsheetml.query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/>
  <xr:revisionPtr revIDLastSave="63" documentId="13_ncr:1_{77E24682-2C10-4EDF-AF19-34D487BE6801}" xr6:coauthVersionLast="46" xr6:coauthVersionMax="46" xr10:uidLastSave="{86ECD290-D34A-486A-A2F3-347BEB67DB5D}"/>
  <bookViews>
    <workbookView xWindow="-110" yWindow="-110" windowWidth="19420" windowHeight="10560" tabRatio="864" xr2:uid="{00000000-000D-0000-FFFF-FFFF00000000}"/>
  </bookViews>
  <sheets>
    <sheet name="列の選択" sheetId="8" r:id="rId1"/>
    <sheet name="列名を変更する" sheetId="19" r:id="rId2"/>
    <sheet name="列を並べ替える" sheetId="20" r:id="rId3"/>
    <sheet name="不要な列を削除する" sheetId="21" r:id="rId4"/>
    <sheet name="必要な列を残す" sheetId="22" r:id="rId5"/>
    <sheet name="列の型変換" sheetId="10" r:id="rId6"/>
    <sheet name="列の型変換と自動検出" sheetId="24" r:id="rId7"/>
    <sheet name="列のマージ" sheetId="17" r:id="rId8"/>
    <sheet name="列のマージ_変換" sheetId="25" r:id="rId9"/>
    <sheet name="列のマージ_列の追加" sheetId="26" r:id="rId10"/>
    <sheet name="列のマージ_カスタム" sheetId="27" r:id="rId11"/>
    <sheet name="列のマージ_名姓の順番で選択" sheetId="28" r:id="rId12"/>
    <sheet name="列の分割_名前_住所" sheetId="11" r:id="rId13"/>
    <sheet name="列の分割_名前_住所クエリ" sheetId="29" r:id="rId14"/>
    <sheet name="列の分割_行方向" sheetId="12" r:id="rId15"/>
    <sheet name="列の分割_行方向クエリ" sheetId="30" r:id="rId16"/>
    <sheet name="文字数_位置による分割" sheetId="18" r:id="rId17"/>
    <sheet name="文字数_位置による分割_先頭からの文字数" sheetId="31" r:id="rId18"/>
    <sheet name="文字数_位置による分割_位置" sheetId="32" r:id="rId19"/>
    <sheet name="列の分割_文字種" sheetId="15" r:id="rId20"/>
    <sheet name="列の分割_文字種クエリ" sheetId="33" r:id="rId21"/>
    <sheet name="行の選択" sheetId="7" r:id="rId22"/>
    <sheet name="行の選択_北海道と沖縄県" sheetId="34" r:id="rId23"/>
    <sheet name="行の選択_北海道と沖縄県を除く" sheetId="35" r:id="rId24"/>
    <sheet name="行の選択_数値フィルター" sheetId="36" r:id="rId25"/>
    <sheet name="都道府県リスト" sheetId="5" r:id="rId26"/>
    <sheet name="リストフィルター都道府県" sheetId="6" r:id="rId27"/>
    <sheet name="リストフィルター都道府県クエリ" sheetId="37" r:id="rId28"/>
    <sheet name="行の保持と削除" sheetId="2" r:id="rId29"/>
    <sheet name="行の保持と削除クエリ" sheetId="38" r:id="rId30"/>
    <sheet name="行の並べ替え" sheetId="4" r:id="rId31"/>
    <sheet name="行の並べ替えクエリ" sheetId="39" r:id="rId32"/>
    <sheet name="社員数推移" sheetId="9" r:id="rId33"/>
    <sheet name="社員数推移クエリ" sheetId="40" r:id="rId34"/>
  </sheets>
  <definedNames>
    <definedName name="ExternalData_1" localSheetId="27" hidden="1">リストフィルター都道府県クエリ!$A$1:$C$21</definedName>
    <definedName name="ExternalData_1" localSheetId="24" hidden="1">行の選択_数値フィルター!$A$1:$D$102</definedName>
    <definedName name="ExternalData_1" localSheetId="22" hidden="1">行の選択_北海道と沖縄県!$A$1:$D$151</definedName>
    <definedName name="ExternalData_1" localSheetId="23" hidden="1">行の選択_北海道と沖縄県を除く!$A$1:$D$1351</definedName>
    <definedName name="ExternalData_1" localSheetId="31" hidden="1">行の並べ替えクエリ!$A$1:$D$236</definedName>
    <definedName name="ExternalData_1" localSheetId="29" hidden="1">行の保持と削除クエリ!$A$1:$C$4</definedName>
    <definedName name="ExternalData_1" localSheetId="33" hidden="1">社員数推移クエリ!$A$1:$C$13</definedName>
    <definedName name="ExternalData_1" localSheetId="4" hidden="1">必要な列を残す!$A$1:$L$6</definedName>
    <definedName name="ExternalData_1" localSheetId="3" hidden="1">不要な列を削除する!$A$1:$L$6</definedName>
    <definedName name="ExternalData_1" localSheetId="18" hidden="1">文字数_位置による分割_位置!$A$1:$F$4</definedName>
    <definedName name="ExternalData_1" localSheetId="17" hidden="1">文字数_位置による分割_先頭からの文字数!$A$1:$D$4</definedName>
    <definedName name="ExternalData_1" localSheetId="10" hidden="1">列のマージ_カスタム!$A$1:$A$4</definedName>
    <definedName name="ExternalData_1" localSheetId="8" hidden="1">列のマージ_変換!$A$1:$A$4</definedName>
    <definedName name="ExternalData_1" localSheetId="11" hidden="1">列のマージ_名姓の順番で選択!$A$1:$A$4</definedName>
    <definedName name="ExternalData_1" localSheetId="9" hidden="1">列のマージ_列の追加!$A$1:$C$4</definedName>
    <definedName name="ExternalData_1" localSheetId="6" hidden="1">列の型変換と自動検出!$A$1:$E$1501</definedName>
    <definedName name="ExternalData_1" localSheetId="15" hidden="1">列の分割_行方向クエリ!$A$1:$C$11</definedName>
    <definedName name="ExternalData_1" localSheetId="20" hidden="1">列の分割_文字種クエリ!$A$1:$E$10</definedName>
    <definedName name="ExternalData_1" localSheetId="13" hidden="1">列の分割_名前_住所クエリ!$A$1:$E$4</definedName>
    <definedName name="ExternalData_1" localSheetId="2" hidden="1">列を並べ替える!$A$1:$Q$6</definedName>
    <definedName name="ExternalData_1" localSheetId="1" hidden="1">列名を変更する!$A$1:$Q$6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65F5D7-ABB3-4BEF-87BA-61D675FADFC3}" keepAlive="1" name="クエリ - リストフィルター都道府県" description="ブック内の 'リストフィルター都道府県' クエリへの接続です。" type="5" refreshedVersion="6" background="1" saveData="1">
    <dbPr connection="Provider=Microsoft.Mashup.OleDb.1;Data Source=$Workbook$;Location=リストフィルター都道府県;Extended Properties=&quot;&quot;" command="SELECT * FROM [リストフィルター都道府県]"/>
  </connection>
  <connection id="2" xr16:uid="{D4F392EC-C9B2-4DD4-BC20-0C3598537D40}" keepAlive="1" name="クエリ - 行の選択_数値フィルター" description="ブック内の '行の選択_数値フィルター' クエリへの接続です。" type="5" refreshedVersion="6" background="1" saveData="1">
    <dbPr connection="Provider=Microsoft.Mashup.OleDb.1;Data Source=$Workbook$;Location=行の選択_数値フィルター;Extended Properties=&quot;&quot;" command="SELECT * FROM [行の選択_数値フィルター]"/>
  </connection>
  <connection id="3" xr16:uid="{5DE66D8F-CB3A-4741-8855-D6688D406330}" keepAlive="1" name="クエリ - 行の選択_北海道と沖縄県" description="ブック内の '行の選択_北海道と沖縄県' クエリへの接続です。" type="5" refreshedVersion="6" background="1" saveData="1">
    <dbPr connection="Provider=Microsoft.Mashup.OleDb.1;Data Source=$Workbook$;Location=行の選択_北海道と沖縄県;Extended Properties=&quot;&quot;" command="SELECT * FROM [行の選択_北海道と沖縄県]"/>
  </connection>
  <connection id="4" xr16:uid="{B05BF046-6918-4E8F-8B68-21AF97641579}" keepAlive="1" name="クエリ - 行の選択_北海道と沖縄県を除く" description="ブック内の '行の選択_北海道と沖縄県を除く' クエリへの接続です。" type="5" refreshedVersion="6" background="1" saveData="1">
    <dbPr connection="Provider=Microsoft.Mashup.OleDb.1;Data Source=$Workbook$;Location=行の選択_北海道と沖縄県を除く;Extended Properties=&quot;&quot;" command="SELECT * FROM [行の選択_北海道と沖縄県を除く]"/>
  </connection>
  <connection id="5" xr16:uid="{176F761D-CDC4-4FCB-8431-A696459F4C42}" keepAlive="1" name="クエリ - 行の並べ替えクエリ" description="ブック内の '行の並べ替えクエリ' クエリへの接続です。" type="5" refreshedVersion="6" background="1" saveData="1">
    <dbPr connection="Provider=Microsoft.Mashup.OleDb.1;Data Source=$Workbook$;Location=行の並べ替えクエリ;Extended Properties=&quot;&quot;" command="SELECT * FROM [行の並べ替えクエリ]"/>
  </connection>
  <connection id="6" xr16:uid="{C033FE0F-4152-4F4D-96CE-C13FBD787583}" keepAlive="1" name="クエリ - 行の保持と削除クエリ" description="ブック内の '行の保持と削除クエリ' クエリへの接続です。" type="5" refreshedVersion="6" background="1" saveData="1">
    <dbPr connection="Provider=Microsoft.Mashup.OleDb.1;Data Source=$Workbook$;Location=行の保持と削除クエリ;Extended Properties=&quot;&quot;" command="SELECT * FROM [行の保持と削除クエリ]"/>
  </connection>
  <connection id="7" xr16:uid="{BF7758F8-4CA0-4344-9617-1AF492C9282D}" keepAlive="1" name="クエリ - 社員数推移クエリ" description="ブック内の '社員数推移クエリ' クエリへの接続です。" type="5" refreshedVersion="6" background="1" saveData="1">
    <dbPr connection="Provider=Microsoft.Mashup.OleDb.1;Data Source=$Workbook$;Location=社員数推移クエリ;Extended Properties=&quot;&quot;" command="SELECT * FROM [社員数推移クエリ]"/>
  </connection>
  <connection id="8" xr16:uid="{2F3D1B4B-639F-4D05-BD0F-5EBC35958F87}" keepAlive="1" name="クエリ - 必要な列を残す" description="ブック内の '必要な列を残す' クエリへの接続です。" type="5" refreshedVersion="6" background="1" saveData="1">
    <dbPr connection="Provider=Microsoft.Mashup.OleDb.1;Data Source=$Workbook$;Location=必要な列を残す;Extended Properties=&quot;&quot;" command="SELECT * FROM [必要な列を残す]"/>
  </connection>
  <connection id="9" xr16:uid="{2250D958-7CAE-4DC3-8D01-8C06DF55625F}" keepAlive="1" name="クエリ - 不要な列を削除する" description="ブック内の '不要な列を削除する' クエリへの接続です。" type="5" refreshedVersion="6" background="1" saveData="1">
    <dbPr connection="Provider=Microsoft.Mashup.OleDb.1;Data Source=$Workbook$;Location=不要な列を削除する;Extended Properties=&quot;&quot;" command="SELECT * FROM [不要な列を削除する]"/>
  </connection>
  <connection id="10" xr16:uid="{3E0D6922-52D1-42A9-9B4E-BBC2645E3F09}" keepAlive="1" name="クエリ - 文字数_位置による分割_位置" description="ブック内の '文字数_位置による分割_位置' クエリへの接続です。" type="5" refreshedVersion="6" background="1" saveData="1">
    <dbPr connection="Provider=Microsoft.Mashup.OleDb.1;Data Source=$Workbook$;Location=文字数_位置による分割_位置;Extended Properties=&quot;&quot;" command="SELECT * FROM [文字数_位置による分割_位置]"/>
  </connection>
  <connection id="11" xr16:uid="{2CB0A469-B6F3-4896-A99F-BDB0782D7B70}" keepAlive="1" name="クエリ - 文字数_位置による分割_先頭からの文字数" description="ブック内の '文字数_位置による分割_先頭からの文字数' クエリへの接続です。" type="5" refreshedVersion="6" background="1" saveData="1">
    <dbPr connection="Provider=Microsoft.Mashup.OleDb.1;Data Source=$Workbook$;Location=文字数_位置による分割_先頭からの文字数;Extended Properties=&quot;&quot;" command="SELECT * FROM [文字数_位置による分割_先頭からの文字数]"/>
  </connection>
  <connection id="12" xr16:uid="{0460FEAE-B1CC-473C-B7F0-C14BA03030E4}" keepAlive="1" name="クエリ - 列のマージ_カスタム" description="ブック内の '列のマージ_カスタム' クエリへの接続です。" type="5" refreshedVersion="6" background="1" saveData="1">
    <dbPr connection="Provider=Microsoft.Mashup.OleDb.1;Data Source=$Workbook$;Location=列のマージ_カスタム;Extended Properties=&quot;&quot;" command="SELECT * FROM [列のマージ_カスタム]"/>
  </connection>
  <connection id="13" xr16:uid="{CABAD114-054B-4862-A5F1-0EE4B38A7126}" keepAlive="1" name="クエリ - 列のマージ_変換" description="ブック内の '列のマージ_変換' クエリへの接続です。" type="5" refreshedVersion="6" background="1" saveData="1">
    <dbPr connection="Provider=Microsoft.Mashup.OleDb.1;Data Source=$Workbook$;Location=列のマージ_変換;Extended Properties=&quot;&quot;" command="SELECT * FROM [列のマージ_変換]"/>
  </connection>
  <connection id="14" xr16:uid="{D80F1D0E-245F-4F34-BB44-4A0CE64989C8}" keepAlive="1" name="クエリ - 列のマージ_名姓の順番で選択" description="ブック内の '列のマージ_名姓の順番で選択' クエリへの接続です。" type="5" refreshedVersion="6" background="1" saveData="1">
    <dbPr connection="Provider=Microsoft.Mashup.OleDb.1;Data Source=$Workbook$;Location=列のマージ_名姓の順番で選択;Extended Properties=&quot;&quot;" command="SELECT * FROM [列のマージ_名姓の順番で選択]"/>
  </connection>
  <connection id="15" xr16:uid="{EE45FBC8-B727-4BFD-B100-CE42C4854689}" keepAlive="1" name="クエリ - 列のマージ_列の追加" description="ブック内の '列のマージ_列の追加' クエリへの接続です。" type="5" refreshedVersion="6" background="1" saveData="1">
    <dbPr connection="Provider=Microsoft.Mashup.OleDb.1;Data Source=$Workbook$;Location=列のマージ_列の追加;Extended Properties=&quot;&quot;" command="SELECT * FROM [列のマージ_列の追加]"/>
  </connection>
  <connection id="16" xr16:uid="{A1FCF816-64E0-4639-8F7B-2DB0E4E7D057}" keepAlive="1" name="クエリ - 列の型変換と自動検出" description="ブック内の '列の型変換と自動検出' クエリへの接続です。" type="5" refreshedVersion="6" background="1" saveData="1">
    <dbPr connection="Provider=Microsoft.Mashup.OleDb.1;Data Source=$Workbook$;Location=列の型変換と自動検出;Extended Properties=&quot;&quot;" command="SELECT * FROM [列の型変換と自動検出]"/>
  </connection>
  <connection id="17" xr16:uid="{EC5AB62B-B33F-4E52-9141-03A8DE7DCDDD}" keepAlive="1" name="クエリ - 列の分割_行方向クエリ" description="ブック内の '列の分割_行方向クエリ' クエリへの接続です。" type="5" refreshedVersion="6" background="1" saveData="1">
    <dbPr connection="Provider=Microsoft.Mashup.OleDb.1;Data Source=$Workbook$;Location=列の分割_行方向クエリ;Extended Properties=&quot;&quot;" command="SELECT * FROM [列の分割_行方向クエリ]"/>
  </connection>
  <connection id="18" xr16:uid="{85849DA2-323C-4684-82A0-D530A61C9F87}" keepAlive="1" name="クエリ - 列の分割_文字種クエリ" description="ブック内の '列の分割_文字種クエリ' クエリへの接続です。" type="5" refreshedVersion="6" background="1" saveData="1">
    <dbPr connection="Provider=Microsoft.Mashup.OleDb.1;Data Source=$Workbook$;Location=列の分割_文字種クエリ;Extended Properties=&quot;&quot;" command="SELECT * FROM [列の分割_文字種クエリ]"/>
  </connection>
  <connection id="19" xr16:uid="{64F9CFC0-43A7-4211-95F9-B25D1C6814CD}" keepAlive="1" name="クエリ - 列の分割_名前_住所クエリ" description="ブック内の '列の分割_名前_住所クエリ' クエリへの接続です。" type="5" refreshedVersion="6" background="1" saveData="1">
    <dbPr connection="Provider=Microsoft.Mashup.OleDb.1;Data Source=$Workbook$;Location=列の分割_名前_住所クエリ;Extended Properties=&quot;&quot;" command="SELECT * FROM [列の分割_名前_住所クエリ]"/>
  </connection>
  <connection id="20" xr16:uid="{8B247727-3B69-4FD8-8714-0F9E9DE553B1}" keepAlive="1" name="クエリ - 列を並べ替える" description="ブック内の '列を並べ替える' クエリへの接続です。" type="5" refreshedVersion="6" background="1" saveData="1">
    <dbPr connection="Provider=Microsoft.Mashup.OleDb.1;Data Source=$Workbook$;Location=列を並べ替える;Extended Properties=&quot;&quot;" command="SELECT * FROM [列を並べ替える]"/>
  </connection>
  <connection id="21" xr16:uid="{FADE814F-6AB8-49D6-91D3-A03C55B96F3E}" keepAlive="1" name="クエリ - 列名を変更する" description="ブック内の '列名を変更する' クエリへの接続です。" type="5" refreshedVersion="6" background="1" saveData="1">
    <dbPr connection="Provider=Microsoft.Mashup.OleDb.1;Data Source=$Workbook$;Location=列名を変更する;Extended Properties=&quot;&quot;" command="SELECT * FROM [列名を変更する]"/>
  </connection>
</connections>
</file>

<file path=xl/sharedStrings.xml><?xml version="1.0" encoding="utf-8"?>
<sst xmlns="http://schemas.openxmlformats.org/spreadsheetml/2006/main" count="13969" uniqueCount="3348">
  <si>
    <t>千葉周作</t>
  </si>
  <si>
    <t>桃井春蔵</t>
  </si>
  <si>
    <t>斎藤弥九郎</t>
  </si>
  <si>
    <t>男谷信友</t>
  </si>
  <si>
    <t>勝小吉</t>
  </si>
  <si>
    <t>島田虎之助</t>
  </si>
  <si>
    <t>売上</t>
    <rPh sb="0" eb="2">
      <t>ウリアゲ</t>
    </rPh>
    <phoneticPr fontId="1"/>
  </si>
  <si>
    <t>名前</t>
    <rPh sb="0" eb="2">
      <t>ナマエ</t>
    </rPh>
    <phoneticPr fontId="1"/>
  </si>
  <si>
    <t>社員番号</t>
    <rPh sb="0" eb="2">
      <t>シャイン</t>
    </rPh>
    <rPh sb="2" eb="4">
      <t>バンゴウ</t>
    </rPh>
    <phoneticPr fontId="1"/>
  </si>
  <si>
    <t>日付</t>
    <rPh sb="0" eb="2">
      <t>ヒヅケ</t>
    </rPh>
    <phoneticPr fontId="1"/>
  </si>
  <si>
    <t>27:大阪府</t>
  </si>
  <si>
    <t>28:兵庫県</t>
  </si>
  <si>
    <t>45:宮崎県</t>
  </si>
  <si>
    <t>38:愛媛県</t>
  </si>
  <si>
    <t>44:大分県</t>
  </si>
  <si>
    <t>13:東京都</t>
  </si>
  <si>
    <t>25:滋賀県</t>
  </si>
  <si>
    <t>22:静岡県</t>
  </si>
  <si>
    <t>20:長野県</t>
  </si>
  <si>
    <t>07:福島県</t>
  </si>
  <si>
    <t>26:京都府</t>
  </si>
  <si>
    <t>40:福岡県</t>
  </si>
  <si>
    <t>15:新潟県</t>
  </si>
  <si>
    <t>04:宮城県</t>
  </si>
  <si>
    <t>02:青森県</t>
  </si>
  <si>
    <t>19:山梨県</t>
  </si>
  <si>
    <t>36:徳島県</t>
  </si>
  <si>
    <t>08:茨城県</t>
  </si>
  <si>
    <t>03:岩手県</t>
  </si>
  <si>
    <t>14:神奈川県</t>
  </si>
  <si>
    <t>42:長崎県</t>
  </si>
  <si>
    <t>21:岐阜県</t>
  </si>
  <si>
    <t>41:佐賀県</t>
  </si>
  <si>
    <t>01:北海道</t>
  </si>
  <si>
    <t>34:広島県</t>
  </si>
  <si>
    <t>37:香川県</t>
  </si>
  <si>
    <t>16:富山県</t>
  </si>
  <si>
    <t>47:沖縄県</t>
  </si>
  <si>
    <t>09:栃木県</t>
  </si>
  <si>
    <t>39:高知県</t>
  </si>
  <si>
    <t>31:鳥取県</t>
  </si>
  <si>
    <t>32:島根県</t>
  </si>
  <si>
    <t>11:埼玉県</t>
  </si>
  <si>
    <t>35:山口県</t>
  </si>
  <si>
    <t>29:奈良県</t>
  </si>
  <si>
    <t>05:秋田県</t>
  </si>
  <si>
    <t>17:石川県</t>
  </si>
  <si>
    <t>18:福井県</t>
  </si>
  <si>
    <t>30:和歌山県</t>
  </si>
  <si>
    <t>24:三重県</t>
  </si>
  <si>
    <t>33:岡山県</t>
  </si>
  <si>
    <t>10:群馬県</t>
  </si>
  <si>
    <t>12:千葉県</t>
  </si>
  <si>
    <t>46:鹿児島県</t>
  </si>
  <si>
    <t>43:熊本県</t>
  </si>
  <si>
    <t>23:愛知県</t>
  </si>
  <si>
    <t>06:山形県</t>
  </si>
  <si>
    <t>取引金額</t>
  </si>
  <si>
    <t>取引日付</t>
  </si>
  <si>
    <t>都道府県</t>
  </si>
  <si>
    <t>取引番号</t>
  </si>
  <si>
    <t>富山県</t>
    <rPh sb="0" eb="3">
      <t>トヤマケン</t>
    </rPh>
    <phoneticPr fontId="1"/>
  </si>
  <si>
    <t>高知県</t>
    <rPh sb="0" eb="3">
      <t>コウチケン</t>
    </rPh>
    <phoneticPr fontId="1"/>
  </si>
  <si>
    <t>愛知県</t>
    <rPh sb="0" eb="3">
      <t>アイチケン</t>
    </rPh>
    <phoneticPr fontId="1"/>
  </si>
  <si>
    <t>都道府県リスト</t>
    <rPh sb="0" eb="4">
      <t>トドウフケン</t>
    </rPh>
    <phoneticPr fontId="1"/>
  </si>
  <si>
    <t>大阪府</t>
  </si>
  <si>
    <t>兵庫県</t>
  </si>
  <si>
    <t>宮崎県</t>
  </si>
  <si>
    <t>愛媛県</t>
  </si>
  <si>
    <t>大分県</t>
  </si>
  <si>
    <t>東京都</t>
  </si>
  <si>
    <t>滋賀県</t>
  </si>
  <si>
    <t>静岡県</t>
  </si>
  <si>
    <t>長野県</t>
  </si>
  <si>
    <t>福島県</t>
  </si>
  <si>
    <t>京都府</t>
  </si>
  <si>
    <t>福岡県</t>
  </si>
  <si>
    <t>新潟県</t>
  </si>
  <si>
    <t>宮城県</t>
  </si>
  <si>
    <t>青森県</t>
  </si>
  <si>
    <t>山梨県</t>
  </si>
  <si>
    <t>徳島県</t>
  </si>
  <si>
    <t>茨城県</t>
  </si>
  <si>
    <t>岩手県</t>
  </si>
  <si>
    <t>神奈川県</t>
  </si>
  <si>
    <t>長崎県</t>
  </si>
  <si>
    <t>岐阜県</t>
  </si>
  <si>
    <t>佐賀県</t>
  </si>
  <si>
    <t>北海道</t>
  </si>
  <si>
    <t>広島県</t>
  </si>
  <si>
    <t>香川県</t>
  </si>
  <si>
    <t>富山県</t>
  </si>
  <si>
    <t>沖縄県</t>
  </si>
  <si>
    <t>栃木県</t>
  </si>
  <si>
    <t>高知県</t>
  </si>
  <si>
    <t>鳥取県</t>
  </si>
  <si>
    <t>島根県</t>
  </si>
  <si>
    <t>埼玉県</t>
  </si>
  <si>
    <t>山口県</t>
  </si>
  <si>
    <t>奈良県</t>
  </si>
  <si>
    <t>秋田県</t>
  </si>
  <si>
    <t>石川県</t>
  </si>
  <si>
    <t>福井県</t>
  </si>
  <si>
    <t>和歌山県</t>
  </si>
  <si>
    <t>三重県</t>
  </si>
  <si>
    <t>岡山県</t>
  </si>
  <si>
    <t>群馬県</t>
  </si>
  <si>
    <t>千葉県</t>
  </si>
  <si>
    <t>鹿児島県</t>
  </si>
  <si>
    <t>熊本県</t>
  </si>
  <si>
    <t>愛知県</t>
  </si>
  <si>
    <t>山形県</t>
  </si>
  <si>
    <t>都道府県</t>
    <phoneticPr fontId="1"/>
  </si>
  <si>
    <t>取引金額</t>
    <rPh sb="0" eb="2">
      <t>トリヒキ</t>
    </rPh>
    <rPh sb="2" eb="4">
      <t>キンガク</t>
    </rPh>
    <phoneticPr fontId="1"/>
  </si>
  <si>
    <t>取引日付</t>
    <rPh sb="0" eb="2">
      <t>トリヒキ</t>
    </rPh>
    <rPh sb="2" eb="4">
      <t>ヒヅケ</t>
    </rPh>
    <phoneticPr fontId="1"/>
  </si>
  <si>
    <t>都道府県</t>
    <rPh sb="0" eb="4">
      <t>トドウフケン</t>
    </rPh>
    <phoneticPr fontId="1"/>
  </si>
  <si>
    <t>取引番号</t>
    <rPh sb="0" eb="2">
      <t>トリヒキ</t>
    </rPh>
    <rPh sb="2" eb="4">
      <t>バンゴウ</t>
    </rPh>
    <phoneticPr fontId="1"/>
  </si>
  <si>
    <t>を</t>
  </si>
  <si>
    <t>ろ</t>
  </si>
  <si>
    <t>よ</t>
  </si>
  <si>
    <t>も</t>
  </si>
  <si>
    <t>ぽ</t>
  </si>
  <si>
    <t>ぼ</t>
  </si>
  <si>
    <t>ほ</t>
  </si>
  <si>
    <t>の</t>
  </si>
  <si>
    <t>ど</t>
  </si>
  <si>
    <t>と</t>
  </si>
  <si>
    <t>ぞ</t>
  </si>
  <si>
    <t>そ</t>
  </si>
  <si>
    <t>ご</t>
  </si>
  <si>
    <t>こ</t>
  </si>
  <si>
    <t>お</t>
  </si>
  <si>
    <t>ゑ</t>
  </si>
  <si>
    <t>れ</t>
  </si>
  <si>
    <t>め</t>
  </si>
  <si>
    <t>ぺ</t>
  </si>
  <si>
    <t>べ</t>
  </si>
  <si>
    <t>へ</t>
  </si>
  <si>
    <t>ね</t>
  </si>
  <si>
    <t>で</t>
  </si>
  <si>
    <t>て</t>
  </si>
  <si>
    <t>ぜ</t>
  </si>
  <si>
    <t>せ</t>
  </si>
  <si>
    <t>げ</t>
  </si>
  <si>
    <t>け</t>
  </si>
  <si>
    <t>え</t>
  </si>
  <si>
    <t>る</t>
  </si>
  <si>
    <t>ゆ</t>
  </si>
  <si>
    <t>む</t>
  </si>
  <si>
    <t>ぷ</t>
  </si>
  <si>
    <t>ぶ</t>
  </si>
  <si>
    <t>ふ</t>
  </si>
  <si>
    <t>ぬ</t>
  </si>
  <si>
    <t>づ</t>
  </si>
  <si>
    <t>つ</t>
  </si>
  <si>
    <t>ず</t>
  </si>
  <si>
    <t>す</t>
  </si>
  <si>
    <t>ぐ</t>
  </si>
  <si>
    <t>く</t>
  </si>
  <si>
    <t>う</t>
  </si>
  <si>
    <t>ゐ</t>
  </si>
  <si>
    <t>り</t>
  </si>
  <si>
    <t>み</t>
  </si>
  <si>
    <t>ぴ</t>
  </si>
  <si>
    <t>び</t>
  </si>
  <si>
    <t>ひ</t>
  </si>
  <si>
    <t>に</t>
  </si>
  <si>
    <t>ぢ</t>
  </si>
  <si>
    <t>ち</t>
  </si>
  <si>
    <t>じ</t>
  </si>
  <si>
    <t>し</t>
  </si>
  <si>
    <t>ぎ</t>
  </si>
  <si>
    <t>き</t>
  </si>
  <si>
    <t>い</t>
  </si>
  <si>
    <t>ん</t>
    <phoneticPr fontId="1"/>
  </si>
  <si>
    <t>わ</t>
  </si>
  <si>
    <t>ら</t>
  </si>
  <si>
    <t>や</t>
  </si>
  <si>
    <t>ま</t>
  </si>
  <si>
    <t>ぱ</t>
  </si>
  <si>
    <t>ば</t>
  </si>
  <si>
    <t>は</t>
  </si>
  <si>
    <t>な</t>
  </si>
  <si>
    <t>だ</t>
  </si>
  <si>
    <t>た</t>
  </si>
  <si>
    <t>ざ</t>
  </si>
  <si>
    <t>さ</t>
  </si>
  <si>
    <t>が</t>
  </si>
  <si>
    <t>か</t>
  </si>
  <si>
    <t>あ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</si>
  <si>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</si>
  <si>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</si>
  <si>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</si>
  <si>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</si>
  <si>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</si>
  <si>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</si>
  <si>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</si>
  <si>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</si>
  <si>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</si>
  <si>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</si>
  <si>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</si>
  <si>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  <phoneticPr fontId="1"/>
  </si>
  <si>
    <t>E</t>
    <phoneticPr fontId="1"/>
  </si>
  <si>
    <t>D</t>
  </si>
  <si>
    <t>C</t>
  </si>
  <si>
    <t>B</t>
  </si>
  <si>
    <t>A</t>
  </si>
  <si>
    <t>合計社員数</t>
    <rPh sb="0" eb="2">
      <t>ゴウケイ</t>
    </rPh>
    <rPh sb="2" eb="5">
      <t>シャインスウ</t>
    </rPh>
    <phoneticPr fontId="1"/>
  </si>
  <si>
    <t>年月</t>
    <rPh sb="0" eb="2">
      <t>ネンゲツ</t>
    </rPh>
    <phoneticPr fontId="1"/>
  </si>
  <si>
    <t>2020-02-08</t>
  </si>
  <si>
    <t>003</t>
    <phoneticPr fontId="1"/>
  </si>
  <si>
    <t>A-1500</t>
  </si>
  <si>
    <t>2020-02-07</t>
  </si>
  <si>
    <t>002</t>
    <phoneticPr fontId="1"/>
  </si>
  <si>
    <t>A-1499</t>
  </si>
  <si>
    <t>2020-02-06</t>
  </si>
  <si>
    <t>A-1498</t>
  </si>
  <si>
    <t>2020-02-05</t>
  </si>
  <si>
    <t>A-1497</t>
  </si>
  <si>
    <t>2020-02-04</t>
  </si>
  <si>
    <t>A-1496</t>
  </si>
  <si>
    <t>2020-02-03</t>
  </si>
  <si>
    <t>004</t>
    <phoneticPr fontId="1"/>
  </si>
  <si>
    <t>A-1495</t>
  </si>
  <si>
    <t>2020-02-02</t>
  </si>
  <si>
    <t>001</t>
    <phoneticPr fontId="1"/>
  </si>
  <si>
    <t>A-1494</t>
  </si>
  <si>
    <t>2020-02-01</t>
  </si>
  <si>
    <t>E</t>
  </si>
  <si>
    <t>005</t>
    <phoneticPr fontId="1"/>
  </si>
  <si>
    <t>A-1493</t>
  </si>
  <si>
    <t>2020-01-31</t>
  </si>
  <si>
    <t>A-1492</t>
  </si>
  <si>
    <t>2020-01-30</t>
  </si>
  <si>
    <t>A-1491</t>
  </si>
  <si>
    <t>2020-01-29</t>
  </si>
  <si>
    <t>A-1490</t>
  </si>
  <si>
    <t>2020-01-28</t>
  </si>
  <si>
    <t>A-1489</t>
  </si>
  <si>
    <t>2020-01-27</t>
  </si>
  <si>
    <t>A-1488</t>
  </si>
  <si>
    <t>2020-01-26</t>
  </si>
  <si>
    <t>A-1487</t>
  </si>
  <si>
    <t>2020-01-25</t>
  </si>
  <si>
    <t>A-1486</t>
  </si>
  <si>
    <t>2020-01-24</t>
  </si>
  <si>
    <t>A-1485</t>
  </si>
  <si>
    <t>2020-01-23</t>
  </si>
  <si>
    <t>A-1484</t>
  </si>
  <si>
    <t>2020-01-22</t>
  </si>
  <si>
    <t>A-1483</t>
  </si>
  <si>
    <t>2020-01-21</t>
  </si>
  <si>
    <t>A-1482</t>
  </si>
  <si>
    <t>2020-01-20</t>
  </si>
  <si>
    <t>A-1481</t>
  </si>
  <si>
    <t>2020-01-19</t>
  </si>
  <si>
    <t>A-1480</t>
  </si>
  <si>
    <t>2020-01-18</t>
  </si>
  <si>
    <t>A-1479</t>
  </si>
  <si>
    <t>2020-01-17</t>
  </si>
  <si>
    <t>A-1478</t>
  </si>
  <si>
    <t>2020-01-16</t>
  </si>
  <si>
    <t>A-1477</t>
  </si>
  <si>
    <t>2020-01-15</t>
  </si>
  <si>
    <t>A-1476</t>
  </si>
  <si>
    <t>2020-01-14</t>
  </si>
  <si>
    <t>A-1475</t>
  </si>
  <si>
    <t>2020-01-13</t>
  </si>
  <si>
    <t>A-1474</t>
  </si>
  <si>
    <t>2020-01-12</t>
  </si>
  <si>
    <t>A-1473</t>
  </si>
  <si>
    <t>2020-01-11</t>
  </si>
  <si>
    <t>A-1472</t>
  </si>
  <si>
    <t>2020-01-10</t>
  </si>
  <si>
    <t>A-1471</t>
  </si>
  <si>
    <t>2020-01-09</t>
  </si>
  <si>
    <t>A-1470</t>
  </si>
  <si>
    <t>2020-01-08</t>
  </si>
  <si>
    <t>A-1469</t>
  </si>
  <si>
    <t>2020-01-07</t>
  </si>
  <si>
    <t>A-1468</t>
  </si>
  <si>
    <t>2020-01-06</t>
  </si>
  <si>
    <t>A-1467</t>
  </si>
  <si>
    <t>2020-01-05</t>
  </si>
  <si>
    <t>A-1466</t>
  </si>
  <si>
    <t>2020-01-04</t>
  </si>
  <si>
    <t>A-1465</t>
  </si>
  <si>
    <t>2020-01-03</t>
  </si>
  <si>
    <t>A-1464</t>
  </si>
  <si>
    <t>2020-01-02</t>
  </si>
  <si>
    <t>A-1463</t>
  </si>
  <si>
    <t>2020-01-01</t>
  </si>
  <si>
    <t>A-1462</t>
  </si>
  <si>
    <t>2019-12-31</t>
  </si>
  <si>
    <t>A-1461</t>
  </si>
  <si>
    <t>2019-12-30</t>
  </si>
  <si>
    <t>A-1460</t>
  </si>
  <si>
    <t>2019-12-29</t>
  </si>
  <si>
    <t>A-1459</t>
  </si>
  <si>
    <t>2019-12-28</t>
  </si>
  <si>
    <t>A-1458</t>
  </si>
  <si>
    <t>2019-12-27</t>
  </si>
  <si>
    <t>A-1457</t>
  </si>
  <si>
    <t>2019-12-26</t>
  </si>
  <si>
    <t>A-1456</t>
  </si>
  <si>
    <t>2019-12-25</t>
  </si>
  <si>
    <t>A-1455</t>
  </si>
  <si>
    <t>2019-12-24</t>
  </si>
  <si>
    <t>A-1454</t>
  </si>
  <si>
    <t>2019-12-23</t>
  </si>
  <si>
    <t>A-1453</t>
  </si>
  <si>
    <t>2019-12-22</t>
  </si>
  <si>
    <t>A-1452</t>
  </si>
  <si>
    <t>2019-12-21</t>
  </si>
  <si>
    <t>A-1451</t>
  </si>
  <si>
    <t>2019-12-20</t>
  </si>
  <si>
    <t>A-1450</t>
  </si>
  <si>
    <t>2019-12-19</t>
  </si>
  <si>
    <t>A-1449</t>
  </si>
  <si>
    <t>2019-12-18</t>
  </si>
  <si>
    <t>A-1448</t>
  </si>
  <si>
    <t>2019-12-17</t>
  </si>
  <si>
    <t>A-1447</t>
  </si>
  <si>
    <t>2019-12-16</t>
  </si>
  <si>
    <t>A-1446</t>
  </si>
  <si>
    <t>2019-12-15</t>
  </si>
  <si>
    <t>A-1445</t>
  </si>
  <si>
    <t>2019-12-14</t>
  </si>
  <si>
    <t>A-1444</t>
  </si>
  <si>
    <t>2019-12-13</t>
  </si>
  <si>
    <t>A-1443</t>
  </si>
  <si>
    <t>2019-12-12</t>
  </si>
  <si>
    <t>A-1442</t>
  </si>
  <si>
    <t>2019-12-11</t>
  </si>
  <si>
    <t>A-1441</t>
  </si>
  <si>
    <t>2019-12-10</t>
  </si>
  <si>
    <t>A-1440</t>
  </si>
  <si>
    <t>2019-12-09</t>
  </si>
  <si>
    <t>A-1439</t>
  </si>
  <si>
    <t>2019-12-08</t>
  </si>
  <si>
    <t>A-1438</t>
  </si>
  <si>
    <t>2019-12-07</t>
  </si>
  <si>
    <t>A-1437</t>
  </si>
  <si>
    <t>2019-12-06</t>
  </si>
  <si>
    <t>A-1436</t>
  </si>
  <si>
    <t>2019-12-05</t>
  </si>
  <si>
    <t>A-1435</t>
  </si>
  <si>
    <t>2019-12-04</t>
  </si>
  <si>
    <t>A-1434</t>
  </si>
  <si>
    <t>2019-12-03</t>
  </si>
  <si>
    <t>A-1433</t>
  </si>
  <si>
    <t>2019-12-02</t>
  </si>
  <si>
    <t>A-1432</t>
  </si>
  <si>
    <t>2019-12-01</t>
  </si>
  <si>
    <t>A-1431</t>
  </si>
  <si>
    <t>2019-11-30</t>
  </si>
  <si>
    <t>A-1430</t>
  </si>
  <si>
    <t>2019-11-29</t>
  </si>
  <si>
    <t>A-1429</t>
  </si>
  <si>
    <t>2019-11-28</t>
  </si>
  <si>
    <t>A-1428</t>
  </si>
  <si>
    <t>2019-11-27</t>
  </si>
  <si>
    <t>A-1427</t>
  </si>
  <si>
    <t>2019-11-26</t>
  </si>
  <si>
    <t>A-1426</t>
  </si>
  <si>
    <t>2019-11-25</t>
  </si>
  <si>
    <t>A-1425</t>
  </si>
  <si>
    <t>2019-11-24</t>
  </si>
  <si>
    <t>A-1424</t>
  </si>
  <si>
    <t>2019-11-23</t>
  </si>
  <si>
    <t>A-1423</t>
  </si>
  <si>
    <t>2019-11-22</t>
  </si>
  <si>
    <t>A-1422</t>
  </si>
  <si>
    <t>2019-11-21</t>
  </si>
  <si>
    <t>A-1421</t>
  </si>
  <si>
    <t>2019-11-20</t>
  </si>
  <si>
    <t>A-1420</t>
  </si>
  <si>
    <t>2019-11-19</t>
  </si>
  <si>
    <t>A-1419</t>
  </si>
  <si>
    <t>2019-11-18</t>
  </si>
  <si>
    <t>A-1418</t>
  </si>
  <si>
    <t>2019-11-17</t>
  </si>
  <si>
    <t>A-1417</t>
  </si>
  <si>
    <t>2019-11-16</t>
  </si>
  <si>
    <t>A-1416</t>
  </si>
  <si>
    <t>2019-11-15</t>
  </si>
  <si>
    <t>A-1415</t>
  </si>
  <si>
    <t>2019-11-14</t>
  </si>
  <si>
    <t>A-1414</t>
  </si>
  <si>
    <t>2019-11-13</t>
  </si>
  <si>
    <t>A-1413</t>
  </si>
  <si>
    <t>2019-11-12</t>
  </si>
  <si>
    <t>A-1412</t>
  </si>
  <si>
    <t>2019-11-11</t>
  </si>
  <si>
    <t>A-1411</t>
  </si>
  <si>
    <t>2019-11-10</t>
  </si>
  <si>
    <t>A-1410</t>
  </si>
  <si>
    <t>2019-11-09</t>
  </si>
  <si>
    <t>A-1409</t>
  </si>
  <si>
    <t>2019-11-08</t>
  </si>
  <si>
    <t>A-1408</t>
  </si>
  <si>
    <t>2019-11-07</t>
  </si>
  <si>
    <t>A-1407</t>
  </si>
  <si>
    <t>2019-11-06</t>
  </si>
  <si>
    <t>A-1406</t>
  </si>
  <si>
    <t>2019-11-05</t>
  </si>
  <si>
    <t>A-1405</t>
  </si>
  <si>
    <t>2019-11-04</t>
  </si>
  <si>
    <t>A-1404</t>
  </si>
  <si>
    <t>2019-11-03</t>
  </si>
  <si>
    <t>A-1403</t>
  </si>
  <si>
    <t>2019-11-02</t>
  </si>
  <si>
    <t>A-1402</t>
  </si>
  <si>
    <t>2019-11-01</t>
  </si>
  <si>
    <t>A-1401</t>
  </si>
  <si>
    <t>2019-10-31</t>
  </si>
  <si>
    <t>A-1400</t>
  </si>
  <si>
    <t>2019-10-30</t>
  </si>
  <si>
    <t>A-1399</t>
  </si>
  <si>
    <t>2019-10-29</t>
  </si>
  <si>
    <t>A-1398</t>
  </si>
  <si>
    <t>2019-10-28</t>
  </si>
  <si>
    <t>A-1397</t>
  </si>
  <si>
    <t>2019-10-27</t>
  </si>
  <si>
    <t>A-1396</t>
  </si>
  <si>
    <t>2019-10-26</t>
  </si>
  <si>
    <t>A-1395</t>
  </si>
  <si>
    <t>2019-10-25</t>
  </si>
  <si>
    <t>A-1394</t>
  </si>
  <si>
    <t>2019-10-24</t>
  </si>
  <si>
    <t>A-1393</t>
  </si>
  <si>
    <t>2019-10-23</t>
  </si>
  <si>
    <t>A-1392</t>
  </si>
  <si>
    <t>2019-10-22</t>
  </si>
  <si>
    <t>A-1391</t>
  </si>
  <si>
    <t>2019-10-21</t>
  </si>
  <si>
    <t>A-1390</t>
  </si>
  <si>
    <t>2019-10-20</t>
  </si>
  <si>
    <t>A-1389</t>
  </si>
  <si>
    <t>2019-10-19</t>
  </si>
  <si>
    <t>A-1388</t>
  </si>
  <si>
    <t>2019-10-18</t>
  </si>
  <si>
    <t>A-1387</t>
  </si>
  <si>
    <t>2019-10-17</t>
  </si>
  <si>
    <t>A-1386</t>
  </si>
  <si>
    <t>2019-10-16</t>
  </si>
  <si>
    <t>A-1385</t>
  </si>
  <si>
    <t>2019-10-15</t>
  </si>
  <si>
    <t>A-1384</t>
  </si>
  <si>
    <t>2019-10-14</t>
  </si>
  <si>
    <t>A-1383</t>
  </si>
  <si>
    <t>2019-10-13</t>
  </si>
  <si>
    <t>A-1382</t>
  </si>
  <si>
    <t>2019-10-12</t>
  </si>
  <si>
    <t>A-1381</t>
  </si>
  <si>
    <t>2019-10-11</t>
  </si>
  <si>
    <t>A-1380</t>
  </si>
  <si>
    <t>2019-10-10</t>
  </si>
  <si>
    <t>A-1379</t>
  </si>
  <si>
    <t>2019-10-09</t>
  </si>
  <si>
    <t>A-1378</t>
  </si>
  <si>
    <t>2019-10-08</t>
  </si>
  <si>
    <t>A-1377</t>
  </si>
  <si>
    <t>2019-10-07</t>
  </si>
  <si>
    <t>A-1376</t>
  </si>
  <si>
    <t>2019-10-06</t>
  </si>
  <si>
    <t>A-1375</t>
  </si>
  <si>
    <t>2019-10-05</t>
  </si>
  <si>
    <t>A-1374</t>
  </si>
  <si>
    <t>2019-10-04</t>
  </si>
  <si>
    <t>A-1373</t>
  </si>
  <si>
    <t>2019-10-03</t>
  </si>
  <si>
    <t>A-1372</t>
  </si>
  <si>
    <t>2019-10-02</t>
  </si>
  <si>
    <t>A-1371</t>
  </si>
  <si>
    <t>2019-10-01</t>
  </si>
  <si>
    <t>A-1370</t>
  </si>
  <si>
    <t>2019-09-30</t>
  </si>
  <si>
    <t>A-1369</t>
  </si>
  <si>
    <t>2019-09-29</t>
  </si>
  <si>
    <t>A-1368</t>
  </si>
  <si>
    <t>2019-09-28</t>
  </si>
  <si>
    <t>A-1367</t>
  </si>
  <si>
    <t>2019-09-27</t>
  </si>
  <si>
    <t>A-1366</t>
  </si>
  <si>
    <t>2019-09-26</t>
  </si>
  <si>
    <t>A-1365</t>
  </si>
  <si>
    <t>2019-09-25</t>
  </si>
  <si>
    <t>A-1364</t>
  </si>
  <si>
    <t>2019-09-24</t>
  </si>
  <si>
    <t>A-1363</t>
  </si>
  <si>
    <t>2019-09-23</t>
  </si>
  <si>
    <t>A-1362</t>
  </si>
  <si>
    <t>2019-09-22</t>
  </si>
  <si>
    <t>A-1361</t>
  </si>
  <si>
    <t>2019-09-21</t>
  </si>
  <si>
    <t>A-1360</t>
  </si>
  <si>
    <t>2019-09-20</t>
  </si>
  <si>
    <t>A-1359</t>
  </si>
  <si>
    <t>2019-09-19</t>
  </si>
  <si>
    <t>A-1358</t>
  </si>
  <si>
    <t>2019-09-18</t>
  </si>
  <si>
    <t>A-1357</t>
  </si>
  <si>
    <t>2019-09-17</t>
  </si>
  <si>
    <t>A-1356</t>
  </si>
  <si>
    <t>2019-09-16</t>
  </si>
  <si>
    <t>A-1355</t>
  </si>
  <si>
    <t>2019-09-15</t>
  </si>
  <si>
    <t>A-1354</t>
  </si>
  <si>
    <t>2019-09-14</t>
  </si>
  <si>
    <t>A-1353</t>
  </si>
  <si>
    <t>2019-09-13</t>
  </si>
  <si>
    <t>A-1352</t>
  </si>
  <si>
    <t>2019-09-12</t>
  </si>
  <si>
    <t>A-1351</t>
  </si>
  <si>
    <t>2019-09-11</t>
  </si>
  <si>
    <t>A-1350</t>
  </si>
  <si>
    <t>2019-09-10</t>
  </si>
  <si>
    <t>A-1349</t>
  </si>
  <si>
    <t>2019-09-09</t>
  </si>
  <si>
    <t>A-1348</t>
  </si>
  <si>
    <t>2019-09-08</t>
  </si>
  <si>
    <t>A-1347</t>
  </si>
  <si>
    <t>2019-09-07</t>
  </si>
  <si>
    <t>A-1346</t>
  </si>
  <si>
    <t>2019-09-06</t>
  </si>
  <si>
    <t>A-1345</t>
  </si>
  <si>
    <t>2019-09-05</t>
  </si>
  <si>
    <t>A-1344</t>
  </si>
  <si>
    <t>2019-09-04</t>
  </si>
  <si>
    <t>A-1343</t>
  </si>
  <si>
    <t>2019-09-03</t>
  </si>
  <si>
    <t>A-1342</t>
  </si>
  <si>
    <t>2019-09-02</t>
  </si>
  <si>
    <t>A-1341</t>
  </si>
  <si>
    <t>2019-09-01</t>
  </si>
  <si>
    <t>A-1340</t>
  </si>
  <si>
    <t>2019-08-31</t>
  </si>
  <si>
    <t>A-1339</t>
  </si>
  <si>
    <t>2019-08-30</t>
  </si>
  <si>
    <t>A-1338</t>
  </si>
  <si>
    <t>2019-08-29</t>
  </si>
  <si>
    <t>A-1337</t>
  </si>
  <si>
    <t>2019-08-28</t>
  </si>
  <si>
    <t>A-1336</t>
  </si>
  <si>
    <t>2019-08-27</t>
  </si>
  <si>
    <t>A-1335</t>
  </si>
  <si>
    <t>2019-08-26</t>
  </si>
  <si>
    <t>A-1334</t>
  </si>
  <si>
    <t>2019-08-25</t>
  </si>
  <si>
    <t>A-1333</t>
  </si>
  <si>
    <t>2019-08-24</t>
  </si>
  <si>
    <t>A-1332</t>
  </si>
  <si>
    <t>2019-08-23</t>
  </si>
  <si>
    <t>A-1331</t>
  </si>
  <si>
    <t>2019-08-22</t>
  </si>
  <si>
    <t>A-1330</t>
  </si>
  <si>
    <t>2019-08-21</t>
  </si>
  <si>
    <t>A-1329</t>
  </si>
  <si>
    <t>2019-08-20</t>
  </si>
  <si>
    <t>A-1328</t>
  </si>
  <si>
    <t>2019-08-19</t>
  </si>
  <si>
    <t>A-1327</t>
  </si>
  <si>
    <t>2019-08-18</t>
  </si>
  <si>
    <t>A-1326</t>
  </si>
  <si>
    <t>2019-08-17</t>
  </si>
  <si>
    <t>A-1325</t>
  </si>
  <si>
    <t>2019-08-16</t>
  </si>
  <si>
    <t>A-1324</t>
  </si>
  <si>
    <t>2019-08-15</t>
  </si>
  <si>
    <t>A-1323</t>
  </si>
  <si>
    <t>2019-08-14</t>
  </si>
  <si>
    <t>A-1322</t>
  </si>
  <si>
    <t>2019-08-13</t>
  </si>
  <si>
    <t>A-1321</t>
  </si>
  <si>
    <t>2019-08-12</t>
  </si>
  <si>
    <t>A-1320</t>
  </si>
  <si>
    <t>2019-08-11</t>
  </si>
  <si>
    <t>A-1319</t>
  </si>
  <si>
    <t>2019-08-10</t>
  </si>
  <si>
    <t>A-1318</t>
  </si>
  <si>
    <t>2019-08-09</t>
  </si>
  <si>
    <t>A-1317</t>
  </si>
  <si>
    <t>2019-08-08</t>
  </si>
  <si>
    <t>A-1316</t>
  </si>
  <si>
    <t>2019-08-07</t>
  </si>
  <si>
    <t>A-1315</t>
  </si>
  <si>
    <t>2019-08-06</t>
  </si>
  <si>
    <t>A-1314</t>
  </si>
  <si>
    <t>2019-08-05</t>
  </si>
  <si>
    <t>A-1313</t>
  </si>
  <si>
    <t>2019-08-04</t>
  </si>
  <si>
    <t>A-1312</t>
  </si>
  <si>
    <t>2019-08-03</t>
  </si>
  <si>
    <t>A-1311</t>
  </si>
  <si>
    <t>2019-08-02</t>
  </si>
  <si>
    <t>A-1310</t>
  </si>
  <si>
    <t>2019-08-01</t>
  </si>
  <si>
    <t>A-1309</t>
  </si>
  <si>
    <t>2019-07-31</t>
  </si>
  <si>
    <t>A-1308</t>
  </si>
  <si>
    <t>2019-07-30</t>
  </si>
  <si>
    <t>A-1307</t>
  </si>
  <si>
    <t>2019-07-29</t>
  </si>
  <si>
    <t>A-1306</t>
  </si>
  <si>
    <t>2019-07-28</t>
  </si>
  <si>
    <t>A-1305</t>
  </si>
  <si>
    <t>2019-07-27</t>
  </si>
  <si>
    <t>A-1304</t>
  </si>
  <si>
    <t>2019-07-26</t>
  </si>
  <si>
    <t>A-1303</t>
  </si>
  <si>
    <t>2019-07-25</t>
  </si>
  <si>
    <t>A-1302</t>
  </si>
  <si>
    <t>2019-07-24</t>
  </si>
  <si>
    <t>A-1301</t>
  </si>
  <si>
    <t>2019-07-23</t>
  </si>
  <si>
    <t>A-1300</t>
  </si>
  <si>
    <t>2019-07-22</t>
  </si>
  <si>
    <t>A-1299</t>
  </si>
  <si>
    <t>2019-07-21</t>
  </si>
  <si>
    <t>A-1298</t>
  </si>
  <si>
    <t>2019-07-20</t>
  </si>
  <si>
    <t>A-1297</t>
  </si>
  <si>
    <t>2019-07-19</t>
  </si>
  <si>
    <t>A-1296</t>
  </si>
  <si>
    <t>2019-07-18</t>
  </si>
  <si>
    <t>A-1295</t>
  </si>
  <si>
    <t>2019-07-17</t>
  </si>
  <si>
    <t>A-1294</t>
  </si>
  <si>
    <t>2019-07-16</t>
  </si>
  <si>
    <t>A-1293</t>
  </si>
  <si>
    <t>2019-07-15</t>
  </si>
  <si>
    <t>A-1292</t>
  </si>
  <si>
    <t>2019-07-14</t>
  </si>
  <si>
    <t>A-1291</t>
  </si>
  <si>
    <t>2019-07-13</t>
  </si>
  <si>
    <t>A-1290</t>
  </si>
  <si>
    <t>2019-07-12</t>
  </si>
  <si>
    <t>A-1289</t>
  </si>
  <si>
    <t>2019-07-11</t>
  </si>
  <si>
    <t>A-1288</t>
  </si>
  <si>
    <t>2019-07-10</t>
  </si>
  <si>
    <t>A-1287</t>
  </si>
  <si>
    <t>2019-07-09</t>
  </si>
  <si>
    <t>A-1286</t>
  </si>
  <si>
    <t>2019-07-08</t>
  </si>
  <si>
    <t>A-1285</t>
  </si>
  <si>
    <t>2019-07-07</t>
  </si>
  <si>
    <t>A-1284</t>
  </si>
  <si>
    <t>2019-07-06</t>
  </si>
  <si>
    <t>A-1283</t>
  </si>
  <si>
    <t>2019-07-05</t>
  </si>
  <si>
    <t>A-1282</t>
  </si>
  <si>
    <t>2019-07-04</t>
  </si>
  <si>
    <t>A-1281</t>
  </si>
  <si>
    <t>2019-07-03</t>
  </si>
  <si>
    <t>A-1280</t>
  </si>
  <si>
    <t>2019-07-02</t>
  </si>
  <si>
    <t>A-1279</t>
  </si>
  <si>
    <t>2019-07-01</t>
  </si>
  <si>
    <t>A-1278</t>
  </si>
  <si>
    <t>2019-06-30</t>
  </si>
  <si>
    <t>A-1277</t>
  </si>
  <si>
    <t>2019-06-29</t>
  </si>
  <si>
    <t>A-1276</t>
  </si>
  <si>
    <t>2019-06-28</t>
  </si>
  <si>
    <t>A-1275</t>
  </si>
  <si>
    <t>2019-06-27</t>
  </si>
  <si>
    <t>A-1274</t>
  </si>
  <si>
    <t>2019-06-26</t>
  </si>
  <si>
    <t>A-1273</t>
  </si>
  <si>
    <t>2019-06-25</t>
  </si>
  <si>
    <t>A-1272</t>
  </si>
  <si>
    <t>2019-06-24</t>
  </si>
  <si>
    <t>A-1271</t>
  </si>
  <si>
    <t>2019-06-23</t>
  </si>
  <si>
    <t>A-1270</t>
  </si>
  <si>
    <t>2019-06-22</t>
  </si>
  <si>
    <t>A-1269</t>
  </si>
  <si>
    <t>2019-06-21</t>
  </si>
  <si>
    <t>A-1268</t>
  </si>
  <si>
    <t>2019-06-20</t>
  </si>
  <si>
    <t>A-1267</t>
  </si>
  <si>
    <t>2019-06-19</t>
  </si>
  <si>
    <t>A-1266</t>
  </si>
  <si>
    <t>2019-06-18</t>
  </si>
  <si>
    <t>A-1265</t>
  </si>
  <si>
    <t>2019-06-17</t>
  </si>
  <si>
    <t>A-1264</t>
  </si>
  <si>
    <t>2019-06-16</t>
  </si>
  <si>
    <t>A-1263</t>
  </si>
  <si>
    <t>2019-06-15</t>
  </si>
  <si>
    <t>A-1262</t>
  </si>
  <si>
    <t>2019-06-14</t>
  </si>
  <si>
    <t>A-1261</t>
  </si>
  <si>
    <t>2019-06-13</t>
  </si>
  <si>
    <t>A-1260</t>
  </si>
  <si>
    <t>2019-06-12</t>
  </si>
  <si>
    <t>A-1259</t>
  </si>
  <si>
    <t>2019-06-11</t>
  </si>
  <si>
    <t>A-1258</t>
  </si>
  <si>
    <t>2019-06-10</t>
  </si>
  <si>
    <t>A-1257</t>
  </si>
  <si>
    <t>2019-06-09</t>
  </si>
  <si>
    <t>A-1256</t>
  </si>
  <si>
    <t>2019-06-08</t>
  </si>
  <si>
    <t>A-1255</t>
  </si>
  <si>
    <t>2019-06-07</t>
  </si>
  <si>
    <t>A-1254</t>
  </si>
  <si>
    <t>2019-06-06</t>
  </si>
  <si>
    <t>A-1253</t>
  </si>
  <si>
    <t>2019-06-05</t>
  </si>
  <si>
    <t>A-1252</t>
  </si>
  <si>
    <t>2019-06-04</t>
  </si>
  <si>
    <t>A-1251</t>
  </si>
  <si>
    <t>2019-06-03</t>
  </si>
  <si>
    <t>A-1250</t>
  </si>
  <si>
    <t>2019-06-02</t>
  </si>
  <si>
    <t>A-1249</t>
  </si>
  <si>
    <t>2019-06-01</t>
  </si>
  <si>
    <t>A-1248</t>
  </si>
  <si>
    <t>2019-05-31</t>
  </si>
  <si>
    <t>A-1247</t>
  </si>
  <si>
    <t>2019-05-30</t>
  </si>
  <si>
    <t>A-1246</t>
  </si>
  <si>
    <t>2019-05-29</t>
  </si>
  <si>
    <t>A-1245</t>
  </si>
  <si>
    <t>2019-05-28</t>
  </si>
  <si>
    <t>A-1244</t>
  </si>
  <si>
    <t>2019-05-27</t>
  </si>
  <si>
    <t>A-1243</t>
  </si>
  <si>
    <t>2019-05-26</t>
  </si>
  <si>
    <t>A-1242</t>
  </si>
  <si>
    <t>2019-05-25</t>
  </si>
  <si>
    <t>A-1241</t>
  </si>
  <si>
    <t>2019-05-24</t>
  </si>
  <si>
    <t>A-1240</t>
  </si>
  <si>
    <t>2019-05-23</t>
  </si>
  <si>
    <t>A-1239</t>
  </si>
  <si>
    <t>2019-05-22</t>
  </si>
  <si>
    <t>A-1238</t>
  </si>
  <si>
    <t>2019-05-21</t>
  </si>
  <si>
    <t>A-1237</t>
  </si>
  <si>
    <t>2019-05-20</t>
  </si>
  <si>
    <t>A-1236</t>
  </si>
  <si>
    <t>2019-05-19</t>
  </si>
  <si>
    <t>A-1235</t>
  </si>
  <si>
    <t>2019-05-18</t>
  </si>
  <si>
    <t>A-1234</t>
  </si>
  <si>
    <t>2019-05-17</t>
  </si>
  <si>
    <t>A-1233</t>
  </si>
  <si>
    <t>2019-05-16</t>
  </si>
  <si>
    <t>A-1232</t>
  </si>
  <si>
    <t>2019-05-15</t>
  </si>
  <si>
    <t>A-1231</t>
  </si>
  <si>
    <t>2019-05-14</t>
  </si>
  <si>
    <t>A-1230</t>
  </si>
  <si>
    <t>2019-05-13</t>
  </si>
  <si>
    <t>A-1229</t>
  </si>
  <si>
    <t>2019-05-12</t>
  </si>
  <si>
    <t>A-1228</t>
  </si>
  <si>
    <t>2019-05-11</t>
  </si>
  <si>
    <t>A-1227</t>
  </si>
  <si>
    <t>2019-05-10</t>
  </si>
  <si>
    <t>A-1226</t>
  </si>
  <si>
    <t>2019-05-09</t>
  </si>
  <si>
    <t>A-1225</t>
  </si>
  <si>
    <t>2019-05-08</t>
  </si>
  <si>
    <t>A-1224</t>
  </si>
  <si>
    <t>2019-05-07</t>
  </si>
  <si>
    <t>A-1223</t>
  </si>
  <si>
    <t>2019-05-06</t>
  </si>
  <si>
    <t>A-1222</t>
  </si>
  <si>
    <t>2019-05-05</t>
  </si>
  <si>
    <t>A-1221</t>
  </si>
  <si>
    <t>2019-05-04</t>
  </si>
  <si>
    <t>A-1220</t>
  </si>
  <si>
    <t>2019-05-03</t>
  </si>
  <si>
    <t>A-1219</t>
  </si>
  <si>
    <t>2019-05-02</t>
  </si>
  <si>
    <t>A-1218</t>
  </si>
  <si>
    <t>2019-05-01</t>
  </si>
  <si>
    <t>A-1217</t>
  </si>
  <si>
    <t>2019-04-30</t>
  </si>
  <si>
    <t>A-1216</t>
  </si>
  <si>
    <t>2019-04-29</t>
  </si>
  <si>
    <t>A-1215</t>
  </si>
  <si>
    <t>2019-04-28</t>
  </si>
  <si>
    <t>A-1214</t>
  </si>
  <si>
    <t>2019-04-27</t>
  </si>
  <si>
    <t>A-1213</t>
  </si>
  <si>
    <t>2019-04-26</t>
  </si>
  <si>
    <t>A-1212</t>
  </si>
  <si>
    <t>2019-04-25</t>
  </si>
  <si>
    <t>A-1211</t>
  </si>
  <si>
    <t>2019-04-24</t>
  </si>
  <si>
    <t>A-1210</t>
  </si>
  <si>
    <t>2019-04-23</t>
  </si>
  <si>
    <t>A-1209</t>
  </si>
  <si>
    <t>2019-04-22</t>
  </si>
  <si>
    <t>A-1208</t>
  </si>
  <si>
    <t>2019-04-21</t>
  </si>
  <si>
    <t>A-1207</t>
  </si>
  <si>
    <t>2019-04-20</t>
  </si>
  <si>
    <t>A-1206</t>
  </si>
  <si>
    <t>2019-04-19</t>
  </si>
  <si>
    <t>A-1205</t>
  </si>
  <si>
    <t>2019-04-18</t>
  </si>
  <si>
    <t>A-1204</t>
  </si>
  <si>
    <t>2019-04-17</t>
  </si>
  <si>
    <t>A-1203</t>
  </si>
  <si>
    <t>2019-04-16</t>
  </si>
  <si>
    <t>A-1202</t>
  </si>
  <si>
    <t>2019-04-15</t>
  </si>
  <si>
    <t>A-1201</t>
  </si>
  <si>
    <t>2019-04-14</t>
  </si>
  <si>
    <t>A-1200</t>
  </si>
  <si>
    <t>2019-04-13</t>
  </si>
  <si>
    <t>A-1199</t>
  </si>
  <si>
    <t>2019-04-12</t>
  </si>
  <si>
    <t>A-1198</t>
  </si>
  <si>
    <t>2019-04-11</t>
  </si>
  <si>
    <t>A-1197</t>
  </si>
  <si>
    <t>2019-04-10</t>
  </si>
  <si>
    <t>A-1196</t>
  </si>
  <si>
    <t>2019-04-09</t>
  </si>
  <si>
    <t>A-1195</t>
  </si>
  <si>
    <t>2019-04-08</t>
  </si>
  <si>
    <t>A-1194</t>
  </si>
  <si>
    <t>2019-04-07</t>
  </si>
  <si>
    <t>A-1193</t>
  </si>
  <si>
    <t>2019-04-06</t>
  </si>
  <si>
    <t>A-1192</t>
  </si>
  <si>
    <t>2019-04-05</t>
  </si>
  <si>
    <t>A-1191</t>
  </si>
  <si>
    <t>2019-04-04</t>
  </si>
  <si>
    <t>A-1190</t>
  </si>
  <si>
    <t>2019-04-03</t>
  </si>
  <si>
    <t>A-1189</t>
  </si>
  <si>
    <t>2019-04-02</t>
  </si>
  <si>
    <t>A-1188</t>
  </si>
  <si>
    <t>2019-04-01</t>
  </si>
  <si>
    <t>A-1187</t>
  </si>
  <si>
    <t>2019-03-31</t>
  </si>
  <si>
    <t>A-1186</t>
  </si>
  <si>
    <t>2019-03-30</t>
  </si>
  <si>
    <t>A-1185</t>
  </si>
  <si>
    <t>2019-03-29</t>
  </si>
  <si>
    <t>A-1184</t>
  </si>
  <si>
    <t>2019-03-28</t>
  </si>
  <si>
    <t>A-1183</t>
  </si>
  <si>
    <t>2019-03-27</t>
  </si>
  <si>
    <t>A-1182</t>
  </si>
  <si>
    <t>2019-03-26</t>
  </si>
  <si>
    <t>A-1181</t>
  </si>
  <si>
    <t>2019-03-25</t>
  </si>
  <si>
    <t>A-1180</t>
  </si>
  <si>
    <t>2019-03-24</t>
  </si>
  <si>
    <t>A-1179</t>
  </si>
  <si>
    <t>2019-03-23</t>
  </si>
  <si>
    <t>A-1178</t>
  </si>
  <si>
    <t>2019-03-22</t>
  </si>
  <si>
    <t>A-1177</t>
  </si>
  <si>
    <t>2019-03-21</t>
  </si>
  <si>
    <t>A-1176</t>
  </si>
  <si>
    <t>2019-03-20</t>
  </si>
  <si>
    <t>A-1175</t>
  </si>
  <si>
    <t>2019-03-19</t>
  </si>
  <si>
    <t>A-1174</t>
  </si>
  <si>
    <t>2019-03-18</t>
  </si>
  <si>
    <t>A-1173</t>
  </si>
  <si>
    <t>2019-03-17</t>
  </si>
  <si>
    <t>A-1172</t>
  </si>
  <si>
    <t>2019-03-16</t>
  </si>
  <si>
    <t>A-1171</t>
  </si>
  <si>
    <t>2019-03-15</t>
  </si>
  <si>
    <t>A-1170</t>
  </si>
  <si>
    <t>2019-03-14</t>
  </si>
  <si>
    <t>A-1169</t>
  </si>
  <si>
    <t>2019-03-13</t>
  </si>
  <si>
    <t>A-1168</t>
  </si>
  <si>
    <t>2019-03-12</t>
  </si>
  <si>
    <t>A-1167</t>
  </si>
  <si>
    <t>2019-03-11</t>
  </si>
  <si>
    <t>A-1166</t>
  </si>
  <si>
    <t>2019-03-10</t>
  </si>
  <si>
    <t>A-1165</t>
  </si>
  <si>
    <t>2019-03-09</t>
  </si>
  <si>
    <t>A-1164</t>
  </si>
  <si>
    <t>2019-03-08</t>
  </si>
  <si>
    <t>A-1163</t>
  </si>
  <si>
    <t>2019-03-07</t>
  </si>
  <si>
    <t>A-1162</t>
  </si>
  <si>
    <t>2019-03-06</t>
  </si>
  <si>
    <t>A-1161</t>
  </si>
  <si>
    <t>2019-03-05</t>
  </si>
  <si>
    <t>A-1160</t>
  </si>
  <si>
    <t>2019-03-04</t>
  </si>
  <si>
    <t>A-1159</t>
  </si>
  <si>
    <t>2019-03-03</t>
  </si>
  <si>
    <t>A-1158</t>
  </si>
  <si>
    <t>2019-03-02</t>
  </si>
  <si>
    <t>A-1157</t>
  </si>
  <si>
    <t>2019-03-01</t>
  </si>
  <si>
    <t>A-1156</t>
  </si>
  <si>
    <t>2019-02-28</t>
  </si>
  <si>
    <t>A-1155</t>
  </si>
  <si>
    <t>2019-02-27</t>
  </si>
  <si>
    <t>A-1154</t>
  </si>
  <si>
    <t>2019-02-26</t>
  </si>
  <si>
    <t>A-1153</t>
  </si>
  <si>
    <t>2019-02-25</t>
  </si>
  <si>
    <t>A-1152</t>
  </si>
  <si>
    <t>2019-02-24</t>
  </si>
  <si>
    <t>A-1151</t>
  </si>
  <si>
    <t>2019-02-23</t>
  </si>
  <si>
    <t>A-1150</t>
  </si>
  <si>
    <t>2019-02-22</t>
  </si>
  <si>
    <t>A-1149</t>
  </si>
  <si>
    <t>2019-02-21</t>
  </si>
  <si>
    <t>A-1148</t>
  </si>
  <si>
    <t>2019-02-20</t>
  </si>
  <si>
    <t>A-1147</t>
  </si>
  <si>
    <t>2019-02-19</t>
  </si>
  <si>
    <t>A-1146</t>
  </si>
  <si>
    <t>2019-02-18</t>
  </si>
  <si>
    <t>A-1145</t>
  </si>
  <si>
    <t>2019-02-17</t>
  </si>
  <si>
    <t>A-1144</t>
  </si>
  <si>
    <t>2019-02-16</t>
  </si>
  <si>
    <t>A-1143</t>
  </si>
  <si>
    <t>2019-02-15</t>
  </si>
  <si>
    <t>A-1142</t>
  </si>
  <si>
    <t>2019-02-14</t>
  </si>
  <si>
    <t>A-1141</t>
  </si>
  <si>
    <t>2019-02-13</t>
  </si>
  <si>
    <t>A-1140</t>
  </si>
  <si>
    <t>2019-02-12</t>
  </si>
  <si>
    <t>A-1139</t>
  </si>
  <si>
    <t>2019-02-11</t>
  </si>
  <si>
    <t>A-1138</t>
  </si>
  <si>
    <t>2019-02-10</t>
  </si>
  <si>
    <t>A-1137</t>
  </si>
  <si>
    <t>2019-02-09</t>
  </si>
  <si>
    <t>A-1136</t>
  </si>
  <si>
    <t>2019-02-08</t>
  </si>
  <si>
    <t>A-1135</t>
  </si>
  <si>
    <t>2019-02-07</t>
  </si>
  <si>
    <t>A-1134</t>
  </si>
  <si>
    <t>2019-02-06</t>
  </si>
  <si>
    <t>A-1133</t>
  </si>
  <si>
    <t>2019-02-05</t>
  </si>
  <si>
    <t>A-1132</t>
  </si>
  <si>
    <t>2019-02-04</t>
  </si>
  <si>
    <t>A-1131</t>
  </si>
  <si>
    <t>2019-02-03</t>
  </si>
  <si>
    <t>A-1130</t>
  </si>
  <si>
    <t>2019-02-02</t>
  </si>
  <si>
    <t>A-1129</t>
  </si>
  <si>
    <t>2019-02-01</t>
  </si>
  <si>
    <t>A-1128</t>
  </si>
  <si>
    <t>2019-01-31</t>
  </si>
  <si>
    <t>A-1127</t>
  </si>
  <si>
    <t>2019-01-30</t>
  </si>
  <si>
    <t>A-1126</t>
  </si>
  <si>
    <t>2019-01-29</t>
  </si>
  <si>
    <t>A-1125</t>
  </si>
  <si>
    <t>2019-01-28</t>
  </si>
  <si>
    <t>A-1124</t>
  </si>
  <si>
    <t>2019-01-27</t>
  </si>
  <si>
    <t>A-1123</t>
  </si>
  <si>
    <t>2019-01-26</t>
  </si>
  <si>
    <t>A-1122</t>
  </si>
  <si>
    <t>2019-01-25</t>
  </si>
  <si>
    <t>A-1121</t>
  </si>
  <si>
    <t>2019-01-24</t>
  </si>
  <si>
    <t>A-1120</t>
  </si>
  <si>
    <t>2019-01-23</t>
  </si>
  <si>
    <t>A-1119</t>
  </si>
  <si>
    <t>2019-01-22</t>
  </si>
  <si>
    <t>A-1118</t>
  </si>
  <si>
    <t>2019-01-21</t>
  </si>
  <si>
    <t>A-1117</t>
  </si>
  <si>
    <t>2019-01-20</t>
  </si>
  <si>
    <t>A-1116</t>
  </si>
  <si>
    <t>2019-01-19</t>
  </si>
  <si>
    <t>A-1115</t>
  </si>
  <si>
    <t>2019-01-18</t>
  </si>
  <si>
    <t>A-1114</t>
  </si>
  <si>
    <t>2019-01-17</t>
  </si>
  <si>
    <t>A-1113</t>
  </si>
  <si>
    <t>2019-01-16</t>
  </si>
  <si>
    <t>A-1112</t>
  </si>
  <si>
    <t>2019-01-15</t>
  </si>
  <si>
    <t>A-1111</t>
  </si>
  <si>
    <t>2019-01-14</t>
  </si>
  <si>
    <t>A-1110</t>
  </si>
  <si>
    <t>2019-01-13</t>
  </si>
  <si>
    <t>A-1109</t>
  </si>
  <si>
    <t>2019-01-12</t>
  </si>
  <si>
    <t>A-1108</t>
  </si>
  <si>
    <t>2019-01-11</t>
  </si>
  <si>
    <t>A-1107</t>
  </si>
  <si>
    <t>2019-01-10</t>
  </si>
  <si>
    <t>A-1106</t>
  </si>
  <si>
    <t>2019-01-09</t>
  </si>
  <si>
    <t>A-1105</t>
  </si>
  <si>
    <t>2019-01-08</t>
  </si>
  <si>
    <t>A-1104</t>
  </si>
  <si>
    <t>2019-01-07</t>
  </si>
  <si>
    <t>A-1103</t>
  </si>
  <si>
    <t>2019-01-06</t>
  </si>
  <si>
    <t>A-1102</t>
  </si>
  <si>
    <t>2019-01-05</t>
  </si>
  <si>
    <t>A-1101</t>
  </si>
  <si>
    <t>2019-01-04</t>
  </si>
  <si>
    <t>A-1100</t>
  </si>
  <si>
    <t>2019-01-03</t>
  </si>
  <si>
    <t>A-1099</t>
  </si>
  <si>
    <t>2019-01-02</t>
  </si>
  <si>
    <t>A-1098</t>
  </si>
  <si>
    <t>2019-01-01</t>
  </si>
  <si>
    <t>A-1097</t>
  </si>
  <si>
    <t>2018-12-31</t>
  </si>
  <si>
    <t>A-1096</t>
  </si>
  <si>
    <t>2018-12-30</t>
  </si>
  <si>
    <t>A-1095</t>
  </si>
  <si>
    <t>2018-12-29</t>
  </si>
  <si>
    <t>A-1094</t>
  </si>
  <si>
    <t>2018-12-28</t>
  </si>
  <si>
    <t>A-1093</t>
  </si>
  <si>
    <t>2018-12-27</t>
  </si>
  <si>
    <t>A-1092</t>
  </si>
  <si>
    <t>2018-12-26</t>
  </si>
  <si>
    <t>A-1091</t>
  </si>
  <si>
    <t>2018-12-25</t>
  </si>
  <si>
    <t>A-1090</t>
  </si>
  <si>
    <t>2018-12-24</t>
  </si>
  <si>
    <t>A-1089</t>
  </si>
  <si>
    <t>2018-12-23</t>
  </si>
  <si>
    <t>A-1088</t>
  </si>
  <si>
    <t>2018-12-22</t>
  </si>
  <si>
    <t>A-1087</t>
  </si>
  <si>
    <t>2018-12-21</t>
  </si>
  <si>
    <t>A-1086</t>
  </si>
  <si>
    <t>2018-12-20</t>
  </si>
  <si>
    <t>A-1085</t>
  </si>
  <si>
    <t>2018-12-19</t>
  </si>
  <si>
    <t>A-1084</t>
  </si>
  <si>
    <t>2018-12-18</t>
  </si>
  <si>
    <t>A-1083</t>
  </si>
  <si>
    <t>2018-12-17</t>
  </si>
  <si>
    <t>A-1082</t>
  </si>
  <si>
    <t>2018-12-16</t>
  </si>
  <si>
    <t>A-1081</t>
  </si>
  <si>
    <t>2018-12-15</t>
  </si>
  <si>
    <t>A-1080</t>
  </si>
  <si>
    <t>2018-12-14</t>
  </si>
  <si>
    <t>A-1079</t>
  </si>
  <si>
    <t>2018-12-13</t>
  </si>
  <si>
    <t>A-1078</t>
  </si>
  <si>
    <t>2018-12-12</t>
  </si>
  <si>
    <t>A-1077</t>
  </si>
  <si>
    <t>2018-12-11</t>
  </si>
  <si>
    <t>A-1076</t>
  </si>
  <si>
    <t>2018-12-10</t>
  </si>
  <si>
    <t>A-1075</t>
  </si>
  <si>
    <t>2018-12-09</t>
  </si>
  <si>
    <t>A-1074</t>
  </si>
  <si>
    <t>2018-12-08</t>
  </si>
  <si>
    <t>A-1073</t>
  </si>
  <si>
    <t>2018-12-07</t>
  </si>
  <si>
    <t>A-1072</t>
  </si>
  <si>
    <t>2018-12-06</t>
  </si>
  <si>
    <t>A-1071</t>
  </si>
  <si>
    <t>2018-12-05</t>
  </si>
  <si>
    <t>A-1070</t>
  </si>
  <si>
    <t>2018-12-04</t>
  </si>
  <si>
    <t>A-1069</t>
  </si>
  <si>
    <t>2018-12-03</t>
  </si>
  <si>
    <t>A-1068</t>
  </si>
  <si>
    <t>2018-12-02</t>
  </si>
  <si>
    <t>A-1067</t>
  </si>
  <si>
    <t>2018-12-01</t>
  </si>
  <si>
    <t>A-1066</t>
  </si>
  <si>
    <t>2018-11-30</t>
  </si>
  <si>
    <t>A-1065</t>
  </si>
  <si>
    <t>2018-11-29</t>
  </si>
  <si>
    <t>A-1064</t>
  </si>
  <si>
    <t>2018-11-28</t>
  </si>
  <si>
    <t>A-1063</t>
  </si>
  <si>
    <t>2018-11-27</t>
  </si>
  <si>
    <t>A-1062</t>
  </si>
  <si>
    <t>2018-11-26</t>
  </si>
  <si>
    <t>A-1061</t>
  </si>
  <si>
    <t>2018-11-25</t>
  </si>
  <si>
    <t>A-1060</t>
  </si>
  <si>
    <t>2018-11-24</t>
  </si>
  <si>
    <t>A-1059</t>
  </si>
  <si>
    <t>2018-11-23</t>
  </si>
  <si>
    <t>A-1058</t>
  </si>
  <si>
    <t>2018-11-22</t>
  </si>
  <si>
    <t>A-1057</t>
  </si>
  <si>
    <t>2018-11-21</t>
  </si>
  <si>
    <t>A-1056</t>
  </si>
  <si>
    <t>2018-11-20</t>
  </si>
  <si>
    <t>A-1055</t>
  </si>
  <si>
    <t>2018-11-19</t>
  </si>
  <si>
    <t>A-1054</t>
  </si>
  <si>
    <t>2018-11-18</t>
  </si>
  <si>
    <t>A-1053</t>
  </si>
  <si>
    <t>2018-11-17</t>
  </si>
  <si>
    <t>A-1052</t>
  </si>
  <si>
    <t>2018-11-16</t>
  </si>
  <si>
    <t>A-1051</t>
  </si>
  <si>
    <t>2018-11-15</t>
  </si>
  <si>
    <t>A-1050</t>
  </si>
  <si>
    <t>2018-11-14</t>
  </si>
  <si>
    <t>A-1049</t>
  </si>
  <si>
    <t>2018-11-13</t>
  </si>
  <si>
    <t>A-1048</t>
  </si>
  <si>
    <t>2018-11-12</t>
  </si>
  <si>
    <t>A-1047</t>
  </si>
  <si>
    <t>2018-11-11</t>
  </si>
  <si>
    <t>A-1046</t>
  </si>
  <si>
    <t>2018-11-10</t>
  </si>
  <si>
    <t>A-1045</t>
  </si>
  <si>
    <t>2018-11-09</t>
  </si>
  <si>
    <t>A-1044</t>
  </si>
  <si>
    <t>2018-11-08</t>
  </si>
  <si>
    <t>A-1043</t>
  </si>
  <si>
    <t>2018-11-07</t>
  </si>
  <si>
    <t>A-1042</t>
  </si>
  <si>
    <t>2018-11-06</t>
  </si>
  <si>
    <t>A-1041</t>
  </si>
  <si>
    <t>2018-11-05</t>
  </si>
  <si>
    <t>A-1040</t>
  </si>
  <si>
    <t>2018-11-04</t>
  </si>
  <si>
    <t>A-1039</t>
  </si>
  <si>
    <t>2018-11-03</t>
  </si>
  <si>
    <t>A-1038</t>
  </si>
  <si>
    <t>2018-11-02</t>
  </si>
  <si>
    <t>A-1037</t>
  </si>
  <si>
    <t>2018-11-01</t>
  </si>
  <si>
    <t>A-1036</t>
  </si>
  <si>
    <t>2018-10-31</t>
  </si>
  <si>
    <t>A-1035</t>
  </si>
  <si>
    <t>2018-10-30</t>
  </si>
  <si>
    <t>A-1034</t>
  </si>
  <si>
    <t>2018-10-29</t>
  </si>
  <si>
    <t>A-1033</t>
  </si>
  <si>
    <t>2018-10-28</t>
  </si>
  <si>
    <t>A-1032</t>
  </si>
  <si>
    <t>2018-10-27</t>
  </si>
  <si>
    <t>A-1031</t>
  </si>
  <si>
    <t>2018-10-26</t>
  </si>
  <si>
    <t>A-1030</t>
  </si>
  <si>
    <t>2018-10-25</t>
  </si>
  <si>
    <t>A-1029</t>
  </si>
  <si>
    <t>2018-10-24</t>
  </si>
  <si>
    <t>A-1028</t>
  </si>
  <si>
    <t>2018-10-23</t>
  </si>
  <si>
    <t>A-1027</t>
  </si>
  <si>
    <t>2018-10-22</t>
  </si>
  <si>
    <t>A-1026</t>
  </si>
  <si>
    <t>2018-10-21</t>
  </si>
  <si>
    <t>A-1025</t>
  </si>
  <si>
    <t>2018-10-20</t>
  </si>
  <si>
    <t>A-1024</t>
  </si>
  <si>
    <t>2018-10-19</t>
  </si>
  <si>
    <t>A-1023</t>
  </si>
  <si>
    <t>2018-10-18</t>
  </si>
  <si>
    <t>A-1022</t>
  </si>
  <si>
    <t>2018-10-17</t>
  </si>
  <si>
    <t>A-1021</t>
  </si>
  <si>
    <t>2018-10-16</t>
  </si>
  <si>
    <t>A-1020</t>
  </si>
  <si>
    <t>2018-10-15</t>
  </si>
  <si>
    <t>A-1019</t>
  </si>
  <si>
    <t>2018-10-14</t>
  </si>
  <si>
    <t>A-1018</t>
  </si>
  <si>
    <t>2018-10-13</t>
  </si>
  <si>
    <t>A-1017</t>
  </si>
  <si>
    <t>2018-10-12</t>
  </si>
  <si>
    <t>A-1016</t>
  </si>
  <si>
    <t>2018-10-11</t>
  </si>
  <si>
    <t>A-1015</t>
  </si>
  <si>
    <t>2018-10-10</t>
  </si>
  <si>
    <t>A-1014</t>
  </si>
  <si>
    <t>2018-10-09</t>
  </si>
  <si>
    <t>A-1013</t>
  </si>
  <si>
    <t>2018-10-08</t>
  </si>
  <si>
    <t>A-1012</t>
  </si>
  <si>
    <t>2018-10-07</t>
  </si>
  <si>
    <t>A-1011</t>
  </si>
  <si>
    <t>2018-10-06</t>
  </si>
  <si>
    <t>A-1010</t>
  </si>
  <si>
    <t>2018-10-05</t>
  </si>
  <si>
    <t>A-1009</t>
  </si>
  <si>
    <t>2018-10-04</t>
  </si>
  <si>
    <t>A-1008</t>
  </si>
  <si>
    <t>2018-10-03</t>
  </si>
  <si>
    <t>A-1007</t>
  </si>
  <si>
    <t>2018-10-02</t>
  </si>
  <si>
    <t>A-1006</t>
  </si>
  <si>
    <t>2018-10-01</t>
  </si>
  <si>
    <t>A-1005</t>
  </si>
  <si>
    <t>2018-09-30</t>
  </si>
  <si>
    <t>A-1004</t>
  </si>
  <si>
    <t>2018-09-29</t>
  </si>
  <si>
    <t>A-1003</t>
  </si>
  <si>
    <t>2018-09-28</t>
  </si>
  <si>
    <t>A-1002</t>
  </si>
  <si>
    <t>2018-09-27</t>
  </si>
  <si>
    <t>A-1001</t>
  </si>
  <si>
    <t>2018-09-26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</si>
  <si>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</si>
  <si>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</si>
  <si>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</si>
  <si>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</si>
  <si>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</si>
  <si>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</si>
  <si>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</si>
  <si>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</si>
  <si>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</si>
  <si>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</si>
  <si>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</si>
  <si>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</si>
  <si>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</si>
  <si>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</si>
  <si>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</si>
  <si>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</si>
  <si>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</si>
  <si>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</si>
  <si>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</si>
  <si>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</si>
  <si>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</si>
  <si>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</si>
  <si>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</si>
  <si>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</si>
  <si>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</si>
  <si>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</si>
  <si>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</si>
  <si>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</si>
  <si>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</si>
  <si>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</si>
  <si>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</si>
  <si>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</si>
  <si>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</si>
  <si>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</si>
  <si>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</si>
  <si>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</si>
  <si>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</si>
  <si>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</si>
  <si>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2018-08-18</t>
  </si>
  <si>
    <t>2018-08-17</t>
  </si>
  <si>
    <t>2018-08-16</t>
  </si>
  <si>
    <t>2018-08-15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</si>
  <si>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</si>
  <si>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</si>
  <si>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</si>
  <si>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</si>
  <si>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</si>
  <si>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</si>
  <si>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</si>
  <si>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2018-08-07</t>
  </si>
  <si>
    <t>2018-08-06</t>
  </si>
  <si>
    <t>2018-08-05</t>
  </si>
  <si>
    <t>2018-08-04</t>
  </si>
  <si>
    <t>2018-08-03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</si>
  <si>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</si>
  <si>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</si>
  <si>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</si>
  <si>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</si>
  <si>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</si>
  <si>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</si>
  <si>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</si>
  <si>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</si>
  <si>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</si>
  <si>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2018-07-24</t>
  </si>
  <si>
    <t>2018-07-23</t>
  </si>
  <si>
    <t>2018-07-22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</si>
  <si>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</si>
  <si>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</si>
  <si>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</si>
  <si>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</si>
  <si>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</si>
  <si>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</si>
  <si>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</si>
  <si>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</si>
  <si>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</si>
  <si>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2018-07-12</t>
  </si>
  <si>
    <t>2018-07-11</t>
  </si>
  <si>
    <t>2018-07-10</t>
  </si>
  <si>
    <t>2018-07-09</t>
  </si>
  <si>
    <t>2018-07-08</t>
  </si>
  <si>
    <t>2018-07-07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</si>
  <si>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</si>
  <si>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</si>
  <si>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</si>
  <si>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</si>
  <si>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</si>
  <si>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</si>
  <si>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</si>
  <si>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</si>
  <si>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</si>
  <si>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</si>
  <si>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</si>
  <si>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</si>
  <si>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</si>
  <si>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</si>
  <si>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</si>
  <si>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</si>
  <si>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</si>
  <si>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</si>
  <si>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</si>
  <si>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</si>
  <si>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</si>
  <si>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</si>
  <si>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</si>
  <si>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</si>
  <si>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</si>
  <si>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</si>
  <si>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</si>
  <si>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</si>
  <si>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</si>
  <si>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</si>
  <si>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</si>
  <si>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</si>
  <si>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</si>
  <si>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</si>
  <si>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</si>
  <si>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</si>
  <si>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</si>
  <si>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</si>
  <si>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</si>
  <si>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</si>
  <si>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</si>
  <si>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</si>
  <si>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</si>
  <si>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</si>
  <si>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</si>
  <si>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</si>
  <si>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</si>
  <si>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</si>
  <si>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</si>
  <si>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</si>
  <si>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</si>
  <si>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</si>
  <si>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</si>
  <si>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</si>
  <si>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</si>
  <si>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</si>
  <si>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</si>
  <si>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</si>
  <si>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</si>
  <si>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</si>
  <si>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</si>
  <si>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</si>
  <si>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</si>
  <si>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</si>
  <si>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</si>
  <si>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</si>
  <si>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</si>
  <si>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</si>
  <si>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</si>
  <si>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</si>
  <si>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</si>
  <si>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</si>
  <si>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</si>
  <si>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</si>
  <si>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</si>
  <si>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</si>
  <si>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</si>
  <si>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</si>
  <si>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</si>
  <si>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</si>
  <si>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</si>
  <si>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</si>
  <si>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</si>
  <si>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</si>
  <si>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</si>
  <si>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</si>
  <si>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</si>
  <si>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</si>
  <si>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</si>
  <si>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</si>
  <si>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2018-04-07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</si>
  <si>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</si>
  <si>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</si>
  <si>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</si>
  <si>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</si>
  <si>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</si>
  <si>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</si>
  <si>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</si>
  <si>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</si>
  <si>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</si>
  <si>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</si>
  <si>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</si>
  <si>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</si>
  <si>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</si>
  <si>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</si>
  <si>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</si>
  <si>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</si>
  <si>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</si>
  <si>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</si>
  <si>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2018-03-19</t>
  </si>
  <si>
    <t>2018-03-18</t>
  </si>
  <si>
    <t>2018-03-17</t>
  </si>
  <si>
    <t>2018-03-16</t>
  </si>
  <si>
    <t>2018-03-15</t>
  </si>
  <si>
    <t>2018-03-14</t>
  </si>
  <si>
    <t>2018-03-13</t>
  </si>
  <si>
    <t>2018-03-12</t>
  </si>
  <si>
    <t>2018-03-11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</si>
  <si>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</si>
  <si>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</si>
  <si>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</si>
  <si>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</si>
  <si>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</si>
  <si>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</si>
  <si>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</si>
  <si>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</si>
  <si>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</si>
  <si>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</si>
  <si>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</si>
  <si>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</si>
  <si>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</si>
  <si>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</si>
  <si>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</si>
  <si>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</si>
  <si>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2018-02-22</t>
  </si>
  <si>
    <t>2018-02-21</t>
  </si>
  <si>
    <t>2018-02-20</t>
  </si>
  <si>
    <t>2018-02-19</t>
  </si>
  <si>
    <t>2018-02-18</t>
  </si>
  <si>
    <t>2018-02-17</t>
  </si>
  <si>
    <t>2018-02-16</t>
  </si>
  <si>
    <t>2018-02-15</t>
  </si>
  <si>
    <t>2018-02-14</t>
  </si>
  <si>
    <t>2018-02-13</t>
  </si>
  <si>
    <t>2018-02-12</t>
  </si>
  <si>
    <t>2018-02-11</t>
  </si>
  <si>
    <t>2018-02-10</t>
  </si>
  <si>
    <t>2018-02-09</t>
  </si>
  <si>
    <t>2018-02-08</t>
  </si>
  <si>
    <t>2018-02-07</t>
  </si>
  <si>
    <t>2018-02-06</t>
  </si>
  <si>
    <t>2018-02-05</t>
  </si>
  <si>
    <t>2018-02-04</t>
  </si>
  <si>
    <t>2018-02-03</t>
  </si>
  <si>
    <t>2018-02-02</t>
  </si>
  <si>
    <t>2018-02-01</t>
  </si>
  <si>
    <t>2018-01-31</t>
  </si>
  <si>
    <t>2018-01-30</t>
  </si>
  <si>
    <t>2018-01-29</t>
  </si>
  <si>
    <t>2018-01-28</t>
  </si>
  <si>
    <t>2018-01-27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</si>
  <si>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</si>
  <si>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</si>
  <si>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</si>
  <si>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</si>
  <si>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</si>
  <si>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</si>
  <si>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</si>
  <si>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</si>
  <si>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</si>
  <si>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</si>
  <si>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</si>
  <si>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</si>
  <si>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</si>
  <si>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</si>
  <si>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</si>
  <si>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</si>
  <si>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</si>
  <si>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</si>
  <si>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</si>
  <si>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</si>
  <si>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</si>
  <si>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</si>
  <si>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</si>
  <si>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</si>
  <si>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</si>
  <si>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</si>
  <si>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2017-12-31</t>
  </si>
  <si>
    <t>2017-12-30</t>
  </si>
  <si>
    <t>2017-12-29</t>
  </si>
  <si>
    <t>2017-12-28</t>
  </si>
  <si>
    <t>2017-12-27</t>
  </si>
  <si>
    <t>2017-12-26</t>
  </si>
  <si>
    <t>2017-12-25</t>
  </si>
  <si>
    <t>2017-12-24</t>
  </si>
  <si>
    <t>2017-12-23</t>
  </si>
  <si>
    <t>2017-12-22</t>
  </si>
  <si>
    <t>2017-12-21</t>
  </si>
  <si>
    <t>2017-12-20</t>
  </si>
  <si>
    <t>2017-12-19</t>
  </si>
  <si>
    <t>2017-12-18</t>
  </si>
  <si>
    <t>2017-12-17</t>
  </si>
  <si>
    <t>2017-12-16</t>
  </si>
  <si>
    <t>2017-12-15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</si>
  <si>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</si>
  <si>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</si>
  <si>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</si>
  <si>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</si>
  <si>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</si>
  <si>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</si>
  <si>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</si>
  <si>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</si>
  <si>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</si>
  <si>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</si>
  <si>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</si>
  <si>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2017-12-03</t>
  </si>
  <si>
    <t>2017-12-02</t>
  </si>
  <si>
    <t>2017-12-01</t>
  </si>
  <si>
    <t>2017-11-30</t>
  </si>
  <si>
    <t>2017-11-29</t>
  </si>
  <si>
    <t>2017-11-28</t>
  </si>
  <si>
    <t>2017-11-27</t>
  </si>
  <si>
    <t>2017-11-26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</si>
  <si>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</si>
  <si>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</si>
  <si>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</si>
  <si>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</si>
  <si>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</si>
  <si>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</si>
  <si>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</si>
  <si>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</si>
  <si>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</si>
  <si>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</si>
  <si>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</si>
  <si>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</si>
  <si>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</si>
  <si>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</si>
  <si>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</si>
  <si>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</si>
  <si>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</si>
  <si>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</si>
  <si>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</si>
  <si>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</si>
  <si>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</si>
  <si>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</si>
  <si>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</si>
  <si>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2017-11-02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</si>
  <si>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</si>
  <si>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</si>
  <si>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</si>
  <si>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</si>
  <si>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</si>
  <si>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</si>
  <si>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</si>
  <si>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</si>
  <si>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</si>
  <si>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</si>
  <si>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</si>
  <si>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</si>
  <si>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</si>
  <si>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</si>
  <si>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2017-10-18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</si>
  <si>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</si>
  <si>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</si>
  <si>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</si>
  <si>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</si>
  <si>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</si>
  <si>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</si>
  <si>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</si>
  <si>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</si>
  <si>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</si>
  <si>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</si>
  <si>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</si>
  <si>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2017-10-06</t>
  </si>
  <si>
    <t>2017-10-05</t>
  </si>
  <si>
    <t>2017-10-04</t>
  </si>
  <si>
    <t>2017-10-03</t>
  </si>
  <si>
    <t>2017-10-02</t>
  </si>
  <si>
    <t>2017-10-01</t>
  </si>
  <si>
    <t>2017-09-30</t>
  </si>
  <si>
    <t>2017-09-29</t>
  </si>
  <si>
    <t>2017-09-28</t>
  </si>
  <si>
    <t>2017-09-27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</si>
  <si>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</si>
  <si>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</si>
  <si>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</si>
  <si>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</si>
  <si>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</si>
  <si>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</si>
  <si>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</si>
  <si>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</si>
  <si>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</si>
  <si>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</si>
  <si>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</si>
  <si>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</si>
  <si>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</si>
  <si>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</si>
  <si>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</si>
  <si>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</si>
  <si>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</si>
  <si>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</si>
  <si>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</si>
  <si>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</si>
  <si>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</si>
  <si>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</si>
  <si>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</si>
  <si>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2017-09-03</t>
  </si>
  <si>
    <t>2017-09-02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</si>
  <si>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</si>
  <si>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</si>
  <si>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</si>
  <si>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</si>
  <si>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</si>
  <si>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</si>
  <si>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</si>
  <si>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2017-08-25</t>
  </si>
  <si>
    <t>2017-08-24</t>
  </si>
  <si>
    <t>2017-08-23</t>
  </si>
  <si>
    <t>2017-08-22</t>
  </si>
  <si>
    <t>2017-08-21</t>
  </si>
  <si>
    <t>2017-08-20</t>
  </si>
  <si>
    <t>2017-08-19</t>
  </si>
  <si>
    <t>2017-08-18</t>
  </si>
  <si>
    <t>2017-08-17</t>
  </si>
  <si>
    <t>2017-08-16</t>
  </si>
  <si>
    <t>2017-08-15</t>
  </si>
  <si>
    <t>2017-08-14</t>
  </si>
  <si>
    <t>2017-08-13</t>
  </si>
  <si>
    <t>2017-08-12</t>
  </si>
  <si>
    <t>2017-08-11</t>
  </si>
  <si>
    <t>2017-08-10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</si>
  <si>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</si>
  <si>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</si>
  <si>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</si>
  <si>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</si>
  <si>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</si>
  <si>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</si>
  <si>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</si>
  <si>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2017-08-02</t>
  </si>
  <si>
    <t>2017-08-01</t>
  </si>
  <si>
    <t>2017-07-31</t>
  </si>
  <si>
    <t>2017-07-30</t>
  </si>
  <si>
    <t>2017-07-29</t>
  </si>
  <si>
    <t>2017-07-28</t>
  </si>
  <si>
    <t>2017-07-27</t>
  </si>
  <si>
    <t>2017-07-26</t>
  </si>
  <si>
    <t>2017-07-25</t>
  </si>
  <si>
    <t>2017-07-24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</si>
  <si>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</si>
  <si>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</si>
  <si>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</si>
  <si>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</si>
  <si>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</si>
  <si>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</si>
  <si>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</si>
  <si>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</si>
  <si>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</si>
  <si>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</si>
  <si>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</si>
  <si>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</si>
  <si>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</si>
  <si>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</si>
  <si>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</si>
  <si>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</si>
  <si>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2017-07-07</t>
  </si>
  <si>
    <t>2017-07-06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</si>
  <si>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</si>
  <si>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</si>
  <si>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</si>
  <si>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</si>
  <si>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</si>
  <si>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</si>
  <si>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</si>
  <si>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</si>
  <si>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</si>
  <si>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2017-06-26</t>
  </si>
  <si>
    <t>2017-06-25</t>
  </si>
  <si>
    <t>2017-06-24</t>
  </si>
  <si>
    <t>2017-06-23</t>
  </si>
  <si>
    <t>2017-06-22</t>
  </si>
  <si>
    <t>2017-06-21</t>
  </si>
  <si>
    <t>2017-06-20</t>
  </si>
  <si>
    <t>2017-06-19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</si>
  <si>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</si>
  <si>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</si>
  <si>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</si>
  <si>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</si>
  <si>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</si>
  <si>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</si>
  <si>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</si>
  <si>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2017-06-11</t>
  </si>
  <si>
    <t>2017-06-10</t>
  </si>
  <si>
    <t>2017-06-09</t>
  </si>
  <si>
    <t>2017-06-08</t>
  </si>
  <si>
    <t>2017-06-07</t>
  </si>
  <si>
    <t>2017-06-06</t>
  </si>
  <si>
    <t>2017-06-05</t>
  </si>
  <si>
    <t>2017-06-04</t>
  </si>
  <si>
    <t>2017-06-03</t>
  </si>
  <si>
    <t>2017-06-02</t>
  </si>
  <si>
    <t>2017-06-01</t>
  </si>
  <si>
    <t>2017-05-31</t>
  </si>
  <si>
    <t>2017-05-30</t>
  </si>
  <si>
    <t>2017-05-29</t>
  </si>
  <si>
    <t>2017-05-28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</si>
  <si>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</si>
  <si>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</si>
  <si>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</si>
  <si>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</si>
  <si>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</si>
  <si>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</si>
  <si>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</si>
  <si>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</si>
  <si>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</si>
  <si>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</si>
  <si>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</si>
  <si>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</si>
  <si>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</si>
  <si>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</si>
  <si>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</si>
  <si>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</si>
  <si>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</si>
  <si>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</si>
  <si>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</si>
  <si>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</si>
  <si>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</si>
  <si>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</si>
  <si>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</si>
  <si>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</si>
  <si>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2017-05-03</t>
  </si>
  <si>
    <t>2017-05-02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</si>
  <si>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</si>
  <si>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</si>
  <si>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</si>
  <si>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</si>
  <si>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</si>
  <si>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</si>
  <si>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</si>
  <si>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</si>
  <si>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</si>
  <si>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</si>
  <si>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</si>
  <si>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</si>
  <si>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</si>
  <si>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</si>
  <si>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</si>
  <si>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2017-04-16</t>
  </si>
  <si>
    <t>2017-04-15</t>
  </si>
  <si>
    <t>2017-04-14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</si>
  <si>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</si>
  <si>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</si>
  <si>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</si>
  <si>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</si>
  <si>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</si>
  <si>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</si>
  <si>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</si>
  <si>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</si>
  <si>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</si>
  <si>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</si>
  <si>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</si>
  <si>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</si>
  <si>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</si>
  <si>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</si>
  <si>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</si>
  <si>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</si>
  <si>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</si>
  <si>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</si>
  <si>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</si>
  <si>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</si>
  <si>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</si>
  <si>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</si>
  <si>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2017-03-22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</si>
  <si>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</si>
  <si>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</si>
  <si>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</si>
  <si>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</si>
  <si>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</si>
  <si>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</si>
  <si>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</si>
  <si>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2017-03-14</t>
  </si>
  <si>
    <t>2017-03-13</t>
  </si>
  <si>
    <t>2017-03-12</t>
  </si>
  <si>
    <t>2017-03-11</t>
  </si>
  <si>
    <t>2017-03-10</t>
  </si>
  <si>
    <t>2017-03-09</t>
  </si>
  <si>
    <t>2017-03-08</t>
  </si>
  <si>
    <t>2017-03-07</t>
  </si>
  <si>
    <t>2017-03-06</t>
  </si>
  <si>
    <t>2017-03-05</t>
  </si>
  <si>
    <t>2017-03-04</t>
  </si>
  <si>
    <t>2017-03-03</t>
  </si>
  <si>
    <t>2017-03-02</t>
  </si>
  <si>
    <t>2017-03-01</t>
  </si>
  <si>
    <t>2017-02-28</t>
  </si>
  <si>
    <t>2017-02-27</t>
  </si>
  <si>
    <t>2017-02-26</t>
  </si>
  <si>
    <t>2017-02-25</t>
  </si>
  <si>
    <t>2017-02-24</t>
  </si>
  <si>
    <t>2017-02-23</t>
  </si>
  <si>
    <t>2017-02-22</t>
  </si>
  <si>
    <t>2017-02-21</t>
  </si>
  <si>
    <t>2017-02-20</t>
  </si>
  <si>
    <t>2017-02-19</t>
  </si>
  <si>
    <t>2017-02-18</t>
  </si>
  <si>
    <t>2017-02-17</t>
  </si>
  <si>
    <t>2017-02-16</t>
  </si>
  <si>
    <t>2017-02-15</t>
  </si>
  <si>
    <t>2017-02-14</t>
  </si>
  <si>
    <t>2017-02-13</t>
  </si>
  <si>
    <t>2017-02-12</t>
  </si>
  <si>
    <t>2017-02-11</t>
  </si>
  <si>
    <t>2017-02-10</t>
  </si>
  <si>
    <t>2017-02-09</t>
  </si>
  <si>
    <t>2017-02-08</t>
  </si>
  <si>
    <t>2017-02-07</t>
  </si>
  <si>
    <t>2017-02-06</t>
  </si>
  <si>
    <t>2017-02-05</t>
  </si>
  <si>
    <t>2017-02-04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</si>
  <si>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</si>
  <si>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</si>
  <si>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</si>
  <si>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</si>
  <si>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</si>
  <si>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</si>
  <si>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</si>
  <si>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2017-01-27</t>
  </si>
  <si>
    <t>2017-01-26</t>
  </si>
  <si>
    <t>2017-01-25</t>
  </si>
  <si>
    <t>2017-01-24</t>
  </si>
  <si>
    <t>2017-01-23</t>
  </si>
  <si>
    <t>2017-01-22</t>
  </si>
  <si>
    <t>2017-01-21</t>
  </si>
  <si>
    <t>2017-01-20</t>
  </si>
  <si>
    <t>2017-01-19</t>
  </si>
  <si>
    <t>2017-01-18</t>
  </si>
  <si>
    <t>2017-01-17</t>
  </si>
  <si>
    <t>2017-01-16</t>
  </si>
  <si>
    <t>2017-01-15</t>
  </si>
  <si>
    <t>2017-01-14</t>
  </si>
  <si>
    <t>2017-01-13</t>
  </si>
  <si>
    <t>2017-01-12</t>
  </si>
  <si>
    <t>2017-01-11</t>
  </si>
  <si>
    <t>2017-01-10</t>
  </si>
  <si>
    <t>2017-01-09</t>
  </si>
  <si>
    <t>2017-01-08</t>
  </si>
  <si>
    <t>2017-01-07</t>
  </si>
  <si>
    <t>2017-01-06</t>
  </si>
  <si>
    <t>2017-01-05</t>
  </si>
  <si>
    <t>2017-01-04</t>
  </si>
  <si>
    <t>2017-01-03</t>
  </si>
  <si>
    <t>2017-01-02</t>
  </si>
  <si>
    <t>2017-01-01</t>
  </si>
  <si>
    <t>2016-12-31</t>
  </si>
  <si>
    <t>2016-12-30</t>
  </si>
  <si>
    <t>2016-12-29</t>
  </si>
  <si>
    <t>2016-12-28</t>
  </si>
  <si>
    <t>2016-12-27</t>
  </si>
  <si>
    <t>2016-12-26</t>
  </si>
  <si>
    <t>2016-12-25</t>
  </si>
  <si>
    <t>2016-12-24</t>
  </si>
  <si>
    <t>2016-12-23</t>
  </si>
  <si>
    <t>2016-12-22</t>
  </si>
  <si>
    <t>2016-12-21</t>
  </si>
  <si>
    <t>2016-12-20</t>
  </si>
  <si>
    <t>2016-12-19</t>
  </si>
  <si>
    <t>2016-12-18</t>
  </si>
  <si>
    <t>2016-12-17</t>
  </si>
  <si>
    <t>2016-12-16</t>
  </si>
  <si>
    <t>2016-12-15</t>
  </si>
  <si>
    <t>2016-12-14</t>
  </si>
  <si>
    <t>2016-12-13</t>
  </si>
  <si>
    <t>2016-12-12</t>
  </si>
  <si>
    <t>2016-12-11</t>
  </si>
  <si>
    <t>2016-12-10</t>
  </si>
  <si>
    <t>2016-12-09</t>
  </si>
  <si>
    <t>2016-12-08</t>
  </si>
  <si>
    <t>2016-12-07</t>
  </si>
  <si>
    <t>2016-12-06</t>
  </si>
  <si>
    <t>2016-12-05</t>
  </si>
  <si>
    <t>2016-12-04</t>
  </si>
  <si>
    <t>2016-12-03</t>
  </si>
  <si>
    <t>2016-12-02</t>
  </si>
  <si>
    <t>2016-12-01</t>
  </si>
  <si>
    <t>2016-11-30</t>
  </si>
  <si>
    <t>2016-11-29</t>
  </si>
  <si>
    <t>2016-11-28</t>
  </si>
  <si>
    <t>2016-11-27</t>
  </si>
  <si>
    <t>2016-11-26</t>
  </si>
  <si>
    <t>2016-11-25</t>
  </si>
  <si>
    <t>2016-11-24</t>
  </si>
  <si>
    <t>2016-11-23</t>
  </si>
  <si>
    <t>2016-11-22</t>
  </si>
  <si>
    <t>2016-11-21</t>
  </si>
  <si>
    <t>2016-11-20</t>
  </si>
  <si>
    <t>2016-11-19</t>
  </si>
  <si>
    <t>2016-11-18</t>
  </si>
  <si>
    <t>2016-11-17</t>
  </si>
  <si>
    <t>2016-11-16</t>
  </si>
  <si>
    <t>2016-11-15</t>
  </si>
  <si>
    <t>2016-11-14</t>
  </si>
  <si>
    <t>2016-11-13</t>
  </si>
  <si>
    <t>2016-11-12</t>
  </si>
  <si>
    <t>2016-11-11</t>
  </si>
  <si>
    <t>2016-11-10</t>
  </si>
  <si>
    <t>2016-11-09</t>
  </si>
  <si>
    <t>2016-11-08</t>
  </si>
  <si>
    <t>2016-11-07</t>
  </si>
  <si>
    <t>2016-11-06</t>
  </si>
  <si>
    <t>2016-11-05</t>
  </si>
  <si>
    <t>2016-11-04</t>
  </si>
  <si>
    <t>2016-11-03</t>
  </si>
  <si>
    <t>2016-11-02</t>
  </si>
  <si>
    <t>2016-11-01</t>
  </si>
  <si>
    <t>2016-10-31</t>
  </si>
  <si>
    <t>2016-10-30</t>
  </si>
  <si>
    <t>2016-10-29</t>
  </si>
  <si>
    <t>2016-10-28</t>
  </si>
  <si>
    <t>2016-10-27</t>
  </si>
  <si>
    <t>2016-10-26</t>
  </si>
  <si>
    <t>2016-10-25</t>
  </si>
  <si>
    <t>2016-10-24</t>
  </si>
  <si>
    <t>2016-10-23</t>
  </si>
  <si>
    <t>2016-10-22</t>
  </si>
  <si>
    <t>2016-10-21</t>
  </si>
  <si>
    <t>2016-10-20</t>
  </si>
  <si>
    <t>2016-10-19</t>
  </si>
  <si>
    <t>2016-10-18</t>
  </si>
  <si>
    <t>2016-10-17</t>
  </si>
  <si>
    <t>2016-10-16</t>
  </si>
  <si>
    <t>2016-10-15</t>
  </si>
  <si>
    <t>2016-10-14</t>
  </si>
  <si>
    <t>2016-10-13</t>
  </si>
  <si>
    <t>2016-10-12</t>
  </si>
  <si>
    <t>2016-10-11</t>
  </si>
  <si>
    <t>2016-10-10</t>
  </si>
  <si>
    <t>2016-10-09</t>
  </si>
  <si>
    <t>2016-10-08</t>
  </si>
  <si>
    <t>2016-10-07</t>
  </si>
  <si>
    <t>2016-10-06</t>
  </si>
  <si>
    <t>2016-10-05</t>
  </si>
  <si>
    <t>2016-10-04</t>
  </si>
  <si>
    <t>2016-10-03</t>
  </si>
  <si>
    <t>2016-10-02</t>
  </si>
  <si>
    <t>2016-10-01</t>
  </si>
  <si>
    <t>2016-09-30</t>
  </si>
  <si>
    <t>2016-09-29</t>
  </si>
  <si>
    <t>2016-09-28</t>
  </si>
  <si>
    <t>2016-09-27</t>
  </si>
  <si>
    <t>2016-09-26</t>
  </si>
  <si>
    <t>2016-09-25</t>
  </si>
  <si>
    <t>2016-09-24</t>
  </si>
  <si>
    <t>2016-09-23</t>
  </si>
  <si>
    <t>2016-09-22</t>
  </si>
  <si>
    <t>2016-09-21</t>
  </si>
  <si>
    <t>2016-09-20</t>
  </si>
  <si>
    <t>2016-09-19</t>
  </si>
  <si>
    <t>2016-09-18</t>
  </si>
  <si>
    <t>2016-09-17</t>
  </si>
  <si>
    <t>2016-09-16</t>
  </si>
  <si>
    <t>2016-09-15</t>
  </si>
  <si>
    <t>2016-09-14</t>
  </si>
  <si>
    <t>2016-09-13</t>
  </si>
  <si>
    <t>2016-09-12</t>
  </si>
  <si>
    <t>2016-09-11</t>
  </si>
  <si>
    <t>2016-09-10</t>
  </si>
  <si>
    <t>2016-09-09</t>
  </si>
  <si>
    <t>2016-09-08</t>
  </si>
  <si>
    <t>2016-09-07</t>
  </si>
  <si>
    <t>2016-09-06</t>
  </si>
  <si>
    <t>2016-09-05</t>
  </si>
  <si>
    <t>2016-09-04</t>
  </si>
  <si>
    <t>2016-09-03</t>
  </si>
  <si>
    <t>2016-09-02</t>
  </si>
  <si>
    <t>2016-09-01</t>
  </si>
  <si>
    <t>2016-08-31</t>
  </si>
  <si>
    <t>2016-08-30</t>
  </si>
  <si>
    <t>2016-08-29</t>
  </si>
  <si>
    <t>2016-08-28</t>
  </si>
  <si>
    <t>2016-08-27</t>
  </si>
  <si>
    <t>2016-08-26</t>
  </si>
  <si>
    <t>2016-08-25</t>
  </si>
  <si>
    <t>2016-08-24</t>
  </si>
  <si>
    <t>2016-08-23</t>
  </si>
  <si>
    <t>2016-08-22</t>
  </si>
  <si>
    <t>2016-08-21</t>
  </si>
  <si>
    <t>2016-08-20</t>
  </si>
  <si>
    <t>2016-08-19</t>
  </si>
  <si>
    <t>2016-08-18</t>
  </si>
  <si>
    <t>2016-08-17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</si>
  <si>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</si>
  <si>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</si>
  <si>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</si>
  <si>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</si>
  <si>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</si>
  <si>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</si>
  <si>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</si>
  <si>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</si>
  <si>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</si>
  <si>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2016-08-07</t>
  </si>
  <si>
    <t>2016-08-06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</si>
  <si>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</si>
  <si>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</si>
  <si>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</si>
  <si>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</si>
  <si>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</si>
  <si>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</si>
  <si>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</si>
  <si>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</si>
  <si>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</si>
  <si>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</si>
  <si>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2016-07-26</t>
  </si>
  <si>
    <t>2016-07-25</t>
  </si>
  <si>
    <t>2016-07-24</t>
  </si>
  <si>
    <t>2016-07-23</t>
  </si>
  <si>
    <t>2016-07-22</t>
  </si>
  <si>
    <t>2016-07-21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</si>
  <si>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</si>
  <si>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</si>
  <si>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</si>
  <si>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</si>
  <si>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</si>
  <si>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</si>
  <si>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</si>
  <si>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</si>
  <si>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</si>
  <si>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</si>
  <si>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2016-07-10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</si>
  <si>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</si>
  <si>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</si>
  <si>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</si>
  <si>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</si>
  <si>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</si>
  <si>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</si>
  <si>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</si>
  <si>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</si>
  <si>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</si>
  <si>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2016-06-30</t>
  </si>
  <si>
    <t>2016-06-29</t>
  </si>
  <si>
    <t>2016-06-28</t>
  </si>
  <si>
    <t>2016-06-27</t>
  </si>
  <si>
    <t>2016-06-26</t>
  </si>
  <si>
    <t>2016-06-25</t>
  </si>
  <si>
    <t>2016-06-24</t>
  </si>
  <si>
    <t>2016-06-23</t>
  </si>
  <si>
    <t>2016-06-22</t>
  </si>
  <si>
    <t>2016-06-21</t>
  </si>
  <si>
    <t>2016-06-20</t>
  </si>
  <si>
    <t>2016-06-19</t>
  </si>
  <si>
    <t>2016-06-18</t>
  </si>
  <si>
    <t>2016-06-17</t>
  </si>
  <si>
    <t>2016-06-16</t>
  </si>
  <si>
    <t>2016-06-15</t>
  </si>
  <si>
    <t>2016-06-14</t>
  </si>
  <si>
    <t>2016-06-13</t>
  </si>
  <si>
    <t>2016-06-12</t>
  </si>
  <si>
    <t>2016-06-11</t>
  </si>
  <si>
    <t>2016-06-10</t>
  </si>
  <si>
    <t>2016-06-09</t>
  </si>
  <si>
    <t>2016-06-08</t>
  </si>
  <si>
    <t>2016-06-07</t>
  </si>
  <si>
    <t>2016-06-06</t>
  </si>
  <si>
    <t>2016-06-05</t>
  </si>
  <si>
    <t>2016-06-04</t>
  </si>
  <si>
    <t>2016-06-03</t>
  </si>
  <si>
    <t>2016-06-02</t>
  </si>
  <si>
    <t>2016-06-01</t>
  </si>
  <si>
    <t>2016-05-31</t>
  </si>
  <si>
    <t>2016-05-30</t>
  </si>
  <si>
    <t>2016-05-29</t>
  </si>
  <si>
    <t>2016-05-28</t>
  </si>
  <si>
    <t>2016-05-27</t>
  </si>
  <si>
    <t>2016-05-26</t>
  </si>
  <si>
    <t>2016-05-25</t>
  </si>
  <si>
    <t>2016-05-24</t>
  </si>
  <si>
    <t>2016-05-23</t>
  </si>
  <si>
    <t>2016-05-22</t>
  </si>
  <si>
    <t>2016-05-21</t>
  </si>
  <si>
    <t>2016-05-20</t>
  </si>
  <si>
    <t>2016-05-19</t>
  </si>
  <si>
    <t>2016-05-18</t>
  </si>
  <si>
    <t>2016-05-17</t>
  </si>
  <si>
    <t>2016-05-16</t>
  </si>
  <si>
    <t>2016-05-15</t>
  </si>
  <si>
    <t>2016-05-14</t>
  </si>
  <si>
    <t>2016-05-13</t>
  </si>
  <si>
    <t>2016-05-12</t>
  </si>
  <si>
    <t>2016-05-11</t>
  </si>
  <si>
    <t>2016-05-10</t>
  </si>
  <si>
    <t>2016-05-09</t>
  </si>
  <si>
    <t>2016-05-08</t>
  </si>
  <si>
    <t>2016-05-07</t>
  </si>
  <si>
    <t>2016-05-06</t>
  </si>
  <si>
    <t>2016-05-05</t>
  </si>
  <si>
    <t>2016-05-04</t>
  </si>
  <si>
    <t>2016-05-03</t>
  </si>
  <si>
    <t>2016-05-02</t>
  </si>
  <si>
    <t>2016-05-01</t>
  </si>
  <si>
    <t>2016-04-30</t>
  </si>
  <si>
    <t>2016-04-29</t>
  </si>
  <si>
    <t>2016-04-28</t>
  </si>
  <si>
    <t>2016-04-27</t>
  </si>
  <si>
    <t>2016-04-26</t>
  </si>
  <si>
    <t>2016-04-25</t>
  </si>
  <si>
    <t>2016-04-24</t>
  </si>
  <si>
    <t>2016-04-23</t>
  </si>
  <si>
    <t>2016-04-22</t>
  </si>
  <si>
    <t>2016-04-21</t>
  </si>
  <si>
    <t>2016-04-20</t>
  </si>
  <si>
    <t>2016-04-19</t>
  </si>
  <si>
    <t>2016-04-18</t>
  </si>
  <si>
    <t>2016-04-17</t>
  </si>
  <si>
    <t>2016-04-16</t>
  </si>
  <si>
    <t>2016-04-15</t>
  </si>
  <si>
    <t>2016-04-14</t>
  </si>
  <si>
    <t>2016-04-13</t>
  </si>
  <si>
    <t>2016-04-12</t>
  </si>
  <si>
    <t>2016-04-11</t>
  </si>
  <si>
    <t>2016-04-10</t>
  </si>
  <si>
    <t>2016-04-09</t>
  </si>
  <si>
    <t>2016-04-08</t>
  </si>
  <si>
    <t>2016-04-07</t>
  </si>
  <si>
    <t>2016-04-06</t>
  </si>
  <si>
    <t>2016-04-05</t>
  </si>
  <si>
    <t>2016-04-04</t>
  </si>
  <si>
    <t>2016-04-03</t>
  </si>
  <si>
    <t>2016-04-02</t>
  </si>
  <si>
    <t>2016-04-01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</si>
  <si>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</si>
  <si>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</si>
  <si>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</si>
  <si>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</si>
  <si>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</si>
  <si>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</si>
  <si>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</si>
  <si>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</si>
  <si>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</si>
  <si>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</si>
  <si>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</si>
  <si>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2016-03-20</t>
  </si>
  <si>
    <t>2016-03-19</t>
  </si>
  <si>
    <t>2016-03-18</t>
  </si>
  <si>
    <t>2016-03-17</t>
  </si>
  <si>
    <t>2016-03-16</t>
  </si>
  <si>
    <t>2016-03-15</t>
  </si>
  <si>
    <t>2016-03-14</t>
  </si>
  <si>
    <t>2016-03-13</t>
  </si>
  <si>
    <t>2016-03-12</t>
  </si>
  <si>
    <t>2016-03-11</t>
  </si>
  <si>
    <t>2016-03-10</t>
  </si>
  <si>
    <t>2016-03-09</t>
  </si>
  <si>
    <t>2016-03-08</t>
  </si>
  <si>
    <t>2016-03-07</t>
  </si>
  <si>
    <t>2016-03-06</t>
  </si>
  <si>
    <t>2016-03-05</t>
  </si>
  <si>
    <t>2016-03-04</t>
  </si>
  <si>
    <t>2016-03-03</t>
  </si>
  <si>
    <t>2016-03-02</t>
  </si>
  <si>
    <t>2016-03-01</t>
  </si>
  <si>
    <t>2016-02-29</t>
  </si>
  <si>
    <t>2016-02-28</t>
  </si>
  <si>
    <t>2016-02-27</t>
  </si>
  <si>
    <t>2016-02-26</t>
  </si>
  <si>
    <t>2016-02-25</t>
  </si>
  <si>
    <t>2016-02-24</t>
  </si>
  <si>
    <t>2016-02-23</t>
  </si>
  <si>
    <t>2016-02-22</t>
  </si>
  <si>
    <t>2016-02-21</t>
  </si>
  <si>
    <t>2016-02-20</t>
  </si>
  <si>
    <t>2016-02-19</t>
  </si>
  <si>
    <t>2016-02-18</t>
  </si>
  <si>
    <t>2016-02-17</t>
  </si>
  <si>
    <t>2016-02-16</t>
  </si>
  <si>
    <t>2016-02-15</t>
  </si>
  <si>
    <t>2016-02-14</t>
  </si>
  <si>
    <t>2016-02-13</t>
  </si>
  <si>
    <t>2016-02-12</t>
  </si>
  <si>
    <t>2016-02-11</t>
  </si>
  <si>
    <t>2016-02-10</t>
  </si>
  <si>
    <t>2016-02-09</t>
  </si>
  <si>
    <t>2016-02-08</t>
  </si>
  <si>
    <t>2016-02-07</t>
  </si>
  <si>
    <t>2016-02-06</t>
  </si>
  <si>
    <t>2016-02-05</t>
  </si>
  <si>
    <t>2016-02-04</t>
  </si>
  <si>
    <t>2016-02-03</t>
  </si>
  <si>
    <t>2016-02-02</t>
  </si>
  <si>
    <t>2016-02-01</t>
  </si>
  <si>
    <t>2016-01-31</t>
  </si>
  <si>
    <t>2016-01-30</t>
  </si>
  <si>
    <t>2016-01-29</t>
  </si>
  <si>
    <t>2016-01-28</t>
  </si>
  <si>
    <t>2016-01-27</t>
  </si>
  <si>
    <t>2016-01-26</t>
  </si>
  <si>
    <t>2016-01-25</t>
  </si>
  <si>
    <t>2016-01-24</t>
  </si>
  <si>
    <t>2016-01-23</t>
  </si>
  <si>
    <t>2016-01-22</t>
  </si>
  <si>
    <t>2016-01-21</t>
  </si>
  <si>
    <t>2016-01-20</t>
  </si>
  <si>
    <t>2016-01-19</t>
  </si>
  <si>
    <t>2016-01-18</t>
  </si>
  <si>
    <t>2016-01-17</t>
  </si>
  <si>
    <t>2016-01-16</t>
  </si>
  <si>
    <t>2016-01-15</t>
  </si>
  <si>
    <t>2016-01-14</t>
  </si>
  <si>
    <t>2016-01-13</t>
  </si>
  <si>
    <t>2016-01-12</t>
  </si>
  <si>
    <t>2016-01-11</t>
  </si>
  <si>
    <t>2016-01-10</t>
  </si>
  <si>
    <t>2016-01-09</t>
  </si>
  <si>
    <t>2016-01-08</t>
  </si>
  <si>
    <t>2016-01-07</t>
  </si>
  <si>
    <t>2016-01-06</t>
  </si>
  <si>
    <t>2016-01-05</t>
  </si>
  <si>
    <t>2016-01-04</t>
  </si>
  <si>
    <t>2016-01-03</t>
  </si>
  <si>
    <t>2016-01-02</t>
  </si>
  <si>
    <t>2016-01-01</t>
  </si>
  <si>
    <t>取引日付</t>
    <rPh sb="0" eb="2">
      <t>トリヒキヒヅケ2</t>
    </rPh>
    <phoneticPr fontId="1"/>
  </si>
  <si>
    <t>顧客名</t>
    <rPh sb="0" eb="2">
      <t>コキャク</t>
    </rPh>
    <rPh sb="2" eb="3">
      <t>メイ</t>
    </rPh>
    <phoneticPr fontId="1"/>
  </si>
  <si>
    <t>顧客ID</t>
    <rPh sb="0" eb="2">
      <t>コキャク</t>
    </rPh>
    <phoneticPr fontId="1"/>
  </si>
  <si>
    <t>埼玉県　さいたま市 浦和区</t>
    <phoneticPr fontId="1"/>
  </si>
  <si>
    <t>玉川　宮</t>
    <rPh sb="0" eb="2">
      <t>タマガワ</t>
    </rPh>
    <rPh sb="3" eb="4">
      <t>ミヤ</t>
    </rPh>
    <phoneticPr fontId="1"/>
  </si>
  <si>
    <t>東京都 文京区　春日</t>
    <phoneticPr fontId="1"/>
  </si>
  <si>
    <t>文　花子</t>
    <rPh sb="0" eb="1">
      <t>ブン</t>
    </rPh>
    <rPh sb="2" eb="4">
      <t>ハナコ</t>
    </rPh>
    <phoneticPr fontId="1"/>
  </si>
  <si>
    <t>東京都　新宿区　舟町</t>
    <phoneticPr fontId="1"/>
  </si>
  <si>
    <t>山田　太郎</t>
    <rPh sb="0" eb="2">
      <t>ヤマダ</t>
    </rPh>
    <rPh sb="3" eb="5">
      <t>タロウ</t>
    </rPh>
    <phoneticPr fontId="1"/>
  </si>
  <si>
    <t>住所</t>
    <rPh sb="0" eb="2">
      <t>ジュウショ</t>
    </rPh>
    <phoneticPr fontId="1"/>
  </si>
  <si>
    <t>斎藤弥九郎
桃井春蔵
千葉周作
葛飾北斎
勝小吉</t>
    <phoneticPr fontId="1"/>
  </si>
  <si>
    <t>忘年会</t>
    <rPh sb="0" eb="3">
      <t>ボウネンカイ</t>
    </rPh>
    <phoneticPr fontId="1"/>
  </si>
  <si>
    <t>勝小吉
島田虎之助
男谷信友</t>
    <phoneticPr fontId="1"/>
  </si>
  <si>
    <t>社内トレーニング</t>
    <rPh sb="0" eb="2">
      <t>シャナイ</t>
    </rPh>
    <phoneticPr fontId="1"/>
  </si>
  <si>
    <t>葛飾北斎
葛飾応為</t>
    <rPh sb="0" eb="2">
      <t>カツシカ</t>
    </rPh>
    <rPh sb="2" eb="4">
      <t>ホクサイ</t>
    </rPh>
    <phoneticPr fontId="1"/>
  </si>
  <si>
    <t>ファミリーデイ</t>
    <phoneticPr fontId="1"/>
  </si>
  <si>
    <t>参加者</t>
    <rPh sb="0" eb="3">
      <t>サンカシャ</t>
    </rPh>
    <phoneticPr fontId="1"/>
  </si>
  <si>
    <t>イベント</t>
    <phoneticPr fontId="1"/>
  </si>
  <si>
    <t>3箱</t>
  </si>
  <si>
    <t>アイスクリーム</t>
  </si>
  <si>
    <t>P0022</t>
  </si>
  <si>
    <t>9本</t>
  </si>
  <si>
    <t>ウィスキー</t>
  </si>
  <si>
    <t>P0006</t>
  </si>
  <si>
    <t>5袋</t>
  </si>
  <si>
    <t>割りばし</t>
  </si>
  <si>
    <t>P0032</t>
  </si>
  <si>
    <t>11本</t>
    <phoneticPr fontId="2"/>
  </si>
  <si>
    <t>お茶</t>
  </si>
  <si>
    <t>P0014</t>
  </si>
  <si>
    <t>マカロン</t>
  </si>
  <si>
    <t>P0024</t>
  </si>
  <si>
    <t>つまようじ</t>
  </si>
  <si>
    <t>P0033</t>
  </si>
  <si>
    <t>チキン</t>
  </si>
  <si>
    <t>P0013</t>
  </si>
  <si>
    <t>ミックスベジタブル</t>
  </si>
  <si>
    <t>高級白ワイン</t>
  </si>
  <si>
    <t>P0002</t>
  </si>
  <si>
    <t>販売数量</t>
  </si>
  <si>
    <t>商品</t>
    <rPh sb="0" eb="2">
      <t>ショウヒン</t>
    </rPh>
    <phoneticPr fontId="2"/>
  </si>
  <si>
    <t>商品ID</t>
  </si>
  <si>
    <t>日付</t>
  </si>
  <si>
    <t>18個</t>
    <phoneticPr fontId="2"/>
  </si>
  <si>
    <t>8セット</t>
  </si>
  <si>
    <t>10パック</t>
  </si>
  <si>
    <t>9袋</t>
  </si>
  <si>
    <t>国芳</t>
    <phoneticPr fontId="1"/>
  </si>
  <si>
    <t>歌川</t>
    <phoneticPr fontId="1"/>
  </si>
  <si>
    <t>広重</t>
    <rPh sb="0" eb="2">
      <t>ヒロシゲ</t>
    </rPh>
    <phoneticPr fontId="1"/>
  </si>
  <si>
    <t>安藤</t>
    <rPh sb="0" eb="2">
      <t>アンドウ</t>
    </rPh>
    <phoneticPr fontId="1"/>
  </si>
  <si>
    <t>国政</t>
    <rPh sb="0" eb="2">
      <t>クニマサ</t>
    </rPh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</si>
  <si>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</si>
  <si>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</si>
  <si>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タイムスタンプ</t>
    <phoneticPr fontId="1"/>
  </si>
  <si>
    <t>ログ</t>
    <phoneticPr fontId="1"/>
  </si>
  <si>
    <t>担当者</t>
    <rPh sb="0" eb="3">
      <t>タントウシャ</t>
    </rPh>
    <phoneticPr fontId="1"/>
  </si>
  <si>
    <t>出社</t>
    <rPh sb="0" eb="2">
      <t>シュッシャ</t>
    </rPh>
    <phoneticPr fontId="1"/>
  </si>
  <si>
    <t>A</t>
    <phoneticPr fontId="1"/>
  </si>
  <si>
    <t>B</t>
    <phoneticPr fontId="1"/>
  </si>
  <si>
    <t>C</t>
    <phoneticPr fontId="1"/>
  </si>
  <si>
    <t>F</t>
  </si>
  <si>
    <t>H2</t>
  </si>
  <si>
    <t>I2</t>
  </si>
  <si>
    <t>ん</t>
  </si>
  <si>
    <t>顧客ID</t>
  </si>
  <si>
    <t>顧客名</t>
  </si>
  <si>
    <t>003</t>
  </si>
  <si>
    <t>004</t>
  </si>
  <si>
    <t>001</t>
  </si>
  <si>
    <t>002</t>
  </si>
  <si>
    <t>005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</si>
  <si>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</si>
  <si>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</si>
  <si>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</si>
  <si>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</si>
  <si>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</si>
  <si>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</si>
  <si>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</si>
  <si>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</si>
  <si>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</si>
  <si>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</si>
  <si>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</si>
  <si>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</si>
  <si>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</si>
  <si>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</si>
  <si>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</si>
  <si>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</si>
  <si>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</si>
  <si>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</si>
  <si>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</si>
  <si>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</si>
  <si>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</si>
  <si>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</si>
  <si>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</si>
  <si>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</si>
  <si>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</si>
  <si>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</si>
  <si>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</si>
  <si>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</si>
  <si>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</si>
  <si>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</si>
  <si>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</si>
  <si>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</si>
  <si>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</si>
  <si>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</si>
  <si>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</si>
  <si>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</si>
  <si>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</si>
  <si>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</si>
  <si>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</si>
  <si>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</si>
  <si>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</si>
  <si>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</si>
  <si>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</si>
  <si>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</si>
  <si>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</si>
  <si>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</si>
  <si>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</si>
  <si>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</si>
  <si>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</si>
  <si>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</si>
  <si>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</si>
  <si>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</si>
  <si>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</si>
  <si>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</si>
  <si>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</si>
  <si>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</si>
  <si>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</si>
  <si>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</si>
  <si>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</si>
  <si>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</si>
  <si>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</si>
  <si>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</si>
  <si>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</si>
  <si>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</si>
  <si>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</si>
  <si>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</si>
  <si>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</si>
  <si>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</si>
  <si>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</si>
  <si>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</si>
  <si>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</si>
  <si>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</si>
  <si>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</si>
  <si>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</si>
  <si>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</si>
  <si>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</si>
  <si>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</si>
  <si>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</si>
  <si>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</si>
  <si>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</si>
  <si>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</si>
  <si>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</si>
  <si>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</si>
  <si>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</si>
  <si>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</si>
  <si>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</si>
  <si>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</si>
  <si>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</si>
  <si>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</si>
  <si>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</si>
  <si>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</si>
  <si>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</si>
  <si>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</si>
  <si>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</si>
  <si>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</si>
  <si>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</si>
  <si>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</si>
  <si>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</si>
  <si>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</si>
  <si>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</si>
  <si>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</si>
  <si>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</si>
  <si>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</si>
  <si>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</si>
  <si>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</si>
  <si>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</si>
  <si>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</si>
  <si>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</si>
  <si>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</si>
  <si>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</si>
  <si>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</si>
  <si>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</si>
  <si>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</si>
  <si>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</si>
  <si>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</si>
  <si>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</si>
  <si>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</si>
  <si>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</si>
  <si>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</si>
  <si>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</si>
  <si>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</si>
  <si>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</si>
  <si>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</si>
  <si>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</si>
  <si>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</si>
  <si>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</si>
  <si>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</si>
  <si>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</si>
  <si>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</si>
  <si>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</si>
  <si>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</si>
  <si>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</si>
  <si>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</si>
  <si>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</si>
  <si>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</si>
  <si>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</si>
  <si>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</si>
  <si>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</si>
  <si>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</si>
  <si>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</si>
  <si>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</si>
  <si>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</si>
  <si>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</si>
  <si>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</si>
  <si>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</si>
  <si>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</si>
  <si>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</si>
  <si>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</si>
  <si>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</si>
  <si>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</si>
  <si>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</si>
  <si>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</si>
  <si>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</si>
  <si>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</si>
  <si>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</si>
  <si>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</si>
  <si>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</si>
  <si>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</si>
  <si>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</si>
  <si>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</si>
  <si>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</si>
  <si>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</si>
  <si>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</si>
  <si>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</si>
  <si>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</si>
  <si>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</si>
  <si>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</si>
  <si>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</si>
  <si>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</si>
  <si>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</si>
  <si>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</si>
  <si>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</si>
  <si>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</si>
  <si>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</si>
  <si>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</si>
  <si>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</si>
  <si>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</si>
  <si>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</si>
  <si>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</si>
  <si>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</si>
  <si>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</si>
  <si>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</si>
  <si>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</si>
  <si>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</si>
  <si>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</si>
  <si>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</si>
  <si>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</si>
  <si>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</si>
  <si>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</si>
  <si>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</si>
  <si>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</si>
  <si>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</si>
  <si>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</si>
  <si>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</si>
  <si>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</si>
  <si>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</si>
  <si>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</si>
  <si>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</si>
  <si>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</si>
  <si>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</si>
  <si>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</si>
  <si>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</si>
  <si>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</si>
  <si>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</si>
  <si>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</si>
  <si>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</si>
  <si>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</si>
  <si>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</si>
  <si>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</si>
  <si>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</si>
  <si>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</si>
  <si>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</si>
  <si>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</si>
  <si>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</si>
  <si>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</si>
  <si>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</si>
  <si>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</si>
  <si>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</si>
  <si>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</si>
  <si>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</si>
  <si>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</si>
  <si>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</si>
  <si>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</si>
  <si>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</si>
  <si>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</si>
  <si>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</si>
  <si>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</si>
  <si>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</si>
  <si>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</si>
  <si>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</si>
  <si>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</si>
  <si>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</si>
  <si>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</si>
  <si>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</si>
  <si>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</si>
  <si>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</si>
  <si>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</si>
  <si>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</si>
  <si>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</si>
  <si>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</si>
  <si>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</si>
  <si>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</si>
  <si>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</si>
  <si>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</si>
  <si>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</si>
  <si>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</si>
  <si>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</si>
  <si>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</si>
  <si>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</si>
  <si>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</si>
  <si>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</si>
  <si>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</si>
  <si>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</si>
  <si>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</si>
  <si>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</si>
  <si>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</si>
  <si>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</si>
  <si>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</si>
  <si>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</si>
  <si>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</si>
  <si>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</si>
  <si>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</si>
  <si>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</si>
  <si>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</si>
  <si>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</si>
  <si>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</si>
  <si>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</si>
  <si>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</si>
  <si>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</si>
  <si>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</si>
  <si>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</si>
  <si>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</si>
  <si>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</si>
  <si>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</si>
  <si>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</si>
  <si>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</si>
  <si>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</si>
  <si>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</si>
  <si>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</si>
  <si>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</si>
  <si>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</si>
  <si>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</si>
  <si>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</si>
  <si>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</si>
  <si>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</si>
  <si>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</si>
  <si>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</si>
  <si>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</si>
  <si>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</si>
  <si>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</si>
  <si>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</si>
  <si>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</si>
  <si>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</si>
  <si>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</si>
  <si>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</si>
  <si>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</si>
  <si>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</si>
  <si>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</si>
  <si>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</si>
  <si>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</si>
  <si>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</si>
  <si>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</si>
  <si>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</si>
  <si>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</si>
  <si>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</si>
  <si>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</si>
  <si>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</si>
  <si>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</si>
  <si>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</si>
  <si>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</si>
  <si>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</si>
  <si>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</si>
  <si>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</si>
  <si>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</si>
  <si>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</si>
  <si>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</si>
  <si>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</si>
  <si>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</si>
  <si>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</si>
  <si>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</si>
  <si>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</si>
  <si>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</si>
  <si>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</si>
  <si>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</si>
  <si>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</si>
  <si>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</si>
  <si>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</si>
  <si>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</si>
  <si>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</si>
  <si>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</si>
  <si>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</si>
  <si>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</si>
  <si>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</si>
  <si>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</si>
  <si>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</si>
  <si>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</si>
  <si>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</si>
  <si>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</si>
  <si>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</si>
  <si>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</si>
  <si>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</si>
  <si>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</si>
  <si>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</si>
  <si>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</si>
  <si>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</si>
  <si>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</si>
  <si>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</si>
  <si>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</si>
  <si>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</si>
  <si>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</si>
  <si>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</si>
  <si>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</si>
  <si>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</si>
  <si>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</si>
  <si>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</si>
  <si>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</si>
  <si>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</si>
  <si>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</si>
  <si>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</si>
  <si>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</si>
  <si>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</si>
  <si>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</si>
  <si>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</si>
  <si>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</si>
  <si>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</si>
  <si>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</si>
  <si>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</si>
  <si>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</si>
  <si>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</si>
  <si>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</si>
  <si>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</si>
  <si>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</si>
  <si>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</si>
  <si>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</si>
  <si>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</si>
  <si>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</si>
  <si>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</si>
  <si>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</si>
  <si>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</si>
  <si>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</si>
  <si>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</si>
  <si>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</si>
  <si>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</si>
  <si>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</si>
  <si>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</si>
  <si>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</si>
  <si>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</si>
  <si>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</si>
  <si>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</si>
  <si>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</si>
  <si>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</si>
  <si>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</si>
  <si>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</si>
  <si>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</si>
  <si>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</si>
  <si>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</si>
  <si>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</si>
  <si>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</si>
  <si>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</si>
  <si>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</si>
  <si>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</si>
  <si>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</si>
  <si>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</si>
  <si>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</si>
  <si>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</si>
  <si>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</si>
  <si>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</si>
  <si>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</si>
  <si>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</si>
  <si>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</si>
  <si>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</si>
  <si>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</si>
  <si>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</si>
  <si>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</si>
  <si>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</si>
  <si>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</si>
  <si>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</si>
  <si>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</si>
  <si>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</si>
  <si>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</si>
  <si>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</si>
  <si>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</si>
  <si>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</si>
  <si>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</si>
  <si>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</si>
  <si>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</si>
  <si>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</si>
  <si>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</si>
  <si>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</si>
  <si>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</si>
  <si>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</si>
  <si>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</si>
  <si>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</si>
  <si>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</si>
  <si>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</si>
  <si>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</si>
  <si>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</si>
  <si>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</si>
  <si>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</si>
  <si>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</si>
  <si>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</si>
  <si>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</si>
  <si>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</si>
  <si>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</si>
  <si>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</si>
  <si>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</si>
  <si>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</si>
  <si>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</si>
  <si>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</si>
  <si>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</si>
  <si>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</si>
  <si>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</si>
  <si>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</si>
  <si>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</si>
  <si>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</si>
  <si>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</si>
  <si>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</si>
  <si>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</si>
  <si>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</si>
  <si>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</si>
  <si>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</si>
  <si>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</si>
  <si>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</si>
  <si>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</si>
  <si>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</si>
  <si>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</si>
  <si>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</si>
  <si>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</si>
  <si>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</si>
  <si>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</si>
  <si>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</si>
  <si>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</si>
  <si>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</si>
  <si>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</si>
  <si>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</si>
  <si>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</si>
  <si>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</si>
  <si>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</si>
  <si>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</si>
  <si>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</si>
  <si>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</si>
  <si>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</si>
  <si>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</si>
  <si>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</si>
  <si>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</si>
  <si>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</si>
  <si>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</si>
  <si>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</si>
  <si>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</si>
  <si>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</si>
  <si>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</si>
  <si>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</si>
  <si>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</si>
  <si>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</si>
  <si>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</si>
  <si>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</si>
  <si>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</si>
  <si>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</si>
  <si>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</si>
  <si>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</si>
  <si>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</si>
  <si>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</si>
  <si>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</si>
  <si>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</si>
  <si>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</si>
  <si>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</si>
  <si>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</si>
  <si>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</si>
  <si>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</si>
  <si>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</si>
  <si>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</si>
  <si>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</si>
  <si>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</si>
  <si>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</si>
  <si>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</si>
  <si>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</si>
  <si>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</si>
  <si>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</si>
  <si>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</si>
  <si>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</si>
  <si>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</si>
  <si>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</si>
  <si>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</si>
  <si>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</si>
  <si>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</si>
  <si>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</si>
  <si>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</si>
  <si>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</si>
  <si>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</si>
  <si>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</si>
  <si>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</si>
  <si>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</si>
  <si>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</si>
  <si>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</si>
  <si>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</si>
  <si>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</si>
  <si>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</si>
  <si>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</si>
  <si>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</si>
  <si>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</si>
  <si>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</si>
  <si>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</si>
  <si>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</si>
  <si>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</si>
  <si>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</si>
  <si>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</si>
  <si>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</si>
  <si>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</si>
  <si>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</si>
  <si>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</si>
  <si>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</si>
  <si>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</si>
  <si>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</si>
  <si>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</si>
  <si>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</si>
  <si>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</si>
  <si>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</si>
  <si>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</si>
  <si>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</si>
  <si>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</si>
  <si>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</si>
  <si>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</si>
  <si>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</si>
  <si>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</si>
  <si>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</si>
  <si>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</si>
  <si>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</si>
  <si>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</si>
  <si>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</si>
  <si>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</si>
  <si>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</si>
  <si>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</si>
  <si>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</si>
  <si>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</si>
  <si>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</si>
  <si>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</si>
  <si>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</si>
  <si>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</si>
  <si>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</si>
  <si>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</si>
  <si>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</si>
  <si>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</si>
  <si>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</si>
  <si>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</si>
  <si>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</si>
  <si>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</si>
  <si>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</si>
  <si>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</si>
  <si>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</si>
  <si>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</si>
  <si>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</si>
  <si>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</si>
  <si>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</si>
  <si>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</si>
  <si>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</si>
  <si>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</si>
  <si>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</si>
  <si>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</si>
  <si>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</si>
  <si>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</si>
  <si>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</si>
  <si>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</si>
  <si>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</si>
  <si>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</si>
  <si>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</si>
  <si>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</si>
  <si>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</si>
  <si>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</si>
  <si>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</si>
  <si>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</si>
  <si>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</si>
  <si>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</si>
  <si>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</si>
  <si>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</si>
  <si>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</si>
  <si>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</si>
  <si>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</si>
  <si>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</si>
  <si>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</si>
  <si>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</si>
  <si>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</si>
  <si>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</si>
  <si>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</si>
  <si>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</si>
  <si>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</si>
  <si>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</si>
  <si>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</si>
  <si>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</si>
  <si>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</si>
  <si>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</si>
  <si>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</si>
  <si>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</si>
  <si>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</si>
  <si>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</si>
  <si>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</si>
  <si>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</si>
  <si>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</si>
  <si>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</si>
  <si>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</si>
  <si>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</si>
  <si>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</si>
  <si>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</si>
  <si>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</si>
  <si>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</si>
  <si>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</si>
  <si>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</si>
  <si>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</si>
  <si>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</si>
  <si>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</si>
  <si>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</si>
  <si>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</si>
  <si>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</si>
  <si>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</si>
  <si>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</si>
  <si>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</si>
  <si>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</si>
  <si>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</si>
  <si>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</si>
  <si>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</si>
  <si>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</si>
  <si>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</si>
  <si>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</si>
  <si>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</si>
  <si>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</si>
  <si>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</si>
  <si>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</si>
  <si>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</si>
  <si>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</si>
  <si>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</si>
  <si>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</si>
  <si>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</si>
  <si>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</si>
  <si>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</si>
  <si>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</si>
  <si>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</si>
  <si>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</si>
  <si>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</si>
  <si>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</si>
  <si>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</si>
  <si>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</si>
  <si>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</si>
  <si>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</si>
  <si>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</si>
  <si>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</si>
  <si>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</si>
  <si>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</si>
  <si>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</si>
  <si>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</si>
  <si>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</si>
  <si>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</si>
  <si>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</si>
  <si>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</si>
  <si>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</si>
  <si>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</si>
  <si>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</si>
  <si>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</si>
  <si>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</si>
  <si>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</si>
  <si>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</si>
  <si>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</si>
  <si>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</si>
  <si>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</si>
  <si>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</si>
  <si>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</si>
  <si>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</si>
  <si>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</si>
  <si>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</si>
  <si>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</si>
  <si>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</si>
  <si>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</si>
  <si>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</si>
  <si>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</si>
  <si>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</si>
  <si>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</si>
  <si>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</si>
  <si>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</si>
  <si>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</si>
  <si>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</si>
  <si>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</si>
  <si>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</si>
  <si>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</si>
  <si>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</si>
  <si>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</si>
  <si>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</si>
  <si>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</si>
  <si>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</si>
  <si>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</si>
  <si>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</si>
  <si>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</si>
  <si>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</si>
  <si>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</si>
  <si>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</si>
  <si>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</si>
  <si>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</si>
  <si>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</si>
  <si>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</si>
  <si>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</si>
  <si>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</si>
  <si>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</si>
  <si>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</si>
  <si>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</si>
  <si>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</si>
  <si>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</si>
  <si>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</si>
  <si>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</si>
  <si>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</si>
  <si>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</si>
  <si>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</si>
  <si>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</si>
  <si>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</si>
  <si>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</si>
  <si>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</si>
  <si>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</si>
  <si>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</si>
  <si>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</si>
  <si>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</si>
  <si>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</si>
  <si>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</si>
  <si>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</si>
  <si>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</si>
  <si>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</si>
  <si>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</si>
  <si>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</si>
  <si>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</si>
  <si>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</si>
  <si>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</si>
  <si>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</si>
  <si>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</si>
  <si>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</si>
  <si>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</si>
  <si>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</si>
  <si>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</si>
  <si>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</si>
  <si>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</si>
  <si>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</si>
  <si>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</si>
  <si>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</si>
  <si>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</si>
  <si>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</si>
  <si>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</si>
  <si>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</si>
  <si>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</si>
  <si>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</si>
  <si>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</si>
  <si>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</si>
  <si>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</si>
  <si>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</si>
  <si>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</si>
  <si>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</si>
  <si>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</si>
  <si>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</si>
  <si>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</si>
  <si>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</si>
  <si>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</si>
  <si>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</si>
  <si>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</si>
  <si>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</si>
  <si>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</si>
  <si>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</si>
  <si>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</si>
  <si>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</si>
  <si>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</si>
  <si>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</si>
  <si>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</si>
  <si>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</si>
  <si>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</si>
  <si>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</si>
  <si>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</si>
  <si>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</si>
  <si>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</si>
  <si>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</si>
  <si>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</si>
  <si>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</si>
  <si>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</si>
  <si>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</si>
  <si>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</si>
  <si>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</si>
  <si>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</si>
  <si>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</si>
  <si>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</si>
  <si>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</si>
  <si>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</si>
  <si>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</si>
  <si>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</si>
  <si>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</si>
  <si>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</si>
  <si>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</si>
  <si>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</si>
  <si>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</si>
  <si>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</si>
  <si>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</si>
  <si>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</si>
  <si>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</si>
  <si>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</si>
  <si>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</si>
  <si>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</si>
  <si>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</si>
  <si>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</si>
  <si>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</si>
  <si>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</si>
  <si>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</si>
  <si>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</si>
  <si>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</si>
  <si>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</si>
  <si>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</si>
  <si>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</si>
  <si>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</si>
  <si>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</si>
  <si>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</si>
  <si>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</si>
  <si>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</si>
  <si>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</si>
  <si>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</si>
  <si>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</si>
  <si>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</si>
  <si>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</si>
  <si>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</si>
  <si>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</si>
  <si>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</si>
  <si>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</si>
  <si>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</si>
  <si>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</si>
  <si>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</si>
  <si>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</si>
  <si>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</si>
  <si>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</si>
  <si>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</si>
  <si>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</si>
  <si>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</si>
  <si>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</si>
  <si>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</si>
  <si>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</si>
  <si>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</si>
  <si>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</si>
  <si>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</si>
  <si>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</si>
  <si>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</si>
  <si>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</si>
  <si>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</si>
  <si>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</si>
  <si>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</si>
  <si>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</si>
  <si>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</si>
  <si>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</si>
  <si>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</si>
  <si>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</si>
  <si>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</si>
  <si>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</si>
  <si>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</si>
  <si>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</si>
  <si>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</si>
  <si>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</si>
  <si>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</si>
  <si>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</si>
  <si>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</si>
  <si>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</si>
  <si>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</si>
  <si>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</si>
  <si>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</si>
  <si>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</si>
  <si>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</si>
  <si>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</si>
  <si>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</si>
  <si>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</si>
  <si>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</si>
  <si>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</si>
  <si>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</si>
  <si>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</si>
  <si>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</si>
  <si>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</si>
  <si>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</si>
  <si>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</si>
  <si>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</si>
  <si>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</si>
  <si>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</si>
  <si>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</si>
  <si>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</si>
  <si>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</si>
  <si>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</si>
  <si>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</si>
  <si>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</si>
  <si>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</si>
  <si>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</si>
  <si>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</si>
  <si>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</si>
  <si>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</si>
  <si>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</si>
  <si>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</si>
  <si>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</si>
  <si>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</si>
  <si>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</si>
  <si>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</si>
  <si>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</si>
  <si>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</si>
  <si>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</si>
  <si>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</si>
  <si>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</si>
  <si>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</si>
  <si>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</si>
  <si>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</si>
  <si>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</si>
  <si>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</si>
  <si>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</si>
  <si>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</si>
  <si>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</si>
  <si>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</si>
  <si>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</si>
  <si>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</si>
  <si>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</si>
  <si>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</si>
  <si>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</si>
  <si>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</si>
  <si>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</si>
  <si>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</si>
  <si>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</si>
  <si>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</si>
  <si>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</si>
  <si>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</si>
  <si>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</si>
  <si>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</si>
  <si>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</si>
  <si>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</si>
  <si>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</si>
  <si>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</si>
  <si>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</si>
  <si>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</si>
  <si>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</si>
  <si>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</si>
  <si>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</si>
  <si>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</si>
  <si>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</si>
  <si>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</si>
  <si>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</si>
  <si>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</si>
  <si>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</si>
  <si>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</si>
  <si>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</si>
  <si>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</si>
  <si>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</si>
  <si>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</si>
  <si>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</si>
  <si>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</si>
  <si>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</si>
  <si>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</si>
  <si>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</si>
  <si>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</si>
  <si>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</si>
  <si>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</si>
  <si>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</si>
  <si>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</si>
  <si>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</si>
  <si>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</si>
  <si>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</si>
  <si>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</si>
  <si>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</si>
  <si>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</si>
  <si>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</si>
  <si>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</si>
  <si>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</si>
  <si>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</si>
  <si>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名前</t>
  </si>
  <si>
    <t>歌川 国政</t>
  </si>
  <si>
    <t>安藤 広重</t>
  </si>
  <si>
    <t>歌川 国芳</t>
  </si>
  <si>
    <t>姓</t>
  </si>
  <si>
    <t>名</t>
  </si>
  <si>
    <t>歌川</t>
  </si>
  <si>
    <t>国政</t>
  </si>
  <si>
    <t>安藤</t>
  </si>
  <si>
    <t>広重</t>
  </si>
  <si>
    <t>国芳</t>
  </si>
  <si>
    <t>歌川-国政</t>
  </si>
  <si>
    <t>安藤-広重</t>
  </si>
  <si>
    <t>歌川-国芳</t>
  </si>
  <si>
    <t>国政 歌川</t>
  </si>
  <si>
    <t>広重 安藤</t>
  </si>
  <si>
    <t>国芳 歌川</t>
  </si>
  <si>
    <t>住所.1</t>
  </si>
  <si>
    <t>住所.2</t>
  </si>
  <si>
    <t>住所.3</t>
  </si>
  <si>
    <t>山田</t>
  </si>
  <si>
    <t>太郎</t>
  </si>
  <si>
    <t>新宿区</t>
  </si>
  <si>
    <t>舟町</t>
  </si>
  <si>
    <t>文</t>
  </si>
  <si>
    <t>花子</t>
  </si>
  <si>
    <t>文京区</t>
  </si>
  <si>
    <t>春日</t>
  </si>
  <si>
    <t>玉川</t>
  </si>
  <si>
    <t>宮</t>
  </si>
  <si>
    <t>さいたま市</t>
  </si>
  <si>
    <t>浦和区</t>
  </si>
  <si>
    <t>イベント</t>
  </si>
  <si>
    <t>参加者</t>
  </si>
  <si>
    <t>ファミリーデイ</t>
  </si>
  <si>
    <t>葛飾北斎</t>
  </si>
  <si>
    <t>葛飾応為</t>
  </si>
  <si>
    <t>社内トレーニング</t>
  </si>
  <si>
    <t>忘年会</t>
  </si>
  <si>
    <t>時刻</t>
  </si>
  <si>
    <t>ログ</t>
  </si>
  <si>
    <t>担当者</t>
  </si>
  <si>
    <t>出社</t>
  </si>
  <si>
    <t>タイムスタンプ.1</t>
  </si>
  <si>
    <t>タイムスタンプ.2</t>
  </si>
  <si>
    <t>タイムスタンプ.3</t>
  </si>
  <si>
    <t>タイムスタンプ.4</t>
  </si>
  <si>
    <t>商品</t>
  </si>
  <si>
    <t>単位</t>
  </si>
  <si>
    <t>本</t>
  </si>
  <si>
    <t>袋</t>
  </si>
  <si>
    <t>パック</t>
  </si>
  <si>
    <t>セット</t>
  </si>
  <si>
    <t>個</t>
  </si>
  <si>
    <t>箱</t>
  </si>
  <si>
    <t>大阪府</t>
    <rPh sb="0" eb="3">
      <t>オオサカフ</t>
    </rPh>
    <phoneticPr fontId="1"/>
  </si>
  <si>
    <t>社員番号</t>
  </si>
  <si>
    <t>売上</t>
  </si>
  <si>
    <t>年月</t>
  </si>
  <si>
    <t>合計社員数</t>
  </si>
  <si>
    <t>増減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</si>
</sst>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$-F400]h:mm:ss\ AM/P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applyNumberFormat="1"/>
    <xf numFmtId="22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107">
    <dxf>
      <numFmt numFmtId="27" formatCode="yyyy/m/d\ h:mm"/>
    </dxf>
    <dxf>
      <numFmt numFmtId="0" formatCode="General"/>
    </dxf>
    <dxf>
      <numFmt numFmtId="3" formatCode="#,##0"/>
    </dxf>
    <dxf>
      <numFmt numFmtId="19" formatCode="yyyy/m/d"/>
    </dxf>
    <dxf>
      <numFmt numFmtId="0" formatCode="General"/>
    </dxf>
    <dxf>
      <numFmt numFmtId="3" formatCode="#,##0"/>
    </dxf>
    <dxf>
      <numFmt numFmtId="27" formatCode="yyyy/m/d\ h:mm"/>
    </dxf>
    <dxf>
      <numFmt numFmtId="0" formatCode="General"/>
    </dxf>
    <dxf>
      <numFmt numFmtId="3" formatCode="#,##0"/>
    </dxf>
    <dxf>
      <numFmt numFmtId="19" formatCode="yyyy/m/d"/>
    </dxf>
    <dxf>
      <numFmt numFmtId="27" formatCode="yyyy/m/d\ h:mm"/>
    </dxf>
    <dxf>
      <numFmt numFmtId="0" formatCode="General"/>
    </dxf>
    <dxf>
      <numFmt numFmtId="27" formatCode="yyyy/m/d\ h:mm"/>
    </dxf>
    <dxf>
      <numFmt numFmtId="0" formatCode="General"/>
    </dxf>
    <dxf>
      <numFmt numFmtId="27" formatCode="yyyy/m/d\ h:mm"/>
    </dxf>
    <dxf>
      <numFmt numFmtId="0" formatCode="General"/>
    </dxf>
    <dxf>
      <numFmt numFmtId="3" formatCode="#,##0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/d\ h:mm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[$-F400]h:mm:ss\ AM/PM"/>
    </dxf>
    <dxf>
      <numFmt numFmtId="19" formatCode="yyyy/m/d"/>
    </dxf>
    <dxf>
      <numFmt numFmtId="176" formatCode="0_);[Red]\(0\)"/>
    </dxf>
    <dxf>
      <numFmt numFmtId="0" formatCode="General"/>
    </dxf>
    <dxf>
      <numFmt numFmtId="0" formatCode="General"/>
    </dxf>
    <dxf>
      <numFmt numFmtId="27" formatCode="yyyy/m/d\ h:mm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61A5E899-124A-4A84-91A1-A7A7F314FD4C}" autoFormatId="20" applyNumberFormats="0" applyBorderFormats="0" applyFontFormats="0" applyPatternFormats="0" applyAlignmentFormats="0" applyWidthHeightFormats="0">
  <queryTableRefresh nextId="18">
    <queryTableFields count="17">
      <queryTableField id="1" name="A" tableColumnId="1"/>
      <queryTableField id="2" name="B" tableColumnId="2"/>
      <queryTableField id="3" name="C" tableColumnId="3"/>
      <queryTableField id="4" name="D" tableColumnId="4"/>
      <queryTableField id="5" name="E" tableColumnId="5"/>
      <queryTableField id="6" name="F" tableColumnId="6"/>
      <queryTableField id="7" name="G" tableColumnId="7"/>
      <queryTableField id="8" name="H2" tableColumnId="8"/>
      <queryTableField id="9" name="I2" tableColumnId="9"/>
      <queryTableField id="10" name="J" tableColumnId="10"/>
      <queryTableField id="11" name="K" tableColumnId="11"/>
      <queryTableField id="12" name="L" tableColumnId="12"/>
      <queryTableField id="13" name="M" tableColumnId="13"/>
      <queryTableField id="14" name="N" tableColumnId="14"/>
      <queryTableField id="15" name="O" tableColumnId="15"/>
      <queryTableField id="16" name="P" tableColumnId="16"/>
      <queryTableField id="17" name="Q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FC8D179E-BE8C-40A8-A235-02B8728CE90C}" autoFormatId="20" applyNumberFormats="0" applyBorderFormats="0" applyFontFormats="0" applyPatternFormats="0" applyAlignmentFormats="0" applyWidthHeightFormats="0">
  <queryTableRefresh nextId="6">
    <queryTableFields count="5">
      <queryTableField id="1" name="姓" tableColumnId="1"/>
      <queryTableField id="2" name="名" tableColumnId="2"/>
      <queryTableField id="3" name="住所.1" tableColumnId="3"/>
      <queryTableField id="4" name="住所.2" tableColumnId="4"/>
      <queryTableField id="5" name="住所.3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B3D253F6-27FF-4F61-9A37-42431BD8F94F}" autoFormatId="20" applyNumberFormats="0" applyBorderFormats="0" applyFontFormats="0" applyPatternFormats="0" applyAlignmentFormats="0" applyWidthHeightFormats="0">
  <queryTableRefresh nextId="4">
    <queryTableFields count="3">
      <queryTableField id="1" name="日付" tableColumnId="1"/>
      <queryTableField id="2" name="イベント" tableColumnId="2"/>
      <queryTableField id="3" name="参加者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648BA5A-B7F1-407D-B4CC-78015A35F005}" autoFormatId="20" applyNumberFormats="0" applyBorderFormats="0" applyFontFormats="0" applyPatternFormats="0" applyAlignmentFormats="0" applyWidthHeightFormats="0">
  <queryTableRefresh nextId="5">
    <queryTableFields count="4">
      <queryTableField id="1" name="日付" tableColumnId="1"/>
      <queryTableField id="2" name="時刻" tableColumnId="2"/>
      <queryTableField id="3" name="ログ" tableColumnId="3"/>
      <queryTableField id="4" name="担当者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881853E-AD96-4715-BE1B-951DA144D0FC}" autoFormatId="20" applyNumberFormats="0" applyBorderFormats="0" applyFontFormats="0" applyPatternFormats="0" applyAlignmentFormats="0" applyWidthHeightFormats="0">
  <queryTableRefresh nextId="7">
    <queryTableFields count="6">
      <queryTableField id="1" name="タイムスタンプ.1" tableColumnId="1"/>
      <queryTableField id="2" name="タイムスタンプ.2" tableColumnId="2"/>
      <queryTableField id="3" name="タイムスタンプ.3" tableColumnId="3"/>
      <queryTableField id="4" name="タイムスタンプ.4" tableColumnId="4"/>
      <queryTableField id="5" name="ログ" tableColumnId="5"/>
      <queryTableField id="6" name="担当者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E6A4D686-B122-4234-91FE-A80CE831DD42}" autoFormatId="20" applyNumberFormats="0" applyBorderFormats="0" applyFontFormats="0" applyPatternFormats="0" applyAlignmentFormats="0" applyWidthHeightFormats="0">
  <queryTableRefresh nextId="6">
    <queryTableFields count="5">
      <queryTableField id="1" name="日付" tableColumnId="1"/>
      <queryTableField id="2" name="商品ID" tableColumnId="2"/>
      <queryTableField id="3" name="商品" tableColumnId="3"/>
      <queryTableField id="4" name="販売数量" tableColumnId="4"/>
      <queryTableField id="5" name="単位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99F6D4F-DBB0-4B93-BDDC-18A43AF1002E}" autoFormatId="20" applyNumberFormats="0" applyBorderFormats="0" applyFontFormats="0" applyPatternFormats="0" applyAlignmentFormats="0" applyWidthHeightFormats="0">
  <queryTableRefresh nextId="5">
    <queryTableFields count="4">
      <queryTableField id="1" name="取引番号" tableColumnId="1"/>
      <queryTableField id="2" name="都道府県" tableColumnId="2"/>
      <queryTableField id="3" name="取引日付" tableColumnId="3"/>
      <queryTableField id="4" name="取引金額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0A08753-5A32-464E-A0A0-F6EDD6EC6732}" autoFormatId="20" applyNumberFormats="0" applyBorderFormats="0" applyFontFormats="0" applyPatternFormats="0" applyAlignmentFormats="0" applyWidthHeightFormats="0">
  <queryTableRefresh nextId="5">
    <queryTableFields count="4">
      <queryTableField id="1" name="取引番号" tableColumnId="1"/>
      <queryTableField id="2" name="都道府県" tableColumnId="2"/>
      <queryTableField id="3" name="取引日付" tableColumnId="3"/>
      <queryTableField id="4" name="取引金額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218360-ED56-45CD-9746-8E48FF811F06}" autoFormatId="20" applyNumberFormats="0" applyBorderFormats="0" applyFontFormats="0" applyPatternFormats="0" applyAlignmentFormats="0" applyWidthHeightFormats="0">
  <queryTableRefresh nextId="5">
    <queryTableFields count="4">
      <queryTableField id="1" name="取引番号" tableColumnId="1"/>
      <queryTableField id="2" name="都道府県" tableColumnId="2"/>
      <queryTableField id="3" name="取引日付" tableColumnId="3"/>
      <queryTableField id="4" name="取引金額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2BDC7C-B3A8-4B9B-AB76-951A9923AE38}" autoFormatId="20" applyNumberFormats="0" applyBorderFormats="0" applyFontFormats="0" applyPatternFormats="0" applyAlignmentFormats="0" applyWidthHeightFormats="0">
  <queryTableRefresh nextId="4">
    <queryTableFields count="3">
      <queryTableField id="1" name="都道府県" tableColumnId="1"/>
      <queryTableField id="2" name="取引日付" tableColumnId="2"/>
      <queryTableField id="3" name="取引金額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2F60170-E298-460F-8CCA-9724760EAD9A}" autoFormatId="20" applyNumberFormats="0" applyBorderFormats="0" applyFontFormats="0" applyPatternFormats="0" applyAlignmentFormats="0" applyWidthHeightFormats="0">
  <queryTableRefresh nextId="4">
    <queryTableFields count="3">
      <queryTableField id="1" name="社員番号" tableColumnId="1"/>
      <queryTableField id="2" name="名前" tableColumnId="2"/>
      <queryTableField id="3" name="売上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82400C09-5F3B-45E9-970C-1BE408797CBF}" autoFormatId="20" applyNumberFormats="0" applyBorderFormats="0" applyFontFormats="0" applyPatternFormats="0" applyAlignmentFormats="0" applyWidthHeightFormats="0">
  <queryTableRefresh nextId="18">
    <queryTableFields count="17">
      <queryTableField id="1" name="N" tableColumnId="1"/>
      <queryTableField id="2" name="A" tableColumnId="2"/>
      <queryTableField id="3" name="C" tableColumnId="3"/>
      <queryTableField id="4" name="D" tableColumnId="4"/>
      <queryTableField id="5" name="E" tableColumnId="5"/>
      <queryTableField id="6" name="F" tableColumnId="6"/>
      <queryTableField id="7" name="I" tableColumnId="7"/>
      <queryTableField id="8" name="H" tableColumnId="8"/>
      <queryTableField id="9" name="G" tableColumnId="9"/>
      <queryTableField id="10" name="B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O" tableColumnId="15"/>
      <queryTableField id="16" name="P" tableColumnId="16"/>
      <queryTableField id="17" name="Q" tableColumnId="1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E7881E7-8B96-4392-ABBB-88DDD62EB44E}" autoFormatId="20" applyNumberFormats="0" applyBorderFormats="0" applyFontFormats="0" applyPatternFormats="0" applyAlignmentFormats="0" applyWidthHeightFormats="0">
  <queryTableRefresh nextId="5">
    <queryTableFields count="4">
      <queryTableField id="1" name="取引番号" tableColumnId="1"/>
      <queryTableField id="2" name="都道府県" tableColumnId="2"/>
      <queryTableField id="3" name="取引日付" tableColumnId="3"/>
      <queryTableField id="4" name="取引金額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86205E6-C102-4CED-B104-F0ECC8FF430E}" autoFormatId="20" applyNumberFormats="0" applyBorderFormats="0" applyFontFormats="0" applyPatternFormats="0" applyAlignmentFormats="0" applyWidthHeightFormats="0">
  <queryTableRefresh nextId="4">
    <queryTableFields count="3">
      <queryTableField id="1" name="年月" tableColumnId="1"/>
      <queryTableField id="2" name="合計社員数" tableColumnId="2"/>
      <queryTableField id="3" name="増減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3907E6B-B785-4B5C-A3AB-3D90EAA50FED}" autoFormatId="20" applyNumberFormats="0" applyBorderFormats="0" applyFontFormats="0" applyPatternFormats="0" applyAlignmentFormats="0" applyWidthHeightFormats="0">
  <queryTableRefresh nextId="13">
    <queryTableFields count="12">
      <queryTableField id="1" name="A" tableColumnId="1"/>
      <queryTableField id="2" name="B" tableColumnId="2"/>
      <queryTableField id="3" name="C" tableColumnId="3"/>
      <queryTableField id="4" name="E" tableColumnId="4"/>
      <queryTableField id="5" name="G" tableColumnId="5"/>
      <queryTableField id="6" name="I" tableColumnId="6"/>
      <queryTableField id="7" name="J" tableColumnId="7"/>
      <queryTableField id="8" name="M" tableColumnId="8"/>
      <queryTableField id="9" name="N" tableColumnId="9"/>
      <queryTableField id="10" name="O" tableColumnId="10"/>
      <queryTableField id="11" name="P" tableColumnId="11"/>
      <queryTableField id="12" name="Q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8036735-8DDF-4FED-B175-8332ED9B4358}" autoFormatId="20" applyNumberFormats="0" applyBorderFormats="0" applyFontFormats="0" applyPatternFormats="0" applyAlignmentFormats="0" applyWidthHeightFormats="0">
  <queryTableRefresh nextId="13">
    <queryTableFields count="12">
      <queryTableField id="1" name="A" tableColumnId="1"/>
      <queryTableField id="2" name="B" tableColumnId="2"/>
      <queryTableField id="3" name="C" tableColumnId="3"/>
      <queryTableField id="4" name="E" tableColumnId="4"/>
      <queryTableField id="5" name="G" tableColumnId="5"/>
      <queryTableField id="6" name="I" tableColumnId="6"/>
      <queryTableField id="7" name="J" tableColumnId="7"/>
      <queryTableField id="8" name="M" tableColumnId="8"/>
      <queryTableField id="9" name="N" tableColumnId="9"/>
      <queryTableField id="10" name="O" tableColumnId="10"/>
      <queryTableField id="11" name="P" tableColumnId="11"/>
      <queryTableField id="12" name="Q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8DE673A-D43E-4503-9AF4-4A09C859EB2D}" autoFormatId="20" applyNumberFormats="0" applyBorderFormats="0" applyFontFormats="0" applyPatternFormats="0" applyAlignmentFormats="0" applyWidthHeightFormats="0">
  <queryTableRefresh nextId="6">
    <queryTableFields count="5">
      <queryTableField id="1" name="取引番号" tableColumnId="1"/>
      <queryTableField id="2" name="顧客ID" tableColumnId="2"/>
      <queryTableField id="3" name="顧客名" tableColumnId="3"/>
      <queryTableField id="4" name="取引日付" tableColumnId="4"/>
      <queryTableField id="5" name="取引金額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6916352B-49A0-4649-8DD3-611D92D02F56}" autoFormatId="20" applyNumberFormats="0" applyBorderFormats="0" applyFontFormats="0" applyPatternFormats="0" applyAlignmentFormats="0" applyWidthHeightFormats="0">
  <queryTableRefresh nextId="2">
    <queryTableFields count="1">
      <queryTableField id="1" name="名前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65455023-7F06-4804-8664-ED05E7459B69}" autoFormatId="20" applyNumberFormats="0" applyBorderFormats="0" applyFontFormats="0" applyPatternFormats="0" applyAlignmentFormats="0" applyWidthHeightFormats="0">
  <queryTableRefresh nextId="4">
    <queryTableFields count="3">
      <queryTableField id="1" name="姓" tableColumnId="1"/>
      <queryTableField id="2" name="名" tableColumnId="2"/>
      <queryTableField id="3" name="名前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99CC289-CD11-4EA0-8D25-A4C77609DC49}" autoFormatId="20" applyNumberFormats="0" applyBorderFormats="0" applyFontFormats="0" applyPatternFormats="0" applyAlignmentFormats="0" applyWidthHeightFormats="0">
  <queryTableRefresh nextId="2">
    <queryTableFields count="1">
      <queryTableField id="1" name="名前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EB39D2A3-9DC8-4917-A00F-D33F4CB42D48}" autoFormatId="20" applyNumberFormats="0" applyBorderFormats="0" applyFontFormats="0" applyPatternFormats="0" applyAlignmentFormats="0" applyWidthHeightFormats="0">
  <queryTableRefresh nextId="2">
    <queryTableFields count="1">
      <queryTableField id="1" name="名前" tableColumnId="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A6D757-B916-48F5-868D-4AE6E995B8A8}" name="列の選択" displayName="列の選択" ref="A1:Q6" totalsRowShown="0">
  <autoFilter ref="A1:Q6" xr:uid="{515D2ED0-BB2B-41AA-A13E-DCB2A071C3F1}"/>
  <tableColumns count="17">
    <tableColumn id="1" xr3:uid="{616E0522-B874-4A86-94FC-78B61C78BBDD}" name="A"/>
    <tableColumn id="2" xr3:uid="{2A86FF19-E7CE-49FE-9844-947EECC9CFCC}" name="B"/>
    <tableColumn id="3" xr3:uid="{8985048A-8697-403E-AEB0-B609BF9510A8}" name="C"/>
    <tableColumn id="4" xr3:uid="{1F094447-33D6-4BF9-A294-BBB88F51D3FD}" name="D"/>
    <tableColumn id="5" xr3:uid="{9E5A6E61-FEC5-418A-8CC5-771693C30D4B}" name="E"/>
    <tableColumn id="6" xr3:uid="{3A7CAD6C-1A2A-4F3A-8EFC-4DBC96F5DF43}" name="F"/>
    <tableColumn id="7" xr3:uid="{CCBDC5F0-3B1D-4362-B1AD-39F49E6CC55B}" name="G"/>
    <tableColumn id="8" xr3:uid="{7C366B9E-3C9B-46EA-9C57-D449A479379E}" name="H"/>
    <tableColumn id="9" xr3:uid="{CD821DA4-B4A4-4605-8427-5573E9AB7D12}" name="I"/>
    <tableColumn id="10" xr3:uid="{21CBF5D6-6F93-47AF-8D5F-C198581B0664}" name="J"/>
    <tableColumn id="11" xr3:uid="{7B490DFA-F660-4D1A-90B3-81A433494CA1}" name="K"/>
    <tableColumn id="12" xr3:uid="{1014DF7E-66C0-47DB-BD71-9833DAA2B982}" name="L"/>
    <tableColumn id="13" xr3:uid="{B8555379-9EC0-4465-B6CA-31122ABC7877}" name="M"/>
    <tableColumn id="14" xr3:uid="{1581634B-EB84-4BF0-8432-C1E4405BB972}" name="N"/>
    <tableColumn id="15" xr3:uid="{B3C8BAB8-E62E-41C2-92F2-7CD7DF73EFCC}" name="O"/>
    <tableColumn id="16" xr3:uid="{1493BD42-2E80-4862-A8ED-48D647C0E6D5}" name="P"/>
    <tableColumn id="17" xr3:uid="{9985D3CB-0761-4A86-8965-B06A18E808A4}" name="Q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F137D12-B3D1-4805-BED9-B9C740F9B7EA}" name="列のマージ_列の追加" displayName="列のマージ_列の追加" ref="A1:C4" tableType="queryTable" totalsRowShown="0">
  <autoFilter ref="A1:C4" xr:uid="{043B4397-DE71-4F8A-8A90-69BB5C1707DA}"/>
  <tableColumns count="3">
    <tableColumn id="1" xr3:uid="{60E27190-D763-4FD7-AC60-5BDD5B42EF53}" uniqueName="1" name="姓" queryTableFieldId="1" dataDxfId="44"/>
    <tableColumn id="2" xr3:uid="{0602DE30-C89B-4B20-B5B1-EF3DA8B73107}" uniqueName="2" name="名" queryTableFieldId="2" dataDxfId="43"/>
    <tableColumn id="3" xr3:uid="{6237AFE8-9E11-46E5-BEA9-0EB0A5AEE3EB}" uniqueName="3" name="名前" queryTableFieldId="3" dataDxfId="4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CCAA84B-7678-4BA2-878E-085C45538B96}" name="列のマージ_カスタム" displayName="列のマージ_カスタム" ref="A1:A4" tableType="queryTable" totalsRowShown="0">
  <autoFilter ref="A1:A4" xr:uid="{5D2C2E26-2545-4523-998E-46415199BE7A}"/>
  <tableColumns count="1">
    <tableColumn id="1" xr3:uid="{D92B1E87-6D58-4A89-82EB-83F4CBACE06B}" uniqueName="1" name="名前" queryTableFieldId="1" dataDxfId="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1DA3923-E35D-4E64-A98A-FDDBECCBCE68}" name="列のマージ_名姓の順番で選択" displayName="列のマージ_名姓の順番で選択" ref="A1:A4" tableType="queryTable" totalsRowShown="0">
  <autoFilter ref="A1:A4" xr:uid="{F593D567-60B2-4724-ACD3-9B808C4FA990}"/>
  <tableColumns count="1">
    <tableColumn id="1" xr3:uid="{E5CEC44F-537B-4ACD-9F34-CB81CD2369AE}" uniqueName="1" name="名前" queryTableFieldId="1" dataDxfId="4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1AC9FE-5A4D-4047-8B83-0118EC04414C}" name="列の分割_名前_住所" displayName="列の分割_名前_住所" ref="A1:B4" totalsRowShown="0">
  <autoFilter ref="A1:B4" xr:uid="{D423CFB5-2BC3-44A7-A351-D1EE71B66FE0}"/>
  <tableColumns count="2">
    <tableColumn id="1" xr3:uid="{BA337507-D678-48FF-9DBD-4559C9F177AB}" name="名前"/>
    <tableColumn id="2" xr3:uid="{8751C5D2-114C-4336-9F0C-5F08AEC2C4D8}" name="住所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866E36-D445-484E-A5D0-C3FF3528003D}" name="列の分割_名前_住所クエリ" displayName="列の分割_名前_住所クエリ" ref="A1:E4" tableType="queryTable" totalsRowShown="0">
  <autoFilter ref="A1:E4" xr:uid="{CAB5F02E-1CCD-49EF-A964-187D3C572CF0}"/>
  <tableColumns count="5">
    <tableColumn id="1" xr3:uid="{672C93B6-5F46-443C-94FD-E16EA622D37A}" uniqueName="1" name="姓" queryTableFieldId="1" dataDxfId="39"/>
    <tableColumn id="2" xr3:uid="{A3F22CAD-9877-4C1D-A7AF-0371FF05FC7F}" uniqueName="2" name="名" queryTableFieldId="2" dataDxfId="38"/>
    <tableColumn id="3" xr3:uid="{2171C5D5-3724-4D8B-A5BD-92468A40D16B}" uniqueName="3" name="住所.1" queryTableFieldId="3" dataDxfId="37"/>
    <tableColumn id="4" xr3:uid="{FEC8C98C-3FC0-45D2-942B-9198A91A37FF}" uniqueName="4" name="住所.2" queryTableFieldId="4" dataDxfId="36"/>
    <tableColumn id="5" xr3:uid="{2D9E1130-8AA0-4B3C-8406-2A7B5CCEC293}" uniqueName="5" name="住所.3" queryTableFieldId="5" dataDxfId="3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963631-FC2E-4F80-BBCB-3515B1AFB0C3}" name="列の分割_行方向" displayName="列の分割_行方向" ref="A1:C4" totalsRowShown="0">
  <autoFilter ref="A1:C4" xr:uid="{78E798B1-544C-47EC-97D4-A0637B0EAB79}"/>
  <tableColumns count="3">
    <tableColumn id="1" xr3:uid="{72152BE7-403C-4F3F-9F55-8DD704E9D515}" name="日付" dataDxfId="34"/>
    <tableColumn id="2" xr3:uid="{A05C28B4-2229-4FF6-A7E7-08EF7F228E28}" name="イベント"/>
    <tableColumn id="3" xr3:uid="{DD6AC918-76E9-430F-8FF8-4F17F9A3250D}" name="参加者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B448BFB-3A86-41C5-9B63-8B668C0168C1}" name="列の分割_行方向クエリ" displayName="列の分割_行方向クエリ" ref="A1:C11" tableType="queryTable" totalsRowShown="0">
  <autoFilter ref="A1:C11" xr:uid="{9A7E1673-B51D-44B6-905B-9792C3F13426}"/>
  <tableColumns count="3">
    <tableColumn id="1" xr3:uid="{776005C0-A832-4160-88EC-2E3637DB7876}" uniqueName="1" name="日付" queryTableFieldId="1" dataDxfId="33"/>
    <tableColumn id="2" xr3:uid="{2ACC7AF7-DD0F-42C1-996A-49E2E4952C12}" uniqueName="2" name="イベント" queryTableFieldId="2" dataDxfId="32"/>
    <tableColumn id="3" xr3:uid="{5584B382-1AA1-4F52-8752-66F48C003E47}" uniqueName="3" name="参加者" queryTableFieldId="3" dataDxfId="3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0011E7A-38AB-40A3-ADAC-98F23BF688A7}" name="文字数_位置による分割" displayName="文字数_位置による分割" ref="A1:C4" totalsRowShown="0">
  <autoFilter ref="A1:C4" xr:uid="{5C0571C0-8181-4174-A95A-4FEAA399020B}"/>
  <tableColumns count="3">
    <tableColumn id="1" xr3:uid="{D6FD5AD9-716D-4779-B8AA-32A2448560A8}" name="タイムスタンプ" dataDxfId="30" dataCellStyle="標準"/>
    <tableColumn id="2" xr3:uid="{EC9B98C4-A55E-422E-8983-B0B7353F4CF8}" name="ログ"/>
    <tableColumn id="3" xr3:uid="{5DC12133-945C-424C-8066-913D262037B1}" name="担当者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F790750-08EF-43C9-8558-9153EB84455C}" name="文字数_位置による分割_先頭からの文字数" displayName="文字数_位置による分割_先頭からの文字数" ref="A1:D4" tableType="queryTable" totalsRowShown="0">
  <autoFilter ref="A1:D4" xr:uid="{264882A3-5078-43E1-AFF8-598EB6BD0D1C}"/>
  <tableColumns count="4">
    <tableColumn id="1" xr3:uid="{8E524521-351A-464A-82C7-35645A5E682B}" uniqueName="1" name="日付" queryTableFieldId="1" dataDxfId="29"/>
    <tableColumn id="2" xr3:uid="{35B705C9-3DBB-4DC3-9431-800FEBEE458D}" uniqueName="2" name="時刻" queryTableFieldId="2" dataDxfId="28"/>
    <tableColumn id="3" xr3:uid="{C95F4908-4B4E-48B8-BA09-735ADAC85A95}" uniqueName="3" name="ログ" queryTableFieldId="3" dataDxfId="27"/>
    <tableColumn id="4" xr3:uid="{DD12709D-FAC6-4CDC-A0D1-D9240CF28EC9}" uniqueName="4" name="担当者" queryTableFieldId="4" dataDxfId="2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D834D14-1087-4136-82B1-5E6E56AB3FA8}" name="文字数_位置による分割_位置" displayName="文字数_位置による分割_位置" ref="A1:F4" tableType="queryTable" totalsRowShown="0">
  <autoFilter ref="A1:F4" xr:uid="{C96A0CA3-2CC0-474F-A1EA-8C107544EAD8}"/>
  <tableColumns count="6">
    <tableColumn id="1" xr3:uid="{EADBC414-BCAB-4EA1-9663-48EEE1F60728}" uniqueName="1" name="タイムスタンプ.1" queryTableFieldId="1"/>
    <tableColumn id="2" xr3:uid="{2E3A1DF9-BD26-4652-994C-EEBE2504B2F1}" uniqueName="2" name="タイムスタンプ.2" queryTableFieldId="2"/>
    <tableColumn id="3" xr3:uid="{3A82EB14-FC4C-49EC-B556-75538144A4F3}" uniqueName="3" name="タイムスタンプ.3" queryTableFieldId="3"/>
    <tableColumn id="4" xr3:uid="{057631D0-9E8D-4D25-A25D-E32DB58C7D8A}" uniqueName="4" name="タイムスタンプ.4" queryTableFieldId="4"/>
    <tableColumn id="5" xr3:uid="{61F2FE9D-88C9-41D8-A189-E14A41B5F011}" uniqueName="5" name="ログ" queryTableFieldId="5" dataDxfId="25"/>
    <tableColumn id="6" xr3:uid="{8BBF7B92-0E63-41CD-B393-575CC5736CC3}" uniqueName="6" name="担当者" queryTableFieldId="6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391AFA-61B5-4F20-9C01-B21FAF0A927E}" name="列名を変更する" displayName="列名を変更する" ref="A1:Q6" tableType="queryTable" totalsRowShown="0">
  <autoFilter ref="A1:Q6" xr:uid="{8DE78BB4-D85F-42C5-AF74-01A95571DF02}"/>
  <tableColumns count="17">
    <tableColumn id="1" xr3:uid="{C98E1797-C61B-476D-9FAC-78E8F6806CEE}" uniqueName="1" name="A" queryTableFieldId="1"/>
    <tableColumn id="2" xr3:uid="{78E41AD1-3B49-4DED-B665-9FDD387F8C46}" uniqueName="2" name="B" queryTableFieldId="2" dataDxfId="106"/>
    <tableColumn id="3" xr3:uid="{3426DD59-5BF8-40EF-8129-388F63250C1A}" uniqueName="3" name="C" queryTableFieldId="3" dataDxfId="105"/>
    <tableColumn id="4" xr3:uid="{B58B6A1E-E6FA-4962-B8DF-64D6700FA6E7}" uniqueName="4" name="D" queryTableFieldId="4" dataDxfId="104"/>
    <tableColumn id="5" xr3:uid="{EF85EEF3-C477-443F-AC2C-734C1B894F5A}" uniqueName="5" name="E" queryTableFieldId="5" dataDxfId="103"/>
    <tableColumn id="6" xr3:uid="{2D49A575-1556-401C-9766-45228047D9C5}" uniqueName="6" name="F" queryTableFieldId="6" dataDxfId="102"/>
    <tableColumn id="7" xr3:uid="{051823D5-7A1D-41E2-B3C9-5CF38FF1C077}" uniqueName="7" name="G" queryTableFieldId="7" dataDxfId="101"/>
    <tableColumn id="8" xr3:uid="{3D4E18CE-3318-43E3-B02E-B2BA460FC3C1}" uniqueName="8" name="H2" queryTableFieldId="8" dataDxfId="100"/>
    <tableColumn id="9" xr3:uid="{4929A8C6-111C-4728-A502-2EB32B9260F9}" uniqueName="9" name="I2" queryTableFieldId="9" dataDxfId="99"/>
    <tableColumn id="10" xr3:uid="{CC70C175-C21D-4000-97CE-806A13912E7E}" uniqueName="10" name="J" queryTableFieldId="10" dataDxfId="98"/>
    <tableColumn id="11" xr3:uid="{51C97CA2-F0B3-4C55-90D1-CD42E892320B}" uniqueName="11" name="K" queryTableFieldId="11" dataDxfId="97"/>
    <tableColumn id="12" xr3:uid="{869E4815-4F35-4887-BCEF-B7F645EA0BBC}" uniqueName="12" name="L" queryTableFieldId="12" dataDxfId="96"/>
    <tableColumn id="13" xr3:uid="{B4DC71FD-3177-4AF3-8F15-E6791E8785A1}" uniqueName="13" name="M" queryTableFieldId="13" dataDxfId="95"/>
    <tableColumn id="14" xr3:uid="{420F8892-6825-4ED9-8967-433779CD25CD}" uniqueName="14" name="N" queryTableFieldId="14" dataDxfId="94"/>
    <tableColumn id="15" xr3:uid="{865305B4-DCBD-4F5E-B0F7-C78982EE7E8F}" uniqueName="15" name="O" queryTableFieldId="15" dataDxfId="93"/>
    <tableColumn id="16" xr3:uid="{557E5AA7-5D87-44BD-87BA-4415C4A6C750}" uniqueName="16" name="P" queryTableFieldId="16" dataDxfId="92"/>
    <tableColumn id="17" xr3:uid="{2E0364E6-90D4-47EC-9DC7-FFE549B9B21A}" uniqueName="17" name="Q" queryTableFieldId="17" dataDxfId="9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ECD951-A6A1-4B2E-AAF7-11806B49C045}" name="列の分割_文字種" displayName="列の分割_文字種" ref="A1:D10" totalsRowShown="0">
  <autoFilter ref="A1:D10" xr:uid="{89B3A556-F315-4CD3-98CD-5EF4FBEB1B0F}"/>
  <tableColumns count="4">
    <tableColumn id="1" xr3:uid="{A9E6D2F0-25E7-4028-B1F0-47C928D9FD7F}" name="日付" dataDxfId="23"/>
    <tableColumn id="2" xr3:uid="{D410A9F4-2FAB-411B-8671-77DEE6CF7F45}" name="商品ID"/>
    <tableColumn id="3" xr3:uid="{968816A1-F96F-47E2-B777-59D7E15032EA}" name="商品"/>
    <tableColumn id="4" xr3:uid="{70772900-A4A6-492E-9B1B-29D15A548BFA}" name="販売数量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D0A4BB9-BBCD-44E3-86B1-0334100F434B}" name="列の分割_文字種クエリ" displayName="列の分割_文字種クエリ" ref="A1:E10" tableType="queryTable" totalsRowShown="0">
  <autoFilter ref="A1:E10" xr:uid="{D764B1C9-D231-4808-BA87-A0B5BD8BF431}"/>
  <tableColumns count="5">
    <tableColumn id="1" xr3:uid="{6CD9E1C8-0BBC-4E02-A968-20F41D27F325}" uniqueName="1" name="日付" queryTableFieldId="1" dataDxfId="22"/>
    <tableColumn id="2" xr3:uid="{2DC7A24D-0A55-415C-845F-337F29136A90}" uniqueName="2" name="商品ID" queryTableFieldId="2" dataDxfId="21"/>
    <tableColumn id="3" xr3:uid="{34A3D509-078A-4FB8-925A-7CAE391BDD24}" uniqueName="3" name="商品" queryTableFieldId="3" dataDxfId="20"/>
    <tableColumn id="4" xr3:uid="{D23CB595-D1F1-4335-AE7B-1F1C2943E554}" uniqueName="4" name="販売数量" queryTableFieldId="4"/>
    <tableColumn id="5" xr3:uid="{901774E4-CACA-4986-93F3-CF483224EB36}" uniqueName="5" name="単位" queryTableFieldId="5" dataDxfId="1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0CAC3B-F6A5-454B-9A43-6145EEB4A384}" name="行の選択" displayName="行の選択" ref="A1:D1501" totalsRowShown="0">
  <autoFilter ref="A1:D1501" xr:uid="{A7E4FDC9-D70E-46D2-B0AA-35165968EDC2}"/>
  <tableColumns count="4">
    <tableColumn id="1" xr3:uid="{C68BB4EA-D3C1-499B-9AA8-7BA5EEEAA4B5}" name="取引番号"/>
    <tableColumn id="8" xr3:uid="{3A19E08B-90F4-4C0B-AAEC-387C0C998CFB}" name="都道府県" dataDxfId="18"/>
    <tableColumn id="4" xr3:uid="{335267FD-C51D-42D9-AC35-A795CBCB24A3}" name="取引日付" dataDxfId="17"/>
    <tableColumn id="5" xr3:uid="{571B986B-895B-4D80-AB92-50863ACC1834}" name="取引金額" dataDxfId="1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325ACDC-0C0E-4488-876E-FD9291D64B24}" name="行の選択_北海道と沖縄県" displayName="行の選択_北海道と沖縄県" ref="A1:D151" tableType="queryTable" totalsRowShown="0">
  <autoFilter ref="A1:D151" xr:uid="{1B29C7DD-CC98-4FDC-8F33-5BE596A229C4}"/>
  <tableColumns count="4">
    <tableColumn id="1" xr3:uid="{3B7AAE41-DF76-452F-A87B-4B172214C826}" uniqueName="1" name="取引番号" queryTableFieldId="1"/>
    <tableColumn id="2" xr3:uid="{5AFBA0A7-E80F-4437-BF57-BFE4AB782901}" uniqueName="2" name="都道府県" queryTableFieldId="2" dataDxfId="15"/>
    <tableColumn id="3" xr3:uid="{AA0DD590-47FE-4D18-AD5B-A83B6AF906B6}" uniqueName="3" name="取引日付" queryTableFieldId="3" dataDxfId="14"/>
    <tableColumn id="4" xr3:uid="{7CD406DC-5EE8-48A0-8F04-57E678ED3E96}" uniqueName="4" name="取引金額" queryTableFieldId="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35082CA-E917-4A59-8C21-050B4391AE9D}" name="行の選択_北海道と沖縄県を除く" displayName="行の選択_北海道と沖縄県を除く" ref="A1:D1351" tableType="queryTable" totalsRowShown="0">
  <autoFilter ref="A1:D1351" xr:uid="{006D04EF-8024-469D-82EB-DF5F2EC00623}"/>
  <tableColumns count="4">
    <tableColumn id="1" xr3:uid="{C989DB49-D006-47D1-9D16-D5954D3494F5}" uniqueName="1" name="取引番号" queryTableFieldId="1"/>
    <tableColumn id="2" xr3:uid="{EA8BA4DC-B7D2-48CB-BA62-44F0E529B990}" uniqueName="2" name="都道府県" queryTableFieldId="2" dataDxfId="13"/>
    <tableColumn id="3" xr3:uid="{608847A8-0339-49A8-A9AC-8F781B5507C1}" uniqueName="3" name="取引日付" queryTableFieldId="3" dataDxfId="12"/>
    <tableColumn id="4" xr3:uid="{9E74DDB7-3578-4E10-9213-34BFB2F2D300}" uniqueName="4" name="取引金額" queryTableFieldId="4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40A541F-9023-4B4F-9A1A-57E3A3EFC0B5}" name="行の選択_数値フィルター" displayName="行の選択_数値フィルター" ref="A1:D102" tableType="queryTable" totalsRowShown="0">
  <autoFilter ref="A1:D102" xr:uid="{C6E76991-07BC-4358-AE63-4FE784E36517}"/>
  <tableColumns count="4">
    <tableColumn id="1" xr3:uid="{9906287D-EBA4-40FD-8540-F70DDF536369}" uniqueName="1" name="取引番号" queryTableFieldId="1"/>
    <tableColumn id="2" xr3:uid="{680BD5E7-D999-4528-A4F2-8032A5EA8D88}" uniqueName="2" name="都道府県" queryTableFieldId="2" dataDxfId="11"/>
    <tableColumn id="3" xr3:uid="{755A212A-20AC-4186-B588-F17BC039AAD5}" uniqueName="3" name="取引日付" queryTableFieldId="3" dataDxfId="10"/>
    <tableColumn id="4" xr3:uid="{443BD33C-9B47-4DCB-B064-9EFF2B9BFAA4}" uniqueName="4" name="取引金額" queryTableFieldId="4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44640D-B1BD-444D-8519-573EBC09B900}" name="都道府県リスト" displayName="都道府県リスト" ref="A1:A5" totalsRowShown="0">
  <autoFilter ref="A1:A5" xr:uid="{C9538939-E309-44B6-8390-F9694D46B1C7}"/>
  <tableColumns count="1">
    <tableColumn id="1" xr3:uid="{252CA8A8-7C52-44B8-8DED-9AEE4F0F118B}" name="都道府県リスト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979964-3B79-4CC5-BF45-B630BA9B5F0B}" name="リストフィルター都道府県" displayName="リストフィルター都道府県" ref="A1:C236" totalsRowShown="0">
  <autoFilter ref="A1:C236" xr:uid="{0B862059-0DB1-468F-8372-6A59BEDDAECA}"/>
  <tableColumns count="3">
    <tableColumn id="5" xr3:uid="{07987E9D-A3D6-4661-9A60-453BA47C5700}" name="都道府県"/>
    <tableColumn id="3" xr3:uid="{2F81C1B1-B4A6-4A7F-B89C-BC07747EE0B8}" name="取引日付" dataDxfId="9"/>
    <tableColumn id="4" xr3:uid="{744C4534-4EA1-466A-91F1-2459C04D93F3}" name="取引金額" dataDxfId="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BBF2E2-F159-45AC-9924-4113817084F8}" name="リストフィルター都道府県クエリ" displayName="リストフィルター都道府県クエリ" ref="A1:C21" tableType="queryTable" totalsRowShown="0">
  <autoFilter ref="A1:C21" xr:uid="{A7A0DABB-4D67-4F47-9746-F87F886F7E3F}"/>
  <tableColumns count="3">
    <tableColumn id="1" xr3:uid="{50B71022-3564-4C84-BD3B-59E408DBE78E}" uniqueName="1" name="都道府県" queryTableFieldId="1" dataDxfId="7"/>
    <tableColumn id="2" xr3:uid="{1A3FEB14-839A-4010-80E9-CF590D203809}" uniqueName="2" name="取引日付" queryTableFieldId="2" dataDxfId="6"/>
    <tableColumn id="3" xr3:uid="{92584997-B72F-4ACB-BF9E-EBD8D2EE878B}" uniqueName="3" name="取引金額" queryTableField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A7159-12C6-4E38-9244-685D855E525D}" name="行の保持と削除" displayName="行の保持と削除" ref="A1:C13" totalsRowShown="0">
  <autoFilter ref="A1:C13" xr:uid="{8B04B651-D094-4D1C-9D85-C34DA91CAE2A}"/>
  <tableColumns count="3">
    <tableColumn id="1" xr3:uid="{65E6167A-5432-4D98-A62D-93DD066C4FE6}" name="社員番号"/>
    <tableColumn id="2" xr3:uid="{E804C154-8E6B-4AAC-8234-B4E8DD908A88}" name="名前"/>
    <tableColumn id="3" xr3:uid="{F7A0B0B9-FC25-40ED-A38B-BFD17EADF306}" name="売上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63336A0-A530-4C5B-A458-FA06DBD603C8}" name="列を並べ替える" displayName="列を並べ替える" ref="A1:Q6" tableType="queryTable" totalsRowShown="0">
  <autoFilter ref="A1:Q6" xr:uid="{30BB553F-B8DF-4261-9EDE-4FBD0B18259B}"/>
  <tableColumns count="17">
    <tableColumn id="1" xr3:uid="{701530A1-6336-4216-AA19-F8A90CAF53BA}" uniqueName="1" name="N" queryTableFieldId="1" dataDxfId="90"/>
    <tableColumn id="2" xr3:uid="{168FD6AF-4189-4425-B007-967D14A31275}" uniqueName="2" name="A" queryTableFieldId="2"/>
    <tableColumn id="3" xr3:uid="{C4541A37-D5A1-455C-9FE0-D13610F95D5C}" uniqueName="3" name="C" queryTableFieldId="3" dataDxfId="89"/>
    <tableColumn id="4" xr3:uid="{50645250-7A08-45CD-A1E8-260CFEE9FAC1}" uniqueName="4" name="D" queryTableFieldId="4" dataDxfId="88"/>
    <tableColumn id="5" xr3:uid="{E29D4A11-EE93-4A95-A87A-A4FD473F51A3}" uniqueName="5" name="E" queryTableFieldId="5" dataDxfId="87"/>
    <tableColumn id="6" xr3:uid="{0023756B-9431-4FAD-BA77-A1E443F166B4}" uniqueName="6" name="F" queryTableFieldId="6" dataDxfId="86"/>
    <tableColumn id="7" xr3:uid="{D09438CA-DCB7-4CAA-B7D2-B57CC7548871}" uniqueName="7" name="I" queryTableFieldId="7" dataDxfId="85"/>
    <tableColumn id="8" xr3:uid="{5BEEF495-1864-4FEA-BDB0-328458005351}" uniqueName="8" name="H" queryTableFieldId="8" dataDxfId="84"/>
    <tableColumn id="9" xr3:uid="{F896AF29-E617-4BAF-A372-9EB04514AACE}" uniqueName="9" name="G" queryTableFieldId="9" dataDxfId="83"/>
    <tableColumn id="10" xr3:uid="{9463E6B9-90B2-4147-B3E6-91C03837D3C4}" uniqueName="10" name="B" queryTableFieldId="10" dataDxfId="82"/>
    <tableColumn id="11" xr3:uid="{33ECDB37-3EC5-4AA9-99B2-8BAFB153DDC0}" uniqueName="11" name="J" queryTableFieldId="11" dataDxfId="81"/>
    <tableColumn id="12" xr3:uid="{512FCD6C-843F-4D3B-BB12-1C567ED66DB4}" uniqueName="12" name="K" queryTableFieldId="12" dataDxfId="80"/>
    <tableColumn id="13" xr3:uid="{C53444CE-6F38-4112-8B0D-F2E998329661}" uniqueName="13" name="L" queryTableFieldId="13" dataDxfId="79"/>
    <tableColumn id="14" xr3:uid="{89937743-2D9B-4451-8949-EB74A6A54C7C}" uniqueName="14" name="M" queryTableFieldId="14" dataDxfId="78"/>
    <tableColumn id="15" xr3:uid="{48558088-EF2D-4A83-9C92-4848A5AC6B67}" uniqueName="15" name="O" queryTableFieldId="15" dataDxfId="77"/>
    <tableColumn id="16" xr3:uid="{06392496-9B13-4347-8B7F-7C5BAF51D15E}" uniqueName="16" name="P" queryTableFieldId="16" dataDxfId="76"/>
    <tableColumn id="17" xr3:uid="{1F2435ED-E0E4-4C12-A297-9B39E5D01648}" uniqueName="17" name="Q" queryTableFieldId="17" dataDxfId="75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D532433-F3EC-44D2-8A85-D90AA7FF9F08}" name="行の保持と削除クエリ" displayName="行の保持と削除クエリ" ref="A1:C4" tableType="queryTable" totalsRowShown="0">
  <autoFilter ref="A1:C4" xr:uid="{BD9180C5-3ADF-4621-BAA9-801A640F9824}"/>
  <tableColumns count="3">
    <tableColumn id="1" xr3:uid="{21CD87BD-B179-4237-8030-2EC0F8006D64}" uniqueName="1" name="社員番号" queryTableFieldId="1"/>
    <tableColumn id="2" xr3:uid="{84F1D553-2A6D-4944-A064-655FE38D96D4}" uniqueName="2" name="名前" queryTableFieldId="2" dataDxfId="4"/>
    <tableColumn id="3" xr3:uid="{54415D3F-62C9-4724-98CF-FAB43B0F4763}" uniqueName="3" name="売上" queryTableFieldId="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A34365-C5AD-470D-8EAA-6F1BB4E33C96}" name="行の並べ替え" displayName="行の並べ替え" ref="A1:D236" totalsRowShown="0">
  <autoFilter ref="A1:D236" xr:uid="{0B862059-0DB1-468F-8372-6A59BEDDAECA}"/>
  <tableColumns count="4">
    <tableColumn id="1" xr3:uid="{E8D8D7AE-4BC8-48E3-B0BA-FD2A2CB2E689}" name="取引番号"/>
    <tableColumn id="2" xr3:uid="{4D036828-9094-47B4-BB1E-7BBE28EF390E}" name="都道府県"/>
    <tableColumn id="3" xr3:uid="{C2C5FD17-0EDE-4BDB-BF24-22BCDF0B13DA}" name="取引日付" dataDxfId="3"/>
    <tableColumn id="4" xr3:uid="{37C46AD9-111F-40BB-89C4-353E0BFD35A1}" name="取引金額" dataDxfId="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5F0D74-A0F2-4038-A2C0-F688B37265B2}" name="行の並べ替えクエリ" displayName="行の並べ替えクエリ" ref="A1:D236" tableType="queryTable" totalsRowShown="0">
  <autoFilter ref="A1:D236" xr:uid="{4A9DC42F-7C89-44FB-A32F-6453D263669D}"/>
  <tableColumns count="4">
    <tableColumn id="1" xr3:uid="{7B7BDF04-439A-4A13-A01D-8606EF920953}" uniqueName="1" name="取引番号" queryTableFieldId="1"/>
    <tableColumn id="2" xr3:uid="{6E172C05-0D03-490A-A32A-F1AEDA115D05}" uniqueName="2" name="都道府県" queryTableFieldId="2" dataDxfId="1"/>
    <tableColumn id="3" xr3:uid="{A4277101-A45B-4A9B-A61D-84DC1E521804}" uniqueName="3" name="取引日付" queryTableFieldId="3" dataDxfId="0"/>
    <tableColumn id="4" xr3:uid="{E6175A3B-E8B0-485C-9225-16758C798E47}" uniqueName="4" name="取引金額" queryTableFieldId="4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190F64-5F9A-409A-8803-70A5D3A4FDC2}" name="社員数推移" displayName="社員数推移" ref="A1:B13" totalsRowShown="0">
  <autoFilter ref="A1:B13" xr:uid="{0DCFCA04-BD0B-4A72-BF9A-FB687268E312}"/>
  <tableColumns count="2">
    <tableColumn id="1" xr3:uid="{71803345-6DB7-4DA4-956D-C0A061EE0D89}" name="年月"/>
    <tableColumn id="2" xr3:uid="{600EB540-560E-4FF1-A9F8-727972266DE4}" name="合計社員数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38A9CD2-EF09-4848-8D60-F105625DEC60}" name="社員数推移クエリ" displayName="社員数推移クエリ" ref="A1:C13" tableType="queryTable" totalsRowShown="0">
  <autoFilter ref="A1:C13" xr:uid="{BA2FD281-0115-4C2F-A863-F9A598375F00}"/>
  <tableColumns count="3">
    <tableColumn id="1" xr3:uid="{496B2786-3BF7-4AED-B3F9-F6BD918AEA2C}" uniqueName="1" name="年月" queryTableFieldId="1"/>
    <tableColumn id="2" xr3:uid="{599A24D4-B593-4DB6-81D3-9A557D16BAD4}" uniqueName="2" name="合計社員数" queryTableFieldId="2"/>
    <tableColumn id="3" xr3:uid="{C6FDDDA7-B85B-461C-B803-B345515ABF5E}" uniqueName="3" name="増減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0CBDC1-5DA8-4D4C-B599-D8CDC89AF714}" name="不要な列を削除する" displayName="不要な列を削除する" ref="A1:L6" tableType="queryTable" totalsRowShown="0">
  <autoFilter ref="A1:L6" xr:uid="{7F9E30F5-4DAB-445B-ABF7-702EF525C7F9}"/>
  <tableColumns count="12">
    <tableColumn id="1" xr3:uid="{BB48282E-012D-43C2-800C-5746304A2FF8}" uniqueName="1" name="A" queryTableFieldId="1"/>
    <tableColumn id="2" xr3:uid="{5EFB22B2-6E03-419C-B344-8B5FBE5366D8}" uniqueName="2" name="B" queryTableFieldId="2" dataDxfId="74"/>
    <tableColumn id="3" xr3:uid="{732AF7AA-E01E-4CB6-AF4E-CDA05161F2D3}" uniqueName="3" name="C" queryTableFieldId="3" dataDxfId="73"/>
    <tableColumn id="4" xr3:uid="{A1B1F0DF-E237-4B22-AEBD-C34D9A145917}" uniqueName="4" name="E" queryTableFieldId="4" dataDxfId="72"/>
    <tableColumn id="5" xr3:uid="{B18678F5-A665-40F3-A0F5-76EE4AF998E8}" uniqueName="5" name="G" queryTableFieldId="5" dataDxfId="71"/>
    <tableColumn id="6" xr3:uid="{CC641E83-A228-4AFB-A403-FE9A5A7B548A}" uniqueName="6" name="I" queryTableFieldId="6" dataDxfId="70"/>
    <tableColumn id="7" xr3:uid="{81114F40-61FB-413A-B965-90CC1BBA4C88}" uniqueName="7" name="J" queryTableFieldId="7" dataDxfId="69"/>
    <tableColumn id="8" xr3:uid="{9BC72571-6D50-4E7D-AD9B-7CBFD59E44B6}" uniqueName="8" name="M" queryTableFieldId="8" dataDxfId="68"/>
    <tableColumn id="9" xr3:uid="{CFFF29DC-7A5A-4783-BA71-EDCBBA6502D0}" uniqueName="9" name="N" queryTableFieldId="9" dataDxfId="67"/>
    <tableColumn id="10" xr3:uid="{508CE8B8-67EA-4B46-8CFB-181568ECCE28}" uniqueName="10" name="O" queryTableFieldId="10" dataDxfId="66"/>
    <tableColumn id="11" xr3:uid="{1901C82E-06A4-4219-89D9-D8584402096E}" uniqueName="11" name="P" queryTableFieldId="11" dataDxfId="65"/>
    <tableColumn id="12" xr3:uid="{3F96B366-7181-4C53-9632-CFCCEA838E0B}" uniqueName="12" name="Q" queryTableFieldId="12" dataDxfId="6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A96329-DEC5-4099-8807-04900DF9FD72}" name="必要な列を残す" displayName="必要な列を残す" ref="A1:L6" tableType="queryTable" totalsRowShown="0">
  <autoFilter ref="A1:L6" xr:uid="{04B9DFA2-97F8-4372-AF34-EE4AA2D53AA5}"/>
  <tableColumns count="12">
    <tableColumn id="1" xr3:uid="{CDE36934-C34B-4B66-A3D2-7D899BA11BC2}" uniqueName="1" name="A" queryTableFieldId="1"/>
    <tableColumn id="2" xr3:uid="{5A4B8DAD-232A-4D45-BFCF-9B7909978F26}" uniqueName="2" name="B" queryTableFieldId="2" dataDxfId="63"/>
    <tableColumn id="3" xr3:uid="{51AEE19E-976C-4338-A825-201DDA813F39}" uniqueName="3" name="C" queryTableFieldId="3" dataDxfId="62"/>
    <tableColumn id="4" xr3:uid="{3215A931-7B4A-4B1A-A955-ADB6C0199442}" uniqueName="4" name="E" queryTableFieldId="4" dataDxfId="61"/>
    <tableColumn id="5" xr3:uid="{D3530754-4EAA-4CA2-B7B3-5EC02EFB65EC}" uniqueName="5" name="G" queryTableFieldId="5" dataDxfId="60"/>
    <tableColumn id="6" xr3:uid="{09D3BBA1-5B43-436C-AD31-DCA7B34360C8}" uniqueName="6" name="I" queryTableFieldId="6" dataDxfId="59"/>
    <tableColumn id="7" xr3:uid="{68DC130C-4A88-4D0C-8C6C-4F8581512AAE}" uniqueName="7" name="J" queryTableFieldId="7" dataDxfId="58"/>
    <tableColumn id="8" xr3:uid="{540BA2B0-DA13-4818-95AE-C1D100209361}" uniqueName="8" name="M" queryTableFieldId="8" dataDxfId="57"/>
    <tableColumn id="9" xr3:uid="{68E9EE45-844D-4B5A-ADCB-AA23483034AB}" uniqueName="9" name="N" queryTableFieldId="9" dataDxfId="56"/>
    <tableColumn id="10" xr3:uid="{DBB470EC-F00C-454A-9380-BAFA95CD41B8}" uniqueName="10" name="O" queryTableFieldId="10" dataDxfId="55"/>
    <tableColumn id="11" xr3:uid="{F98F6BAB-4B7E-4976-BDB0-1DFDD20B7736}" uniqueName="11" name="P" queryTableFieldId="11" dataDxfId="54"/>
    <tableColumn id="12" xr3:uid="{9B706E2C-1AAD-4767-8500-2FD35BC6053D}" uniqueName="12" name="Q" queryTableFieldId="12" dataDxfId="5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55A2A9-677D-4356-B776-0E9B4A90544F}" name="列の型変換" displayName="列の型変換" ref="A1:E1501" totalsRowShown="0">
  <autoFilter ref="A1:E1501" xr:uid="{08EF7AC4-548F-4EB0-892E-D10F1A6F14FA}"/>
  <tableColumns count="5">
    <tableColumn id="1" xr3:uid="{17837242-40DC-4AE6-B77B-8377D40C5DCD}" name="取引番号"/>
    <tableColumn id="7" xr3:uid="{EB650A0A-FD04-4F8D-86D2-C610D81EF482}" name="顧客ID" dataDxfId="52"/>
    <tableColumn id="2" xr3:uid="{D58B26A0-BA6C-49CD-8412-BED8639B4C04}" name="顧客名"/>
    <tableColumn id="8" xr3:uid="{F882A30C-6B87-4CDC-A721-DF51A55CC6CC}" name="取引日付" dataDxfId="51"/>
    <tableColumn id="5" xr3:uid="{5600A5EF-8FB8-4F59-8724-E74ED14A9C50}" name="取引金額" dataDxfId="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0291C7E-1D6D-4BEC-9054-06BE77A7B1F4}" name="列の型変換と自動検出" displayName="列の型変換と自動検出" ref="A1:E1501" tableType="queryTable" totalsRowShown="0">
  <autoFilter ref="A1:E1501" xr:uid="{14059927-BF46-40F8-8A62-E1E2D66DC583}"/>
  <tableColumns count="5">
    <tableColumn id="1" xr3:uid="{84E2EDC3-ABDE-4825-8B9F-1A997EC43E7D}" uniqueName="1" name="取引番号" queryTableFieldId="1" dataDxfId="49"/>
    <tableColumn id="2" xr3:uid="{E626438C-CAB5-41A0-B11E-EAD5EAA1CD7B}" uniqueName="2" name="顧客ID" queryTableFieldId="2" dataDxfId="48"/>
    <tableColumn id="3" xr3:uid="{3499B93F-2BFA-4086-B742-AC8E4C11C4F5}" uniqueName="3" name="顧客名" queryTableFieldId="3" dataDxfId="47"/>
    <tableColumn id="4" xr3:uid="{3201DC49-D6E3-42EB-840D-10E517EDE657}" uniqueName="4" name="取引日付" queryTableFieldId="4" dataDxfId="46"/>
    <tableColumn id="5" xr3:uid="{B23BA7FC-A7BF-4C2B-89B6-0CC33525FBFF}" uniqueName="5" name="取引金額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C340F6F-C2D7-4665-B0AD-B20B410A8121}" name="列のマージ" displayName="列のマージ" ref="A1:B4" totalsRowShown="0">
  <autoFilter ref="A1:B4" xr:uid="{076E73DC-A09C-48B3-A3B6-B174D34C71E1}"/>
  <tableColumns count="2">
    <tableColumn id="1" xr3:uid="{9E07E7D5-4A20-4A8D-8B11-9B3ADCC748EF}" name="姓"/>
    <tableColumn id="2" xr3:uid="{0F60F788-6B30-44D9-AF6B-09F669C0D147}" name="名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CDD5E2-2406-4C7E-A283-B610D8E9CE25}" name="列のマージ_変換" displayName="列のマージ_変換" ref="A1:A4" tableType="queryTable" totalsRowShown="0">
  <autoFilter ref="A1:A4" xr:uid="{0426C918-0BED-40CB-B38E-FBC456E148CF}"/>
  <tableColumns count="1">
    <tableColumn id="1" xr3:uid="{ECC8F02E-A994-4CC7-8DB2-4D4B42B4F3C0}" uniqueName="1" name="名前" queryTableFieldId="1" dataDxfId="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F970-4AD9-4675-AD8D-73C05682EC4B}">
  <sheetPr codeName="Sheet12">
    <tabColor rgb="FF0070C0"/>
  </sheetPr>
  <dimension ref="A1:Q6"/>
  <sheetViews>
    <sheetView tabSelected="1" workbookViewId="0"/>
  </sheetViews>
  <sheetFormatPr defaultRowHeight="18"/>
  <sheetData>
    <row r="1" spans="1:17">
      <c r="A1" t="s">
        <v>206</v>
      </c>
      <c r="B1" t="s">
        <v>205</v>
      </c>
      <c r="C1" t="s">
        <v>204</v>
      </c>
      <c r="D1" t="s">
        <v>203</v>
      </c>
      <c r="E1" t="s">
        <v>202</v>
      </c>
      <c r="F1" t="s">
        <v>201</v>
      </c>
      <c r="G1" t="s">
        <v>200</v>
      </c>
      <c r="H1" t="s">
        <v>199</v>
      </c>
      <c r="I1" t="s">
        <v>198</v>
      </c>
      <c r="J1" t="s">
        <v>197</v>
      </c>
      <c r="K1" t="s">
        <v>196</v>
      </c>
      <c r="L1" t="s">
        <v>195</v>
      </c>
      <c r="M1" t="s">
        <v>194</v>
      </c>
      <c r="N1" t="s">
        <v>193</v>
      </c>
      <c r="O1" t="s">
        <v>192</v>
      </c>
      <c r="P1" t="s">
        <v>191</v>
      </c>
      <c r="Q1" t="s">
        <v>190</v>
      </c>
    </row>
    <row r="2" spans="1:17">
      <c r="A2">
        <v>1</v>
      </c>
      <c r="B2" t="s">
        <v>189</v>
      </c>
      <c r="C2" t="s">
        <v>188</v>
      </c>
      <c r="D2" t="s">
        <v>187</v>
      </c>
      <c r="E2" t="s">
        <v>186</v>
      </c>
      <c r="F2" t="s">
        <v>185</v>
      </c>
      <c r="G2" t="s">
        <v>184</v>
      </c>
      <c r="H2" t="s">
        <v>183</v>
      </c>
      <c r="I2" t="s">
        <v>182</v>
      </c>
      <c r="J2" t="s">
        <v>181</v>
      </c>
      <c r="K2" t="s">
        <v>180</v>
      </c>
      <c r="L2" t="s">
        <v>179</v>
      </c>
      <c r="M2" t="s">
        <v>178</v>
      </c>
      <c r="N2" t="s">
        <v>177</v>
      </c>
      <c r="O2" t="s">
        <v>176</v>
      </c>
      <c r="P2" t="s">
        <v>175</v>
      </c>
      <c r="Q2" t="s">
        <v>174</v>
      </c>
    </row>
    <row r="3" spans="1:17">
      <c r="A3">
        <v>2</v>
      </c>
      <c r="B3" t="s">
        <v>173</v>
      </c>
      <c r="C3" t="s">
        <v>172</v>
      </c>
      <c r="D3" t="s">
        <v>171</v>
      </c>
      <c r="E3" t="s">
        <v>170</v>
      </c>
      <c r="F3" t="s">
        <v>169</v>
      </c>
      <c r="G3" t="s">
        <v>168</v>
      </c>
      <c r="H3" t="s">
        <v>167</v>
      </c>
      <c r="I3" t="s">
        <v>166</v>
      </c>
      <c r="J3" t="s">
        <v>165</v>
      </c>
      <c r="K3" t="s">
        <v>164</v>
      </c>
      <c r="L3" t="s">
        <v>163</v>
      </c>
      <c r="M3" t="s">
        <v>162</v>
      </c>
      <c r="O3" t="s">
        <v>161</v>
      </c>
      <c r="P3" t="s">
        <v>160</v>
      </c>
    </row>
    <row r="4" spans="1:17">
      <c r="A4">
        <v>3</v>
      </c>
      <c r="B4" t="s">
        <v>159</v>
      </c>
      <c r="C4" t="s">
        <v>158</v>
      </c>
      <c r="D4" t="s">
        <v>157</v>
      </c>
      <c r="E4" t="s">
        <v>156</v>
      </c>
      <c r="F4" t="s">
        <v>155</v>
      </c>
      <c r="G4" t="s">
        <v>154</v>
      </c>
      <c r="H4" t="s">
        <v>153</v>
      </c>
      <c r="I4" t="s">
        <v>152</v>
      </c>
      <c r="J4" t="s">
        <v>151</v>
      </c>
      <c r="K4" t="s">
        <v>150</v>
      </c>
      <c r="L4" t="s">
        <v>149</v>
      </c>
      <c r="M4" t="s">
        <v>148</v>
      </c>
      <c r="N4" t="s">
        <v>147</v>
      </c>
      <c r="O4" t="s">
        <v>146</v>
      </c>
    </row>
    <row r="5" spans="1:17">
      <c r="A5">
        <v>4</v>
      </c>
      <c r="B5" t="s">
        <v>145</v>
      </c>
      <c r="C5" t="s">
        <v>144</v>
      </c>
      <c r="D5" t="s">
        <v>143</v>
      </c>
      <c r="E5" t="s">
        <v>142</v>
      </c>
      <c r="F5" t="s">
        <v>141</v>
      </c>
      <c r="G5" t="s">
        <v>140</v>
      </c>
      <c r="H5" t="s">
        <v>139</v>
      </c>
      <c r="I5" t="s">
        <v>138</v>
      </c>
      <c r="J5" t="s">
        <v>137</v>
      </c>
      <c r="K5" t="s">
        <v>136</v>
      </c>
      <c r="L5" t="s">
        <v>135</v>
      </c>
      <c r="M5" t="s">
        <v>134</v>
      </c>
      <c r="O5" t="s">
        <v>133</v>
      </c>
      <c r="P5" t="s">
        <v>132</v>
      </c>
    </row>
    <row r="6" spans="1:17">
      <c r="A6">
        <v>5</v>
      </c>
      <c r="B6" t="s">
        <v>131</v>
      </c>
      <c r="C6" t="s">
        <v>130</v>
      </c>
      <c r="D6" t="s">
        <v>129</v>
      </c>
      <c r="E6" t="s">
        <v>128</v>
      </c>
      <c r="F6" t="s">
        <v>127</v>
      </c>
      <c r="G6" t="s">
        <v>126</v>
      </c>
      <c r="H6" t="s">
        <v>125</v>
      </c>
      <c r="I6" t="s">
        <v>124</v>
      </c>
      <c r="J6" t="s">
        <v>123</v>
      </c>
      <c r="K6" t="s">
        <v>122</v>
      </c>
      <c r="L6" t="s">
        <v>121</v>
      </c>
      <c r="M6" t="s">
        <v>120</v>
      </c>
      <c r="N6" t="s">
        <v>119</v>
      </c>
      <c r="O6" t="s">
        <v>118</v>
      </c>
      <c r="P6" t="s">
        <v>117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18F7-6B1F-4143-99D0-C79519A33275}">
  <sheetPr>
    <tabColor theme="9" tint="0.79998168889431442"/>
  </sheetPr>
  <dimension ref="A1:C4"/>
  <sheetViews>
    <sheetView workbookViewId="0"/>
  </sheetViews>
  <sheetFormatPr defaultRowHeight="18"/>
  <cols>
    <col min="1" max="2" width="5.25" bestFit="1" customWidth="1"/>
    <col min="3" max="3" width="9" bestFit="1" customWidth="1"/>
  </cols>
  <sheetData>
    <row r="1" spans="1:3">
      <c r="A1" t="s">
        <v>3291</v>
      </c>
      <c r="B1" t="s">
        <v>3292</v>
      </c>
      <c r="C1" t="s">
        <v>3287</v>
      </c>
    </row>
    <row r="2" spans="1:3">
      <c r="A2" s="8" t="s">
        <v>3293</v>
      </c>
      <c r="B2" s="8" t="s">
        <v>3294</v>
      </c>
      <c r="C2" s="8" t="s">
        <v>3288</v>
      </c>
    </row>
    <row r="3" spans="1:3">
      <c r="A3" s="8" t="s">
        <v>3295</v>
      </c>
      <c r="B3" s="8" t="s">
        <v>3296</v>
      </c>
      <c r="C3" s="8" t="s">
        <v>3289</v>
      </c>
    </row>
    <row r="4" spans="1:3">
      <c r="A4" s="8" t="s">
        <v>3293</v>
      </c>
      <c r="B4" s="8" t="s">
        <v>3297</v>
      </c>
      <c r="C4" s="8" t="s">
        <v>3290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8381-2781-4249-B848-A79268DA93A3}">
  <sheetPr>
    <tabColor theme="9" tint="0.79998168889431442"/>
  </sheetPr>
  <dimension ref="A1:A4"/>
  <sheetViews>
    <sheetView workbookViewId="0"/>
  </sheetViews>
  <sheetFormatPr defaultRowHeight="18"/>
  <cols>
    <col min="1" max="1" width="9.33203125" bestFit="1" customWidth="1"/>
  </cols>
  <sheetData>
    <row r="1" spans="1:1">
      <c r="A1" t="s">
        <v>3287</v>
      </c>
    </row>
    <row r="2" spans="1:1">
      <c r="A2" s="8" t="s">
        <v>3298</v>
      </c>
    </row>
    <row r="3" spans="1:1">
      <c r="A3" s="8" t="s">
        <v>3299</v>
      </c>
    </row>
    <row r="4" spans="1:1">
      <c r="A4" s="8" t="s">
        <v>3300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596F-04D1-4936-9482-5479A8D9DEAA}">
  <sheetPr>
    <tabColor theme="9" tint="0.79998168889431442"/>
  </sheetPr>
  <dimension ref="A1:A4"/>
  <sheetViews>
    <sheetView workbookViewId="0"/>
  </sheetViews>
  <sheetFormatPr defaultRowHeight="18"/>
  <cols>
    <col min="1" max="1" width="9" bestFit="1" customWidth="1"/>
  </cols>
  <sheetData>
    <row r="1" spans="1:1">
      <c r="A1" t="s">
        <v>3287</v>
      </c>
    </row>
    <row r="2" spans="1:1">
      <c r="A2" s="8" t="s">
        <v>3301</v>
      </c>
    </row>
    <row r="3" spans="1:1">
      <c r="A3" s="8" t="s">
        <v>3302</v>
      </c>
    </row>
    <row r="4" spans="1:1">
      <c r="A4" s="8" t="s">
        <v>3303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D052-3EBE-4682-B9C1-C7C28E8D610F}">
  <sheetPr codeName="Sheet9">
    <tabColor rgb="FF0070C0"/>
  </sheetPr>
  <dimension ref="A1:B4"/>
  <sheetViews>
    <sheetView workbookViewId="0"/>
  </sheetViews>
  <sheetFormatPr defaultRowHeight="18"/>
  <cols>
    <col min="1" max="1" width="10.4140625" bestFit="1" customWidth="1"/>
    <col min="2" max="2" width="24.6640625" bestFit="1" customWidth="1"/>
  </cols>
  <sheetData>
    <row r="1" spans="1:2">
      <c r="A1" t="s">
        <v>7</v>
      </c>
      <c r="B1" t="s">
        <v>2224</v>
      </c>
    </row>
    <row r="2" spans="1:2">
      <c r="A2" t="s">
        <v>2223</v>
      </c>
      <c r="B2" t="s">
        <v>2222</v>
      </c>
    </row>
    <row r="3" spans="1:2">
      <c r="A3" t="s">
        <v>2221</v>
      </c>
      <c r="B3" t="s">
        <v>2220</v>
      </c>
    </row>
    <row r="4" spans="1:2">
      <c r="A4" t="s">
        <v>2219</v>
      </c>
      <c r="B4" t="s">
        <v>2218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A2F9-1021-4D5C-AB51-7B6A9A30D5FF}">
  <sheetPr>
    <tabColor theme="9" tint="0.79998168889431442"/>
  </sheetPr>
  <dimension ref="A1:E4"/>
  <sheetViews>
    <sheetView workbookViewId="0"/>
  </sheetViews>
  <sheetFormatPr defaultRowHeight="18"/>
  <cols>
    <col min="1" max="2" width="5.25" bestFit="1" customWidth="1"/>
    <col min="4" max="4" width="10.4140625" bestFit="1" customWidth="1"/>
  </cols>
  <sheetData>
    <row r="1" spans="1:5">
      <c r="A1" t="s">
        <v>3291</v>
      </c>
      <c r="B1" t="s">
        <v>3292</v>
      </c>
      <c r="C1" t="s">
        <v>3304</v>
      </c>
      <c r="D1" t="s">
        <v>3305</v>
      </c>
      <c r="E1" t="s">
        <v>3306</v>
      </c>
    </row>
    <row r="2" spans="1:5">
      <c r="A2" s="8" t="s">
        <v>3307</v>
      </c>
      <c r="B2" s="8" t="s">
        <v>3308</v>
      </c>
      <c r="C2" s="8" t="s">
        <v>70</v>
      </c>
      <c r="D2" s="8" t="s">
        <v>3309</v>
      </c>
      <c r="E2" s="8" t="s">
        <v>3310</v>
      </c>
    </row>
    <row r="3" spans="1:5">
      <c r="A3" s="8" t="s">
        <v>3311</v>
      </c>
      <c r="B3" s="8" t="s">
        <v>3312</v>
      </c>
      <c r="C3" s="8" t="s">
        <v>70</v>
      </c>
      <c r="D3" s="8" t="s">
        <v>3313</v>
      </c>
      <c r="E3" s="8" t="s">
        <v>3314</v>
      </c>
    </row>
    <row r="4" spans="1:5">
      <c r="A4" s="8" t="s">
        <v>3315</v>
      </c>
      <c r="B4" s="8" t="s">
        <v>3316</v>
      </c>
      <c r="C4" s="8" t="s">
        <v>97</v>
      </c>
      <c r="D4" s="8" t="s">
        <v>3317</v>
      </c>
      <c r="E4" s="8" t="s">
        <v>3318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9FD1-F55C-46DF-AFE4-6830C6506B7A}">
  <sheetPr codeName="Sheet8">
    <tabColor rgb="FF0070C0"/>
  </sheetPr>
  <dimension ref="A1:C4"/>
  <sheetViews>
    <sheetView workbookViewId="0"/>
  </sheetViews>
  <sheetFormatPr defaultRowHeight="18"/>
  <cols>
    <col min="1" max="1" width="11.08203125" bestFit="1" customWidth="1"/>
    <col min="2" max="2" width="16.25" bestFit="1" customWidth="1"/>
    <col min="3" max="3" width="11.58203125" customWidth="1"/>
  </cols>
  <sheetData>
    <row r="1" spans="1:3">
      <c r="A1" t="s">
        <v>9</v>
      </c>
      <c r="B1" t="s">
        <v>2232</v>
      </c>
      <c r="C1" t="s">
        <v>2231</v>
      </c>
    </row>
    <row r="2" spans="1:3" ht="36">
      <c r="A2" s="2">
        <v>44019</v>
      </c>
      <c r="B2" t="s">
        <v>2230</v>
      </c>
      <c r="C2" s="4" t="s">
        <v>2229</v>
      </c>
    </row>
    <row r="3" spans="1:3" ht="54">
      <c r="A3" s="2">
        <v>44084</v>
      </c>
      <c r="B3" t="s">
        <v>2228</v>
      </c>
      <c r="C3" s="4" t="s">
        <v>2227</v>
      </c>
    </row>
    <row r="4" spans="1:3" ht="90">
      <c r="A4" s="2">
        <v>44196</v>
      </c>
      <c r="B4" t="s">
        <v>2226</v>
      </c>
      <c r="C4" s="4" t="s">
        <v>2225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9F8E-66FF-4A03-A7FF-45CB670059FA}">
  <sheetPr>
    <tabColor theme="9" tint="0.79998168889431442"/>
  </sheetPr>
  <dimension ref="A1:C11"/>
  <sheetViews>
    <sheetView workbookViewId="0"/>
  </sheetViews>
  <sheetFormatPr defaultRowHeight="18"/>
  <cols>
    <col min="1" max="1" width="15.4140625" bestFit="1" customWidth="1"/>
    <col min="2" max="2" width="16.25" bestFit="1" customWidth="1"/>
    <col min="3" max="3" width="10.4140625" bestFit="1" customWidth="1"/>
  </cols>
  <sheetData>
    <row r="1" spans="1:3">
      <c r="A1" t="s">
        <v>2257</v>
      </c>
      <c r="B1" t="s">
        <v>3319</v>
      </c>
      <c r="C1" t="s">
        <v>3320</v>
      </c>
    </row>
    <row r="2" spans="1:3">
      <c r="A2" s="9">
        <v>44019</v>
      </c>
      <c r="B2" s="8" t="s">
        <v>3321</v>
      </c>
      <c r="C2" s="8" t="s">
        <v>3322</v>
      </c>
    </row>
    <row r="3" spans="1:3">
      <c r="A3" s="9">
        <v>44019</v>
      </c>
      <c r="B3" s="8" t="s">
        <v>3321</v>
      </c>
      <c r="C3" s="8" t="s">
        <v>3323</v>
      </c>
    </row>
    <row r="4" spans="1:3">
      <c r="A4" s="9">
        <v>44084</v>
      </c>
      <c r="B4" s="8" t="s">
        <v>3324</v>
      </c>
      <c r="C4" s="8" t="s">
        <v>4</v>
      </c>
    </row>
    <row r="5" spans="1:3">
      <c r="A5" s="9">
        <v>44084</v>
      </c>
      <c r="B5" s="8" t="s">
        <v>3324</v>
      </c>
      <c r="C5" s="8" t="s">
        <v>5</v>
      </c>
    </row>
    <row r="6" spans="1:3">
      <c r="A6" s="9">
        <v>44084</v>
      </c>
      <c r="B6" s="8" t="s">
        <v>3324</v>
      </c>
      <c r="C6" s="8" t="s">
        <v>3</v>
      </c>
    </row>
    <row r="7" spans="1:3">
      <c r="A7" s="9">
        <v>44196</v>
      </c>
      <c r="B7" s="8" t="s">
        <v>3325</v>
      </c>
      <c r="C7" s="8" t="s">
        <v>2</v>
      </c>
    </row>
    <row r="8" spans="1:3">
      <c r="A8" s="9">
        <v>44196</v>
      </c>
      <c r="B8" s="8" t="s">
        <v>3325</v>
      </c>
      <c r="C8" s="8" t="s">
        <v>1</v>
      </c>
    </row>
    <row r="9" spans="1:3">
      <c r="A9" s="9">
        <v>44196</v>
      </c>
      <c r="B9" s="8" t="s">
        <v>3325</v>
      </c>
      <c r="C9" s="8" t="s">
        <v>0</v>
      </c>
    </row>
    <row r="10" spans="1:3">
      <c r="A10" s="9">
        <v>44196</v>
      </c>
      <c r="B10" s="8" t="s">
        <v>3325</v>
      </c>
      <c r="C10" s="8" t="s">
        <v>3322</v>
      </c>
    </row>
    <row r="11" spans="1:3">
      <c r="A11" s="9">
        <v>44196</v>
      </c>
      <c r="B11" s="8" t="s">
        <v>3325</v>
      </c>
      <c r="C11" s="8" t="s">
        <v>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A20-D18E-4392-A355-4FCD5D914438}">
  <sheetPr>
    <tabColor rgb="FF0070C0"/>
  </sheetPr>
  <dimension ref="A1:C4"/>
  <sheetViews>
    <sheetView workbookViewId="0"/>
  </sheetViews>
  <sheetFormatPr defaultRowHeight="18"/>
  <cols>
    <col min="1" max="1" width="16.58203125" bestFit="1" customWidth="1"/>
  </cols>
  <sheetData>
    <row r="1" spans="1:3">
      <c r="A1" t="s">
        <v>2269</v>
      </c>
      <c r="B1" t="s">
        <v>2270</v>
      </c>
      <c r="C1" t="s">
        <v>2271</v>
      </c>
    </row>
    <row r="2" spans="1:3">
      <c r="A2" s="7">
        <v>202009200830</v>
      </c>
      <c r="B2" t="s">
        <v>2272</v>
      </c>
      <c r="C2" t="s">
        <v>2273</v>
      </c>
    </row>
    <row r="3" spans="1:3">
      <c r="A3" s="7">
        <v>202009201015</v>
      </c>
      <c r="B3" t="s">
        <v>2272</v>
      </c>
      <c r="C3" t="s">
        <v>2274</v>
      </c>
    </row>
    <row r="4" spans="1:3">
      <c r="A4" s="7">
        <v>202009201430</v>
      </c>
      <c r="B4" t="s">
        <v>2272</v>
      </c>
      <c r="C4" t="s">
        <v>2275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A20C-A560-4F03-947D-703CE024B541}">
  <sheetPr>
    <tabColor theme="9" tint="0.79998168889431442"/>
  </sheetPr>
  <dimension ref="A1:D4"/>
  <sheetViews>
    <sheetView workbookViewId="0"/>
  </sheetViews>
  <sheetFormatPr defaultRowHeight="18"/>
  <cols>
    <col min="1" max="1" width="10" bestFit="1" customWidth="1"/>
    <col min="2" max="2" width="8.1640625" bestFit="1" customWidth="1"/>
    <col min="3" max="3" width="7.08203125" bestFit="1" customWidth="1"/>
    <col min="4" max="4" width="8.9140625" bestFit="1" customWidth="1"/>
  </cols>
  <sheetData>
    <row r="1" spans="1:4">
      <c r="A1" t="s">
        <v>2257</v>
      </c>
      <c r="B1" t="s">
        <v>3326</v>
      </c>
      <c r="C1" t="s">
        <v>3327</v>
      </c>
      <c r="D1" t="s">
        <v>3328</v>
      </c>
    </row>
    <row r="2" spans="1:4">
      <c r="A2" s="2">
        <v>44094</v>
      </c>
      <c r="B2" s="10">
        <v>0.35416666666666669</v>
      </c>
      <c r="C2" s="8" t="s">
        <v>3329</v>
      </c>
      <c r="D2" s="8" t="s">
        <v>206</v>
      </c>
    </row>
    <row r="3" spans="1:4">
      <c r="A3" s="2">
        <v>44094</v>
      </c>
      <c r="B3" s="10">
        <v>0.42708333333333331</v>
      </c>
      <c r="C3" s="8" t="s">
        <v>3329</v>
      </c>
      <c r="D3" s="8" t="s">
        <v>205</v>
      </c>
    </row>
    <row r="4" spans="1:4">
      <c r="A4" s="2">
        <v>44094</v>
      </c>
      <c r="B4" s="10">
        <v>0.60416666666666663</v>
      </c>
      <c r="C4" s="8" t="s">
        <v>3329</v>
      </c>
      <c r="D4" s="8" t="s">
        <v>204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8D18-9B86-4DFC-A116-D49B30E76C1F}">
  <sheetPr>
    <tabColor theme="9" tint="0.79998168889431442"/>
  </sheetPr>
  <dimension ref="A1:F4"/>
  <sheetViews>
    <sheetView workbookViewId="0"/>
  </sheetViews>
  <sheetFormatPr defaultRowHeight="18"/>
  <cols>
    <col min="1" max="4" width="18.25" bestFit="1" customWidth="1"/>
    <col min="5" max="5" width="7.08203125" bestFit="1" customWidth="1"/>
    <col min="6" max="6" width="8.9140625" bestFit="1" customWidth="1"/>
  </cols>
  <sheetData>
    <row r="1" spans="1:6">
      <c r="A1" t="s">
        <v>3330</v>
      </c>
      <c r="B1" t="s">
        <v>3331</v>
      </c>
      <c r="C1" t="s">
        <v>3332</v>
      </c>
      <c r="D1" t="s">
        <v>3333</v>
      </c>
      <c r="E1" t="s">
        <v>3327</v>
      </c>
      <c r="F1" t="s">
        <v>3328</v>
      </c>
    </row>
    <row r="2" spans="1:6">
      <c r="A2">
        <v>2020</v>
      </c>
      <c r="B2">
        <v>9</v>
      </c>
      <c r="C2">
        <v>20</v>
      </c>
      <c r="D2">
        <v>830</v>
      </c>
      <c r="E2" s="8" t="s">
        <v>3329</v>
      </c>
      <c r="F2" s="8" t="s">
        <v>206</v>
      </c>
    </row>
    <row r="3" spans="1:6">
      <c r="A3">
        <v>2020</v>
      </c>
      <c r="B3">
        <v>9</v>
      </c>
      <c r="C3">
        <v>20</v>
      </c>
      <c r="D3">
        <v>1015</v>
      </c>
      <c r="E3" s="8" t="s">
        <v>3329</v>
      </c>
      <c r="F3" s="8" t="s">
        <v>205</v>
      </c>
    </row>
    <row r="4" spans="1:6">
      <c r="A4">
        <v>2020</v>
      </c>
      <c r="B4">
        <v>9</v>
      </c>
      <c r="C4">
        <v>20</v>
      </c>
      <c r="D4">
        <v>1430</v>
      </c>
      <c r="E4" s="8" t="s">
        <v>3329</v>
      </c>
      <c r="F4" s="8" t="s">
        <v>204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6D52-CAEA-4364-A3F8-BB977031999C}">
  <sheetPr>
    <tabColor theme="9" tint="0.79998168889431442"/>
  </sheetPr>
  <dimension ref="A1:Q6"/>
  <sheetViews>
    <sheetView workbookViewId="0"/>
  </sheetViews>
  <sheetFormatPr defaultRowHeight="18"/>
  <cols>
    <col min="1" max="1" width="4.6640625" bestFit="1" customWidth="1"/>
    <col min="2" max="3" width="4.75" bestFit="1" customWidth="1"/>
    <col min="4" max="4" width="4.83203125" bestFit="1" customWidth="1"/>
    <col min="5" max="6" width="4.58203125" bestFit="1" customWidth="1"/>
    <col min="7" max="7" width="4.83203125" bestFit="1" customWidth="1"/>
    <col min="8" max="8" width="5.9140625" bestFit="1" customWidth="1"/>
    <col min="9" max="9" width="5.08203125" bestFit="1" customWidth="1"/>
    <col min="10" max="10" width="4.1640625" bestFit="1" customWidth="1"/>
    <col min="11" max="11" width="4.75" bestFit="1" customWidth="1"/>
    <col min="12" max="12" width="4.58203125" bestFit="1" customWidth="1"/>
    <col min="13" max="13" width="5.1640625" bestFit="1" customWidth="1"/>
    <col min="14" max="15" width="4.83203125" bestFit="1" customWidth="1"/>
    <col min="16" max="16" width="4.6640625" bestFit="1" customWidth="1"/>
    <col min="17" max="17" width="4.83203125" bestFit="1" customWidth="1"/>
  </cols>
  <sheetData>
    <row r="1" spans="1:17">
      <c r="A1" t="s">
        <v>206</v>
      </c>
      <c r="B1" t="s">
        <v>205</v>
      </c>
      <c r="C1" t="s">
        <v>204</v>
      </c>
      <c r="D1" t="s">
        <v>203</v>
      </c>
      <c r="E1" t="s">
        <v>228</v>
      </c>
      <c r="F1" t="s">
        <v>2276</v>
      </c>
      <c r="G1" t="s">
        <v>200</v>
      </c>
      <c r="H1" t="s">
        <v>2277</v>
      </c>
      <c r="I1" t="s">
        <v>2278</v>
      </c>
      <c r="J1" t="s">
        <v>197</v>
      </c>
      <c r="K1" t="s">
        <v>196</v>
      </c>
      <c r="L1" t="s">
        <v>195</v>
      </c>
      <c r="M1" t="s">
        <v>194</v>
      </c>
      <c r="N1" t="s">
        <v>193</v>
      </c>
      <c r="O1" t="s">
        <v>192</v>
      </c>
      <c r="P1" t="s">
        <v>191</v>
      </c>
      <c r="Q1" t="s">
        <v>190</v>
      </c>
    </row>
    <row r="2" spans="1:17">
      <c r="A2">
        <v>1</v>
      </c>
      <c r="B2" s="8" t="s">
        <v>189</v>
      </c>
      <c r="C2" s="8" t="s">
        <v>188</v>
      </c>
      <c r="D2" s="8" t="s">
        <v>187</v>
      </c>
      <c r="E2" s="8" t="s">
        <v>186</v>
      </c>
      <c r="F2" s="8" t="s">
        <v>185</v>
      </c>
      <c r="G2" s="8" t="s">
        <v>184</v>
      </c>
      <c r="H2" s="8" t="s">
        <v>183</v>
      </c>
      <c r="I2" s="8" t="s">
        <v>182</v>
      </c>
      <c r="J2" s="8" t="s">
        <v>181</v>
      </c>
      <c r="K2" s="8" t="s">
        <v>180</v>
      </c>
      <c r="L2" s="8" t="s">
        <v>179</v>
      </c>
      <c r="M2" s="8" t="s">
        <v>178</v>
      </c>
      <c r="N2" s="8" t="s">
        <v>177</v>
      </c>
      <c r="O2" s="8" t="s">
        <v>176</v>
      </c>
      <c r="P2" s="8" t="s">
        <v>175</v>
      </c>
      <c r="Q2" s="8" t="s">
        <v>2279</v>
      </c>
    </row>
    <row r="3" spans="1:17">
      <c r="A3">
        <v>2</v>
      </c>
      <c r="B3" s="8" t="s">
        <v>173</v>
      </c>
      <c r="C3" s="8" t="s">
        <v>172</v>
      </c>
      <c r="D3" s="8" t="s">
        <v>171</v>
      </c>
      <c r="E3" s="8" t="s">
        <v>170</v>
      </c>
      <c r="F3" s="8" t="s">
        <v>169</v>
      </c>
      <c r="G3" s="8" t="s">
        <v>168</v>
      </c>
      <c r="H3" s="8" t="s">
        <v>167</v>
      </c>
      <c r="I3" s="8" t="s">
        <v>166</v>
      </c>
      <c r="J3" s="8" t="s">
        <v>165</v>
      </c>
      <c r="K3" s="8" t="s">
        <v>164</v>
      </c>
      <c r="L3" s="8" t="s">
        <v>163</v>
      </c>
      <c r="M3" s="8" t="s">
        <v>162</v>
      </c>
      <c r="N3" s="8"/>
      <c r="O3" s="8" t="s">
        <v>161</v>
      </c>
      <c r="P3" s="8" t="s">
        <v>160</v>
      </c>
      <c r="Q3" s="8"/>
    </row>
    <row r="4" spans="1:17">
      <c r="A4">
        <v>3</v>
      </c>
      <c r="B4" s="8" t="s">
        <v>159</v>
      </c>
      <c r="C4" s="8" t="s">
        <v>158</v>
      </c>
      <c r="D4" s="8" t="s">
        <v>157</v>
      </c>
      <c r="E4" s="8" t="s">
        <v>156</v>
      </c>
      <c r="F4" s="8" t="s">
        <v>155</v>
      </c>
      <c r="G4" s="8" t="s">
        <v>154</v>
      </c>
      <c r="H4" s="8" t="s">
        <v>153</v>
      </c>
      <c r="I4" s="8" t="s">
        <v>152</v>
      </c>
      <c r="J4" s="8" t="s">
        <v>151</v>
      </c>
      <c r="K4" s="8" t="s">
        <v>150</v>
      </c>
      <c r="L4" s="8" t="s">
        <v>149</v>
      </c>
      <c r="M4" s="8" t="s">
        <v>148</v>
      </c>
      <c r="N4" s="8" t="s">
        <v>147</v>
      </c>
      <c r="O4" s="8" t="s">
        <v>146</v>
      </c>
      <c r="P4" s="8"/>
      <c r="Q4" s="8"/>
    </row>
    <row r="5" spans="1:17">
      <c r="A5">
        <v>4</v>
      </c>
      <c r="B5" s="8" t="s">
        <v>145</v>
      </c>
      <c r="C5" s="8" t="s">
        <v>144</v>
      </c>
      <c r="D5" s="8" t="s">
        <v>143</v>
      </c>
      <c r="E5" s="8" t="s">
        <v>142</v>
      </c>
      <c r="F5" s="8" t="s">
        <v>141</v>
      </c>
      <c r="G5" s="8" t="s">
        <v>140</v>
      </c>
      <c r="H5" s="8" t="s">
        <v>139</v>
      </c>
      <c r="I5" s="8" t="s">
        <v>138</v>
      </c>
      <c r="J5" s="8" t="s">
        <v>137</v>
      </c>
      <c r="K5" s="8" t="s">
        <v>136</v>
      </c>
      <c r="L5" s="8" t="s">
        <v>135</v>
      </c>
      <c r="M5" s="8" t="s">
        <v>134</v>
      </c>
      <c r="N5" s="8"/>
      <c r="O5" s="8" t="s">
        <v>133</v>
      </c>
      <c r="P5" s="8" t="s">
        <v>132</v>
      </c>
      <c r="Q5" s="8"/>
    </row>
    <row r="6" spans="1:17">
      <c r="A6">
        <v>5</v>
      </c>
      <c r="B6" s="8" t="s">
        <v>131</v>
      </c>
      <c r="C6" s="8" t="s">
        <v>130</v>
      </c>
      <c r="D6" s="8" t="s">
        <v>129</v>
      </c>
      <c r="E6" s="8" t="s">
        <v>128</v>
      </c>
      <c r="F6" s="8" t="s">
        <v>127</v>
      </c>
      <c r="G6" s="8" t="s">
        <v>126</v>
      </c>
      <c r="H6" s="8" t="s">
        <v>125</v>
      </c>
      <c r="I6" s="8" t="s">
        <v>124</v>
      </c>
      <c r="J6" s="8" t="s">
        <v>123</v>
      </c>
      <c r="K6" s="8" t="s">
        <v>122</v>
      </c>
      <c r="L6" s="8" t="s">
        <v>121</v>
      </c>
      <c r="M6" s="8" t="s">
        <v>120</v>
      </c>
      <c r="N6" s="8" t="s">
        <v>119</v>
      </c>
      <c r="O6" s="8" t="s">
        <v>118</v>
      </c>
      <c r="P6" s="8" t="s">
        <v>117</v>
      </c>
      <c r="Q6" s="8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20FF-DD0A-49A3-A5E3-D4AEE454EA6B}">
  <sheetPr codeName="Sheet14">
    <tabColor rgb="FF0070C0"/>
  </sheetPr>
  <dimension ref="A1:D10"/>
  <sheetViews>
    <sheetView workbookViewId="0"/>
  </sheetViews>
  <sheetFormatPr defaultRowHeight="18"/>
  <cols>
    <col min="1" max="1" width="10" bestFit="1" customWidth="1"/>
    <col min="2" max="2" width="9.08203125" bestFit="1" customWidth="1"/>
    <col min="3" max="3" width="18.25" bestFit="1" customWidth="1"/>
    <col min="4" max="4" width="15" customWidth="1"/>
  </cols>
  <sheetData>
    <row r="1" spans="1:4">
      <c r="A1" s="6" t="s">
        <v>2257</v>
      </c>
      <c r="B1" s="5" t="s">
        <v>2256</v>
      </c>
      <c r="C1" s="5" t="s">
        <v>2255</v>
      </c>
      <c r="D1" s="5" t="s">
        <v>2254</v>
      </c>
    </row>
    <row r="2" spans="1:4">
      <c r="A2" s="6">
        <v>43922</v>
      </c>
      <c r="B2" s="5" t="s">
        <v>2253</v>
      </c>
      <c r="C2" s="5" t="s">
        <v>2252</v>
      </c>
      <c r="D2" s="5" t="s">
        <v>2242</v>
      </c>
    </row>
    <row r="3" spans="1:4">
      <c r="A3" s="6">
        <v>43924</v>
      </c>
      <c r="B3" s="5" t="s">
        <v>2244</v>
      </c>
      <c r="C3" s="5" t="s">
        <v>2251</v>
      </c>
      <c r="D3" s="5" t="s">
        <v>2261</v>
      </c>
    </row>
    <row r="4" spans="1:4">
      <c r="A4" s="6">
        <v>43924</v>
      </c>
      <c r="B4" s="5" t="s">
        <v>2250</v>
      </c>
      <c r="C4" s="5" t="s">
        <v>2249</v>
      </c>
      <c r="D4" s="5" t="s">
        <v>2260</v>
      </c>
    </row>
    <row r="5" spans="1:4">
      <c r="A5" s="6">
        <v>43926</v>
      </c>
      <c r="B5" s="5" t="s">
        <v>2248</v>
      </c>
      <c r="C5" s="5" t="s">
        <v>2247</v>
      </c>
      <c r="D5" s="5" t="s">
        <v>2259</v>
      </c>
    </row>
    <row r="6" spans="1:4">
      <c r="A6" s="6">
        <v>43926</v>
      </c>
      <c r="B6" s="5" t="s">
        <v>2246</v>
      </c>
      <c r="C6" s="5" t="s">
        <v>2245</v>
      </c>
      <c r="D6" s="5" t="s">
        <v>2258</v>
      </c>
    </row>
    <row r="7" spans="1:4">
      <c r="A7" s="6">
        <v>43933</v>
      </c>
      <c r="B7" s="5" t="s">
        <v>2244</v>
      </c>
      <c r="C7" s="5" t="s">
        <v>2243</v>
      </c>
      <c r="D7" s="5" t="s">
        <v>2242</v>
      </c>
    </row>
    <row r="8" spans="1:4">
      <c r="A8" s="6">
        <v>43935</v>
      </c>
      <c r="B8" s="5" t="s">
        <v>2241</v>
      </c>
      <c r="C8" s="5" t="s">
        <v>2240</v>
      </c>
      <c r="D8" s="5" t="s">
        <v>2239</v>
      </c>
    </row>
    <row r="9" spans="1:4">
      <c r="A9" s="6">
        <v>43936</v>
      </c>
      <c r="B9" s="5" t="s">
        <v>2238</v>
      </c>
      <c r="C9" s="5" t="s">
        <v>2237</v>
      </c>
      <c r="D9" s="5" t="s">
        <v>2236</v>
      </c>
    </row>
    <row r="10" spans="1:4">
      <c r="A10" s="6">
        <v>43942</v>
      </c>
      <c r="B10" s="5" t="s">
        <v>2235</v>
      </c>
      <c r="C10" s="5" t="s">
        <v>2234</v>
      </c>
      <c r="D10" s="5" t="s">
        <v>2233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096B-657B-433C-A66E-19D067459567}">
  <sheetPr>
    <tabColor theme="9" tint="0.79998168889431442"/>
  </sheetPr>
  <dimension ref="A1:E10"/>
  <sheetViews>
    <sheetView workbookViewId="0"/>
  </sheetViews>
  <sheetFormatPr defaultRowHeight="18"/>
  <cols>
    <col min="1" max="1" width="14.33203125" bestFit="1" customWidth="1"/>
    <col min="2" max="2" width="9.08203125" bestFit="1" customWidth="1"/>
    <col min="3" max="3" width="18.25" bestFit="1" customWidth="1"/>
    <col min="4" max="4" width="10.75" bestFit="1" customWidth="1"/>
    <col min="5" max="5" width="7.08203125" bestFit="1" customWidth="1"/>
  </cols>
  <sheetData>
    <row r="1" spans="1:5">
      <c r="A1" t="s">
        <v>2257</v>
      </c>
      <c r="B1" t="s">
        <v>2256</v>
      </c>
      <c r="C1" t="s">
        <v>3334</v>
      </c>
      <c r="D1" t="s">
        <v>2254</v>
      </c>
      <c r="E1" t="s">
        <v>3335</v>
      </c>
    </row>
    <row r="2" spans="1:5">
      <c r="A2" s="9">
        <v>43922</v>
      </c>
      <c r="B2" s="8" t="s">
        <v>2253</v>
      </c>
      <c r="C2" s="8" t="s">
        <v>2252</v>
      </c>
      <c r="D2">
        <v>11</v>
      </c>
      <c r="E2" s="8" t="s">
        <v>3336</v>
      </c>
    </row>
    <row r="3" spans="1:5">
      <c r="A3" s="9">
        <v>43924</v>
      </c>
      <c r="B3" s="8" t="s">
        <v>2244</v>
      </c>
      <c r="C3" s="8" t="s">
        <v>2251</v>
      </c>
      <c r="D3">
        <v>9</v>
      </c>
      <c r="E3" s="8" t="s">
        <v>3337</v>
      </c>
    </row>
    <row r="4" spans="1:5">
      <c r="A4" s="9">
        <v>43924</v>
      </c>
      <c r="B4" s="8" t="s">
        <v>2250</v>
      </c>
      <c r="C4" s="8" t="s">
        <v>2249</v>
      </c>
      <c r="D4">
        <v>10</v>
      </c>
      <c r="E4" s="8" t="s">
        <v>3338</v>
      </c>
    </row>
    <row r="5" spans="1:5">
      <c r="A5" s="9">
        <v>43926</v>
      </c>
      <c r="B5" s="8" t="s">
        <v>2248</v>
      </c>
      <c r="C5" s="8" t="s">
        <v>2247</v>
      </c>
      <c r="D5">
        <v>8</v>
      </c>
      <c r="E5" s="8" t="s">
        <v>3339</v>
      </c>
    </row>
    <row r="6" spans="1:5">
      <c r="A6" s="9">
        <v>43926</v>
      </c>
      <c r="B6" s="8" t="s">
        <v>2246</v>
      </c>
      <c r="C6" s="8" t="s">
        <v>2245</v>
      </c>
      <c r="D6">
        <v>18</v>
      </c>
      <c r="E6" s="8" t="s">
        <v>3340</v>
      </c>
    </row>
    <row r="7" spans="1:5">
      <c r="A7" s="9">
        <v>43933</v>
      </c>
      <c r="B7" s="8" t="s">
        <v>2244</v>
      </c>
      <c r="C7" s="8" t="s">
        <v>2243</v>
      </c>
      <c r="D7">
        <v>11</v>
      </c>
      <c r="E7" s="8" t="s">
        <v>3336</v>
      </c>
    </row>
    <row r="8" spans="1:5">
      <c r="A8" s="9">
        <v>43935</v>
      </c>
      <c r="B8" s="8" t="s">
        <v>2241</v>
      </c>
      <c r="C8" s="8" t="s">
        <v>2240</v>
      </c>
      <c r="D8">
        <v>5</v>
      </c>
      <c r="E8" s="8" t="s">
        <v>3337</v>
      </c>
    </row>
    <row r="9" spans="1:5">
      <c r="A9" s="9">
        <v>43936</v>
      </c>
      <c r="B9" s="8" t="s">
        <v>2238</v>
      </c>
      <c r="C9" s="8" t="s">
        <v>2237</v>
      </c>
      <c r="D9">
        <v>9</v>
      </c>
      <c r="E9" s="8" t="s">
        <v>3336</v>
      </c>
    </row>
    <row r="10" spans="1:5">
      <c r="A10" s="9">
        <v>43942</v>
      </c>
      <c r="B10" s="8" t="s">
        <v>2235</v>
      </c>
      <c r="C10" s="8" t="s">
        <v>2234</v>
      </c>
      <c r="D10">
        <v>3</v>
      </c>
      <c r="E10" s="8" t="s">
        <v>3341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50A2-D528-45E3-9BB0-58D15B36F64A}">
  <sheetPr codeName="Sheet6">
    <tabColor rgb="FF0070C0"/>
  </sheetPr>
  <dimension ref="A1:D1501"/>
  <sheetViews>
    <sheetView workbookViewId="0"/>
  </sheetViews>
  <sheetFormatPr defaultRowHeight="18"/>
  <cols>
    <col min="1" max="1" width="10.75" bestFit="1" customWidth="1"/>
    <col min="2" max="2" width="11.4140625" customWidth="1"/>
    <col min="3" max="3" width="13.58203125" customWidth="1"/>
    <col min="4" max="4" width="13.58203125" style="1" customWidth="1"/>
  </cols>
  <sheetData>
    <row r="1" spans="1:4">
      <c r="A1" t="s">
        <v>116</v>
      </c>
      <c r="B1" t="s">
        <v>115</v>
      </c>
      <c r="C1" t="s">
        <v>114</v>
      </c>
      <c r="D1" s="1" t="s">
        <v>113</v>
      </c>
    </row>
    <row r="2" spans="1:4">
      <c r="A2">
        <v>1</v>
      </c>
      <c r="B2" t="s">
        <v>33</v>
      </c>
      <c r="C2" s="2">
        <v>42370</v>
      </c>
      <c r="D2" s="1">
        <v>673000</v>
      </c>
    </row>
    <row r="3" spans="1:4">
      <c r="A3">
        <v>2</v>
      </c>
      <c r="B3" t="s">
        <v>33</v>
      </c>
      <c r="C3" s="2">
        <v>42371</v>
      </c>
      <c r="D3" s="1">
        <v>93000</v>
      </c>
    </row>
    <row r="4" spans="1:4">
      <c r="A4">
        <v>3</v>
      </c>
      <c r="B4" t="s">
        <v>33</v>
      </c>
      <c r="C4" s="2">
        <v>42372</v>
      </c>
      <c r="D4" s="1">
        <v>402000</v>
      </c>
    </row>
    <row r="5" spans="1:4">
      <c r="A5">
        <v>4</v>
      </c>
      <c r="B5" t="s">
        <v>33</v>
      </c>
      <c r="C5" s="2">
        <v>42373</v>
      </c>
      <c r="D5" s="1">
        <v>615000</v>
      </c>
    </row>
    <row r="6" spans="1:4">
      <c r="A6">
        <v>5</v>
      </c>
      <c r="B6" t="s">
        <v>33</v>
      </c>
      <c r="C6" s="2">
        <v>42374</v>
      </c>
      <c r="D6" s="1">
        <v>704000</v>
      </c>
    </row>
    <row r="7" spans="1:4">
      <c r="A7">
        <v>6</v>
      </c>
      <c r="B7" t="s">
        <v>33</v>
      </c>
      <c r="C7" s="2">
        <v>42375</v>
      </c>
      <c r="D7" s="1">
        <v>361000</v>
      </c>
    </row>
    <row r="8" spans="1:4">
      <c r="A8">
        <v>7</v>
      </c>
      <c r="B8" t="s">
        <v>33</v>
      </c>
      <c r="C8" s="2">
        <v>42376</v>
      </c>
      <c r="D8" s="1">
        <v>326000</v>
      </c>
    </row>
    <row r="9" spans="1:4">
      <c r="A9">
        <v>8</v>
      </c>
      <c r="B9" t="s">
        <v>33</v>
      </c>
      <c r="C9" s="2">
        <v>42377</v>
      </c>
      <c r="D9" s="1">
        <v>564000</v>
      </c>
    </row>
    <row r="10" spans="1:4">
      <c r="A10">
        <v>9</v>
      </c>
      <c r="B10" t="s">
        <v>33</v>
      </c>
      <c r="C10" s="2">
        <v>42378</v>
      </c>
      <c r="D10" s="1">
        <v>724000</v>
      </c>
    </row>
    <row r="11" spans="1:4">
      <c r="A11">
        <v>10</v>
      </c>
      <c r="B11" t="s">
        <v>33</v>
      </c>
      <c r="C11" s="2">
        <v>42379</v>
      </c>
      <c r="D11" s="1">
        <v>814000</v>
      </c>
    </row>
    <row r="12" spans="1:4">
      <c r="A12">
        <v>11</v>
      </c>
      <c r="B12" t="s">
        <v>33</v>
      </c>
      <c r="C12" s="2">
        <v>42380</v>
      </c>
      <c r="D12" s="1">
        <v>112000</v>
      </c>
    </row>
    <row r="13" spans="1:4">
      <c r="A13">
        <v>12</v>
      </c>
      <c r="B13" t="s">
        <v>33</v>
      </c>
      <c r="C13" s="2">
        <v>42381</v>
      </c>
      <c r="D13" s="1">
        <v>942000</v>
      </c>
    </row>
    <row r="14" spans="1:4">
      <c r="A14">
        <v>13</v>
      </c>
      <c r="B14" t="s">
        <v>33</v>
      </c>
      <c r="C14" s="2">
        <v>42382</v>
      </c>
      <c r="D14" s="1">
        <v>179000</v>
      </c>
    </row>
    <row r="15" spans="1:4">
      <c r="A15">
        <v>14</v>
      </c>
      <c r="B15" t="s">
        <v>33</v>
      </c>
      <c r="C15" s="2">
        <v>42383</v>
      </c>
      <c r="D15" s="1">
        <v>809000</v>
      </c>
    </row>
    <row r="16" spans="1:4">
      <c r="A16">
        <v>15</v>
      </c>
      <c r="B16" t="s">
        <v>33</v>
      </c>
      <c r="C16" s="2">
        <v>42384</v>
      </c>
      <c r="D16" s="1">
        <v>348000</v>
      </c>
    </row>
    <row r="17" spans="1:4">
      <c r="A17">
        <v>16</v>
      </c>
      <c r="B17" t="s">
        <v>33</v>
      </c>
      <c r="C17" s="2">
        <v>42385</v>
      </c>
      <c r="D17" s="1">
        <v>630000</v>
      </c>
    </row>
    <row r="18" spans="1:4">
      <c r="A18">
        <v>17</v>
      </c>
      <c r="B18" t="s">
        <v>33</v>
      </c>
      <c r="C18" s="2">
        <v>42386</v>
      </c>
      <c r="D18" s="1">
        <v>352000</v>
      </c>
    </row>
    <row r="19" spans="1:4">
      <c r="A19">
        <v>18</v>
      </c>
      <c r="B19" t="s">
        <v>33</v>
      </c>
      <c r="C19" s="2">
        <v>42387</v>
      </c>
      <c r="D19" s="1">
        <v>93000</v>
      </c>
    </row>
    <row r="20" spans="1:4">
      <c r="A20">
        <v>19</v>
      </c>
      <c r="B20" t="s">
        <v>33</v>
      </c>
      <c r="C20" s="2">
        <v>42388</v>
      </c>
      <c r="D20" s="1">
        <v>556000</v>
      </c>
    </row>
    <row r="21" spans="1:4">
      <c r="A21">
        <v>20</v>
      </c>
      <c r="B21" t="s">
        <v>33</v>
      </c>
      <c r="C21" s="2">
        <v>42389</v>
      </c>
      <c r="D21" s="1">
        <v>449000</v>
      </c>
    </row>
    <row r="22" spans="1:4">
      <c r="A22">
        <v>21</v>
      </c>
      <c r="B22" t="s">
        <v>33</v>
      </c>
      <c r="C22" s="2">
        <v>42390</v>
      </c>
      <c r="D22" s="1">
        <v>310000</v>
      </c>
    </row>
    <row r="23" spans="1:4">
      <c r="A23">
        <v>22</v>
      </c>
      <c r="B23" t="s">
        <v>33</v>
      </c>
      <c r="C23" s="2">
        <v>42391</v>
      </c>
      <c r="D23" s="1">
        <v>613000</v>
      </c>
    </row>
    <row r="24" spans="1:4">
      <c r="A24">
        <v>23</v>
      </c>
      <c r="B24" t="s">
        <v>33</v>
      </c>
      <c r="C24" s="2">
        <v>42392</v>
      </c>
      <c r="D24" s="1">
        <v>132000</v>
      </c>
    </row>
    <row r="25" spans="1:4">
      <c r="A25">
        <v>24</v>
      </c>
      <c r="B25" t="s">
        <v>33</v>
      </c>
      <c r="C25" s="2">
        <v>42393</v>
      </c>
      <c r="D25" s="1">
        <v>259000</v>
      </c>
    </row>
    <row r="26" spans="1:4">
      <c r="A26">
        <v>25</v>
      </c>
      <c r="B26" t="s">
        <v>33</v>
      </c>
      <c r="C26" s="2">
        <v>42394</v>
      </c>
      <c r="D26" s="1">
        <v>23000</v>
      </c>
    </row>
    <row r="27" spans="1:4">
      <c r="A27">
        <v>26</v>
      </c>
      <c r="B27" t="s">
        <v>33</v>
      </c>
      <c r="C27" s="2">
        <v>42395</v>
      </c>
      <c r="D27" s="1">
        <v>109000</v>
      </c>
    </row>
    <row r="28" spans="1:4">
      <c r="A28">
        <v>27</v>
      </c>
      <c r="B28" t="s">
        <v>33</v>
      </c>
      <c r="C28" s="2">
        <v>42396</v>
      </c>
      <c r="D28" s="1">
        <v>208000</v>
      </c>
    </row>
    <row r="29" spans="1:4">
      <c r="A29">
        <v>28</v>
      </c>
      <c r="B29" t="s">
        <v>33</v>
      </c>
      <c r="C29" s="2">
        <v>42397</v>
      </c>
      <c r="D29" s="1">
        <v>612000</v>
      </c>
    </row>
    <row r="30" spans="1:4">
      <c r="A30">
        <v>29</v>
      </c>
      <c r="B30" t="s">
        <v>33</v>
      </c>
      <c r="C30" s="2">
        <v>42398</v>
      </c>
      <c r="D30" s="1">
        <v>241000</v>
      </c>
    </row>
    <row r="31" spans="1:4">
      <c r="A31">
        <v>30</v>
      </c>
      <c r="B31" t="s">
        <v>24</v>
      </c>
      <c r="C31" s="2">
        <v>42399</v>
      </c>
      <c r="D31" s="1">
        <v>823000</v>
      </c>
    </row>
    <row r="32" spans="1:4">
      <c r="A32">
        <v>31</v>
      </c>
      <c r="B32" t="s">
        <v>24</v>
      </c>
      <c r="C32" s="2">
        <v>42400</v>
      </c>
      <c r="D32" s="1">
        <v>614000</v>
      </c>
    </row>
    <row r="33" spans="1:4">
      <c r="A33">
        <v>32</v>
      </c>
      <c r="B33" t="s">
        <v>24</v>
      </c>
      <c r="C33" s="2">
        <v>42401</v>
      </c>
      <c r="D33" s="1">
        <v>678000</v>
      </c>
    </row>
    <row r="34" spans="1:4">
      <c r="A34">
        <v>33</v>
      </c>
      <c r="B34" t="s">
        <v>24</v>
      </c>
      <c r="C34" s="2">
        <v>42402</v>
      </c>
      <c r="D34" s="1">
        <v>202000</v>
      </c>
    </row>
    <row r="35" spans="1:4">
      <c r="A35">
        <v>34</v>
      </c>
      <c r="B35" t="s">
        <v>24</v>
      </c>
      <c r="C35" s="2">
        <v>42403</v>
      </c>
      <c r="D35" s="1">
        <v>163000</v>
      </c>
    </row>
    <row r="36" spans="1:4">
      <c r="A36">
        <v>35</v>
      </c>
      <c r="B36" t="s">
        <v>24</v>
      </c>
      <c r="C36" s="2">
        <v>42404</v>
      </c>
      <c r="D36" s="1">
        <v>145000</v>
      </c>
    </row>
    <row r="37" spans="1:4">
      <c r="A37">
        <v>36</v>
      </c>
      <c r="B37" t="s">
        <v>24</v>
      </c>
      <c r="C37" s="2">
        <v>42405</v>
      </c>
      <c r="D37" s="1">
        <v>384000</v>
      </c>
    </row>
    <row r="38" spans="1:4">
      <c r="A38">
        <v>37</v>
      </c>
      <c r="B38" t="s">
        <v>24</v>
      </c>
      <c r="C38" s="2">
        <v>42406</v>
      </c>
      <c r="D38" s="1">
        <v>571000</v>
      </c>
    </row>
    <row r="39" spans="1:4">
      <c r="A39">
        <v>38</v>
      </c>
      <c r="B39" t="s">
        <v>24</v>
      </c>
      <c r="C39" s="2">
        <v>42407</v>
      </c>
      <c r="D39" s="1">
        <v>253000</v>
      </c>
    </row>
    <row r="40" spans="1:4">
      <c r="A40">
        <v>39</v>
      </c>
      <c r="B40" t="s">
        <v>24</v>
      </c>
      <c r="C40" s="2">
        <v>42408</v>
      </c>
      <c r="D40" s="1">
        <v>238000</v>
      </c>
    </row>
    <row r="41" spans="1:4">
      <c r="A41">
        <v>40</v>
      </c>
      <c r="B41" t="s">
        <v>24</v>
      </c>
      <c r="C41" s="2">
        <v>42409</v>
      </c>
      <c r="D41" s="1">
        <v>4000</v>
      </c>
    </row>
    <row r="42" spans="1:4">
      <c r="A42">
        <v>41</v>
      </c>
      <c r="B42" t="s">
        <v>24</v>
      </c>
      <c r="C42" s="2">
        <v>42410</v>
      </c>
      <c r="D42" s="1">
        <v>28000</v>
      </c>
    </row>
    <row r="43" spans="1:4">
      <c r="A43">
        <v>42</v>
      </c>
      <c r="B43" t="s">
        <v>24</v>
      </c>
      <c r="C43" s="2">
        <v>42411</v>
      </c>
      <c r="D43" s="1">
        <v>545000</v>
      </c>
    </row>
    <row r="44" spans="1:4">
      <c r="A44">
        <v>43</v>
      </c>
      <c r="B44" t="s">
        <v>24</v>
      </c>
      <c r="C44" s="2">
        <v>42412</v>
      </c>
      <c r="D44" s="1">
        <v>990000</v>
      </c>
    </row>
    <row r="45" spans="1:4">
      <c r="A45">
        <v>44</v>
      </c>
      <c r="B45" t="s">
        <v>24</v>
      </c>
      <c r="C45" s="2">
        <v>42413</v>
      </c>
      <c r="D45" s="1">
        <v>206000</v>
      </c>
    </row>
    <row r="46" spans="1:4">
      <c r="A46">
        <v>45</v>
      </c>
      <c r="B46" t="s">
        <v>24</v>
      </c>
      <c r="C46" s="2">
        <v>42414</v>
      </c>
      <c r="D46" s="1">
        <v>22000</v>
      </c>
    </row>
    <row r="47" spans="1:4">
      <c r="A47">
        <v>46</v>
      </c>
      <c r="B47" t="s">
        <v>24</v>
      </c>
      <c r="C47" s="2">
        <v>42415</v>
      </c>
      <c r="D47" s="1">
        <v>517000</v>
      </c>
    </row>
    <row r="48" spans="1:4">
      <c r="A48">
        <v>47</v>
      </c>
      <c r="B48" t="s">
        <v>24</v>
      </c>
      <c r="C48" s="2">
        <v>42416</v>
      </c>
      <c r="D48" s="1">
        <v>239000</v>
      </c>
    </row>
    <row r="49" spans="1:4">
      <c r="A49">
        <v>48</v>
      </c>
      <c r="B49" t="s">
        <v>24</v>
      </c>
      <c r="C49" s="2">
        <v>42417</v>
      </c>
      <c r="D49" s="1">
        <v>874000</v>
      </c>
    </row>
    <row r="50" spans="1:4">
      <c r="A50">
        <v>49</v>
      </c>
      <c r="B50" t="s">
        <v>24</v>
      </c>
      <c r="C50" s="2">
        <v>42418</v>
      </c>
      <c r="D50" s="1">
        <v>897000</v>
      </c>
    </row>
    <row r="51" spans="1:4">
      <c r="A51">
        <v>50</v>
      </c>
      <c r="B51" t="s">
        <v>24</v>
      </c>
      <c r="C51" s="2">
        <v>42419</v>
      </c>
      <c r="D51" s="1">
        <v>868000</v>
      </c>
    </row>
    <row r="52" spans="1:4">
      <c r="A52">
        <v>51</v>
      </c>
      <c r="B52" t="s">
        <v>24</v>
      </c>
      <c r="C52" s="2">
        <v>42420</v>
      </c>
      <c r="D52" s="1">
        <v>261000</v>
      </c>
    </row>
    <row r="53" spans="1:4">
      <c r="A53">
        <v>52</v>
      </c>
      <c r="B53" t="s">
        <v>24</v>
      </c>
      <c r="C53" s="2">
        <v>42421</v>
      </c>
      <c r="D53" s="1">
        <v>314000</v>
      </c>
    </row>
    <row r="54" spans="1:4">
      <c r="A54">
        <v>53</v>
      </c>
      <c r="B54" t="s">
        <v>24</v>
      </c>
      <c r="C54" s="2">
        <v>42422</v>
      </c>
      <c r="D54" s="1">
        <v>120000</v>
      </c>
    </row>
    <row r="55" spans="1:4">
      <c r="A55">
        <v>54</v>
      </c>
      <c r="B55" t="s">
        <v>24</v>
      </c>
      <c r="C55" s="2">
        <v>42423</v>
      </c>
      <c r="D55" s="1">
        <v>136000</v>
      </c>
    </row>
    <row r="56" spans="1:4">
      <c r="A56">
        <v>55</v>
      </c>
      <c r="B56" t="s">
        <v>24</v>
      </c>
      <c r="C56" s="2">
        <v>42424</v>
      </c>
      <c r="D56" s="1">
        <v>157000</v>
      </c>
    </row>
    <row r="57" spans="1:4">
      <c r="A57">
        <v>56</v>
      </c>
      <c r="B57" t="s">
        <v>24</v>
      </c>
      <c r="C57" s="2">
        <v>42425</v>
      </c>
      <c r="D57" s="1">
        <v>648000</v>
      </c>
    </row>
    <row r="58" spans="1:4">
      <c r="A58">
        <v>57</v>
      </c>
      <c r="B58" t="s">
        <v>24</v>
      </c>
      <c r="C58" s="2">
        <v>42426</v>
      </c>
      <c r="D58" s="1">
        <v>253000</v>
      </c>
    </row>
    <row r="59" spans="1:4">
      <c r="A59">
        <v>58</v>
      </c>
      <c r="B59" t="s">
        <v>24</v>
      </c>
      <c r="C59" s="2">
        <v>42427</v>
      </c>
      <c r="D59" s="1">
        <v>698000</v>
      </c>
    </row>
    <row r="60" spans="1:4">
      <c r="A60">
        <v>59</v>
      </c>
      <c r="B60" t="s">
        <v>24</v>
      </c>
      <c r="C60" s="2">
        <v>42428</v>
      </c>
      <c r="D60" s="1">
        <v>574000</v>
      </c>
    </row>
    <row r="61" spans="1:4">
      <c r="A61">
        <v>60</v>
      </c>
      <c r="B61" t="s">
        <v>28</v>
      </c>
      <c r="C61" s="2">
        <v>42429</v>
      </c>
      <c r="D61" s="1">
        <v>832000</v>
      </c>
    </row>
    <row r="62" spans="1:4">
      <c r="A62">
        <v>61</v>
      </c>
      <c r="B62" t="s">
        <v>28</v>
      </c>
      <c r="C62" s="2">
        <v>42430</v>
      </c>
      <c r="D62" s="1">
        <v>843000</v>
      </c>
    </row>
    <row r="63" spans="1:4">
      <c r="A63">
        <v>62</v>
      </c>
      <c r="B63" t="s">
        <v>28</v>
      </c>
      <c r="C63" s="2">
        <v>42431</v>
      </c>
      <c r="D63" s="1">
        <v>157000</v>
      </c>
    </row>
    <row r="64" spans="1:4">
      <c r="A64">
        <v>63</v>
      </c>
      <c r="B64" t="s">
        <v>28</v>
      </c>
      <c r="C64" s="2">
        <v>42432</v>
      </c>
      <c r="D64" s="1">
        <v>941000</v>
      </c>
    </row>
    <row r="65" spans="1:4">
      <c r="A65">
        <v>64</v>
      </c>
      <c r="B65" t="s">
        <v>28</v>
      </c>
      <c r="C65" s="2">
        <v>42433</v>
      </c>
      <c r="D65" s="1">
        <v>973000</v>
      </c>
    </row>
    <row r="66" spans="1:4">
      <c r="A66">
        <v>65</v>
      </c>
      <c r="B66" t="s">
        <v>28</v>
      </c>
      <c r="C66" s="2">
        <v>42434</v>
      </c>
      <c r="D66" s="1">
        <v>725000</v>
      </c>
    </row>
    <row r="67" spans="1:4">
      <c r="A67">
        <v>66</v>
      </c>
      <c r="B67" t="s">
        <v>28</v>
      </c>
      <c r="C67" s="2">
        <v>42435</v>
      </c>
      <c r="D67" s="1">
        <v>272000</v>
      </c>
    </row>
    <row r="68" spans="1:4">
      <c r="A68">
        <v>67</v>
      </c>
      <c r="B68" t="s">
        <v>28</v>
      </c>
      <c r="C68" s="2">
        <v>42436</v>
      </c>
      <c r="D68" s="1">
        <v>863000</v>
      </c>
    </row>
    <row r="69" spans="1:4">
      <c r="A69">
        <v>68</v>
      </c>
      <c r="B69" t="s">
        <v>28</v>
      </c>
      <c r="C69" s="2">
        <v>42437</v>
      </c>
      <c r="D69" s="1">
        <v>654000</v>
      </c>
    </row>
    <row r="70" spans="1:4">
      <c r="A70">
        <v>69</v>
      </c>
      <c r="B70" t="s">
        <v>28</v>
      </c>
      <c r="C70" s="2">
        <v>42438</v>
      </c>
      <c r="D70" s="1">
        <v>451000</v>
      </c>
    </row>
    <row r="71" spans="1:4">
      <c r="A71">
        <v>70</v>
      </c>
      <c r="B71" t="s">
        <v>28</v>
      </c>
      <c r="C71" s="2">
        <v>42439</v>
      </c>
      <c r="D71" s="1">
        <v>100000</v>
      </c>
    </row>
    <row r="72" spans="1:4">
      <c r="A72">
        <v>71</v>
      </c>
      <c r="B72" t="s">
        <v>28</v>
      </c>
      <c r="C72" s="2">
        <v>42440</v>
      </c>
      <c r="D72" s="1">
        <v>204000</v>
      </c>
    </row>
    <row r="73" spans="1:4">
      <c r="A73">
        <v>72</v>
      </c>
      <c r="B73" t="s">
        <v>28</v>
      </c>
      <c r="C73" s="2">
        <v>42441</v>
      </c>
      <c r="D73" s="1">
        <v>665000</v>
      </c>
    </row>
    <row r="74" spans="1:4">
      <c r="A74">
        <v>73</v>
      </c>
      <c r="B74" t="s">
        <v>28</v>
      </c>
      <c r="C74" s="2">
        <v>42442</v>
      </c>
      <c r="D74" s="1">
        <v>400000</v>
      </c>
    </row>
    <row r="75" spans="1:4">
      <c r="A75">
        <v>74</v>
      </c>
      <c r="B75" t="s">
        <v>28</v>
      </c>
      <c r="C75" s="2">
        <v>42443</v>
      </c>
      <c r="D75" s="1">
        <v>34000</v>
      </c>
    </row>
    <row r="76" spans="1:4">
      <c r="A76">
        <v>75</v>
      </c>
      <c r="B76" t="s">
        <v>28</v>
      </c>
      <c r="C76" s="2">
        <v>42444</v>
      </c>
      <c r="D76" s="1">
        <v>270000</v>
      </c>
    </row>
    <row r="77" spans="1:4">
      <c r="A77">
        <v>76</v>
      </c>
      <c r="B77" t="s">
        <v>28</v>
      </c>
      <c r="C77" s="2">
        <v>42445</v>
      </c>
      <c r="D77" s="1">
        <v>970000</v>
      </c>
    </row>
    <row r="78" spans="1:4">
      <c r="A78">
        <v>77</v>
      </c>
      <c r="B78" t="s">
        <v>28</v>
      </c>
      <c r="C78" s="2">
        <v>42446</v>
      </c>
      <c r="D78" s="1">
        <v>926000</v>
      </c>
    </row>
    <row r="79" spans="1:4">
      <c r="A79">
        <v>78</v>
      </c>
      <c r="B79" t="s">
        <v>28</v>
      </c>
      <c r="C79" s="2">
        <v>42447</v>
      </c>
      <c r="D79" s="1">
        <v>337000</v>
      </c>
    </row>
    <row r="80" spans="1:4">
      <c r="A80">
        <v>79</v>
      </c>
      <c r="B80" t="s">
        <v>28</v>
      </c>
      <c r="C80" s="2">
        <v>42448</v>
      </c>
      <c r="D80" s="1">
        <v>909000</v>
      </c>
    </row>
    <row r="81" spans="1:4">
      <c r="A81">
        <v>80</v>
      </c>
      <c r="B81" t="s">
        <v>28</v>
      </c>
      <c r="C81" s="2">
        <v>42449</v>
      </c>
      <c r="D81" s="1">
        <v>439000</v>
      </c>
    </row>
    <row r="82" spans="1:4">
      <c r="A82">
        <v>81</v>
      </c>
      <c r="B82" t="s">
        <v>28</v>
      </c>
      <c r="C82" s="2">
        <v>42450</v>
      </c>
      <c r="D82" s="1">
        <v>752000</v>
      </c>
    </row>
    <row r="83" spans="1:4">
      <c r="A83">
        <v>82</v>
      </c>
      <c r="B83" t="s">
        <v>28</v>
      </c>
      <c r="C83" s="2">
        <v>42451</v>
      </c>
      <c r="D83" s="1">
        <v>405000</v>
      </c>
    </row>
    <row r="84" spans="1:4">
      <c r="A84">
        <v>83</v>
      </c>
      <c r="B84" t="s">
        <v>28</v>
      </c>
      <c r="C84" s="2">
        <v>42452</v>
      </c>
      <c r="D84" s="1">
        <v>191000</v>
      </c>
    </row>
    <row r="85" spans="1:4">
      <c r="A85">
        <v>84</v>
      </c>
      <c r="B85" t="s">
        <v>28</v>
      </c>
      <c r="C85" s="2">
        <v>42453</v>
      </c>
      <c r="D85" s="1">
        <v>76000</v>
      </c>
    </row>
    <row r="86" spans="1:4">
      <c r="A86">
        <v>85</v>
      </c>
      <c r="B86" t="s">
        <v>28</v>
      </c>
      <c r="C86" s="2">
        <v>42454</v>
      </c>
      <c r="D86" s="1">
        <v>271000</v>
      </c>
    </row>
    <row r="87" spans="1:4">
      <c r="A87">
        <v>86</v>
      </c>
      <c r="B87" t="s">
        <v>28</v>
      </c>
      <c r="C87" s="2">
        <v>42455</v>
      </c>
      <c r="D87" s="1">
        <v>709000</v>
      </c>
    </row>
    <row r="88" spans="1:4">
      <c r="A88">
        <v>87</v>
      </c>
      <c r="B88" t="s">
        <v>28</v>
      </c>
      <c r="C88" s="2">
        <v>42456</v>
      </c>
      <c r="D88" s="1">
        <v>70000</v>
      </c>
    </row>
    <row r="89" spans="1:4">
      <c r="A89">
        <v>88</v>
      </c>
      <c r="B89" t="s">
        <v>28</v>
      </c>
      <c r="C89" s="2">
        <v>42457</v>
      </c>
      <c r="D89" s="1">
        <v>799000</v>
      </c>
    </row>
    <row r="90" spans="1:4">
      <c r="A90">
        <v>89</v>
      </c>
      <c r="B90" t="s">
        <v>28</v>
      </c>
      <c r="C90" s="2">
        <v>42458</v>
      </c>
      <c r="D90" s="1">
        <v>482000</v>
      </c>
    </row>
    <row r="91" spans="1:4">
      <c r="A91">
        <v>90</v>
      </c>
      <c r="B91" t="s">
        <v>23</v>
      </c>
      <c r="C91" s="2">
        <v>42459</v>
      </c>
      <c r="D91" s="1">
        <v>958000</v>
      </c>
    </row>
    <row r="92" spans="1:4">
      <c r="A92">
        <v>91</v>
      </c>
      <c r="B92" t="s">
        <v>23</v>
      </c>
      <c r="C92" s="2">
        <v>42460</v>
      </c>
      <c r="D92" s="1">
        <v>82000</v>
      </c>
    </row>
    <row r="93" spans="1:4">
      <c r="A93">
        <v>92</v>
      </c>
      <c r="B93" t="s">
        <v>23</v>
      </c>
      <c r="C93" s="2">
        <v>42461</v>
      </c>
      <c r="D93" s="1">
        <v>182000</v>
      </c>
    </row>
    <row r="94" spans="1:4">
      <c r="A94">
        <v>93</v>
      </c>
      <c r="B94" t="s">
        <v>23</v>
      </c>
      <c r="C94" s="2">
        <v>42462</v>
      </c>
      <c r="D94" s="1">
        <v>923000</v>
      </c>
    </row>
    <row r="95" spans="1:4">
      <c r="A95">
        <v>94</v>
      </c>
      <c r="B95" t="s">
        <v>23</v>
      </c>
      <c r="C95" s="2">
        <v>42463</v>
      </c>
      <c r="D95" s="1">
        <v>775000</v>
      </c>
    </row>
    <row r="96" spans="1:4">
      <c r="A96">
        <v>95</v>
      </c>
      <c r="B96" t="s">
        <v>23</v>
      </c>
      <c r="C96" s="2">
        <v>42464</v>
      </c>
      <c r="D96" s="1">
        <v>806000</v>
      </c>
    </row>
    <row r="97" spans="1:4">
      <c r="A97">
        <v>96</v>
      </c>
      <c r="B97" t="s">
        <v>23</v>
      </c>
      <c r="C97" s="2">
        <v>42465</v>
      </c>
      <c r="D97" s="1">
        <v>247000</v>
      </c>
    </row>
    <row r="98" spans="1:4">
      <c r="A98">
        <v>97</v>
      </c>
      <c r="B98" t="s">
        <v>23</v>
      </c>
      <c r="C98" s="2">
        <v>42466</v>
      </c>
      <c r="D98" s="1">
        <v>680000</v>
      </c>
    </row>
    <row r="99" spans="1:4">
      <c r="A99">
        <v>98</v>
      </c>
      <c r="B99" t="s">
        <v>23</v>
      </c>
      <c r="C99" s="2">
        <v>42467</v>
      </c>
      <c r="D99" s="1">
        <v>820000</v>
      </c>
    </row>
    <row r="100" spans="1:4">
      <c r="A100">
        <v>99</v>
      </c>
      <c r="B100" t="s">
        <v>23</v>
      </c>
      <c r="C100" s="2">
        <v>42468</v>
      </c>
      <c r="D100" s="1">
        <v>182000</v>
      </c>
    </row>
    <row r="101" spans="1:4">
      <c r="A101">
        <v>100</v>
      </c>
      <c r="B101" t="s">
        <v>23</v>
      </c>
      <c r="C101" s="2">
        <v>42469</v>
      </c>
      <c r="D101" s="1">
        <v>921000</v>
      </c>
    </row>
    <row r="102" spans="1:4">
      <c r="A102">
        <v>101</v>
      </c>
      <c r="B102" t="s">
        <v>23</v>
      </c>
      <c r="C102" s="2">
        <v>42470</v>
      </c>
      <c r="D102" s="1">
        <v>98000</v>
      </c>
    </row>
    <row r="103" spans="1:4">
      <c r="A103">
        <v>102</v>
      </c>
      <c r="B103" t="s">
        <v>23</v>
      </c>
      <c r="C103" s="2">
        <v>42471</v>
      </c>
      <c r="D103" s="1">
        <v>352000</v>
      </c>
    </row>
    <row r="104" spans="1:4">
      <c r="A104">
        <v>103</v>
      </c>
      <c r="B104" t="s">
        <v>23</v>
      </c>
      <c r="C104" s="2">
        <v>42472</v>
      </c>
      <c r="D104" s="1">
        <v>614000</v>
      </c>
    </row>
    <row r="105" spans="1:4">
      <c r="A105">
        <v>104</v>
      </c>
      <c r="B105" t="s">
        <v>23</v>
      </c>
      <c r="C105" s="2">
        <v>42473</v>
      </c>
      <c r="D105" s="1">
        <v>620000</v>
      </c>
    </row>
    <row r="106" spans="1:4">
      <c r="A106">
        <v>105</v>
      </c>
      <c r="B106" t="s">
        <v>23</v>
      </c>
      <c r="C106" s="2">
        <v>42474</v>
      </c>
      <c r="D106" s="1">
        <v>827000</v>
      </c>
    </row>
    <row r="107" spans="1:4">
      <c r="A107">
        <v>106</v>
      </c>
      <c r="B107" t="s">
        <v>23</v>
      </c>
      <c r="C107" s="2">
        <v>42475</v>
      </c>
      <c r="D107" s="1">
        <v>685000</v>
      </c>
    </row>
    <row r="108" spans="1:4">
      <c r="A108">
        <v>107</v>
      </c>
      <c r="B108" t="s">
        <v>23</v>
      </c>
      <c r="C108" s="2">
        <v>42476</v>
      </c>
      <c r="D108" s="1">
        <v>774000</v>
      </c>
    </row>
    <row r="109" spans="1:4">
      <c r="A109">
        <v>108</v>
      </c>
      <c r="B109" t="s">
        <v>23</v>
      </c>
      <c r="C109" s="2">
        <v>42477</v>
      </c>
      <c r="D109" s="1">
        <v>390000</v>
      </c>
    </row>
    <row r="110" spans="1:4">
      <c r="A110">
        <v>109</v>
      </c>
      <c r="B110" t="s">
        <v>23</v>
      </c>
      <c r="C110" s="2">
        <v>42478</v>
      </c>
      <c r="D110" s="1">
        <v>928000</v>
      </c>
    </row>
    <row r="111" spans="1:4">
      <c r="A111">
        <v>110</v>
      </c>
      <c r="B111" t="s">
        <v>23</v>
      </c>
      <c r="C111" s="2">
        <v>42479</v>
      </c>
      <c r="D111" s="1">
        <v>268000</v>
      </c>
    </row>
    <row r="112" spans="1:4">
      <c r="A112">
        <v>111</v>
      </c>
      <c r="B112" t="s">
        <v>23</v>
      </c>
      <c r="C112" s="2">
        <v>42480</v>
      </c>
      <c r="D112" s="1">
        <v>580000</v>
      </c>
    </row>
    <row r="113" spans="1:4">
      <c r="A113">
        <v>112</v>
      </c>
      <c r="B113" t="s">
        <v>23</v>
      </c>
      <c r="C113" s="2">
        <v>42481</v>
      </c>
      <c r="D113" s="1">
        <v>962000</v>
      </c>
    </row>
    <row r="114" spans="1:4">
      <c r="A114">
        <v>113</v>
      </c>
      <c r="B114" t="s">
        <v>23</v>
      </c>
      <c r="C114" s="2">
        <v>42482</v>
      </c>
      <c r="D114" s="1">
        <v>569000</v>
      </c>
    </row>
    <row r="115" spans="1:4">
      <c r="A115">
        <v>114</v>
      </c>
      <c r="B115" t="s">
        <v>23</v>
      </c>
      <c r="C115" s="2">
        <v>42483</v>
      </c>
      <c r="D115" s="1">
        <v>881000</v>
      </c>
    </row>
    <row r="116" spans="1:4">
      <c r="A116">
        <v>115</v>
      </c>
      <c r="B116" t="s">
        <v>23</v>
      </c>
      <c r="C116" s="2">
        <v>42484</v>
      </c>
      <c r="D116" s="1">
        <v>690000</v>
      </c>
    </row>
    <row r="117" spans="1:4">
      <c r="A117">
        <v>116</v>
      </c>
      <c r="B117" t="s">
        <v>23</v>
      </c>
      <c r="C117" s="2">
        <v>42485</v>
      </c>
      <c r="D117" s="1">
        <v>859000</v>
      </c>
    </row>
    <row r="118" spans="1:4">
      <c r="A118">
        <v>117</v>
      </c>
      <c r="B118" t="s">
        <v>23</v>
      </c>
      <c r="C118" s="2">
        <v>42486</v>
      </c>
      <c r="D118" s="1">
        <v>970000</v>
      </c>
    </row>
    <row r="119" spans="1:4">
      <c r="A119">
        <v>118</v>
      </c>
      <c r="B119" t="s">
        <v>23</v>
      </c>
      <c r="C119" s="2">
        <v>42487</v>
      </c>
      <c r="D119" s="1">
        <v>163000</v>
      </c>
    </row>
    <row r="120" spans="1:4">
      <c r="A120">
        <v>119</v>
      </c>
      <c r="B120" t="s">
        <v>23</v>
      </c>
      <c r="C120" s="2">
        <v>42488</v>
      </c>
      <c r="D120" s="1">
        <v>88000</v>
      </c>
    </row>
    <row r="121" spans="1:4">
      <c r="A121">
        <v>120</v>
      </c>
      <c r="B121" t="s">
        <v>45</v>
      </c>
      <c r="C121" s="2">
        <v>42489</v>
      </c>
      <c r="D121" s="1">
        <v>784000</v>
      </c>
    </row>
    <row r="122" spans="1:4">
      <c r="A122">
        <v>121</v>
      </c>
      <c r="B122" t="s">
        <v>45</v>
      </c>
      <c r="C122" s="2">
        <v>42490</v>
      </c>
      <c r="D122" s="1">
        <v>335000</v>
      </c>
    </row>
    <row r="123" spans="1:4">
      <c r="A123">
        <v>122</v>
      </c>
      <c r="B123" t="s">
        <v>45</v>
      </c>
      <c r="C123" s="2">
        <v>42491</v>
      </c>
      <c r="D123" s="1">
        <v>612000</v>
      </c>
    </row>
    <row r="124" spans="1:4">
      <c r="A124">
        <v>123</v>
      </c>
      <c r="B124" t="s">
        <v>45</v>
      </c>
      <c r="C124" s="2">
        <v>42492</v>
      </c>
      <c r="D124" s="1">
        <v>559000</v>
      </c>
    </row>
    <row r="125" spans="1:4">
      <c r="A125">
        <v>124</v>
      </c>
      <c r="B125" t="s">
        <v>45</v>
      </c>
      <c r="C125" s="2">
        <v>42493</v>
      </c>
      <c r="D125" s="1">
        <v>382000</v>
      </c>
    </row>
    <row r="126" spans="1:4">
      <c r="A126">
        <v>125</v>
      </c>
      <c r="B126" t="s">
        <v>45</v>
      </c>
      <c r="C126" s="2">
        <v>42494</v>
      </c>
      <c r="D126" s="1">
        <v>442000</v>
      </c>
    </row>
    <row r="127" spans="1:4">
      <c r="A127">
        <v>126</v>
      </c>
      <c r="B127" t="s">
        <v>45</v>
      </c>
      <c r="C127" s="2">
        <v>42495</v>
      </c>
      <c r="D127" s="1">
        <v>135000</v>
      </c>
    </row>
    <row r="128" spans="1:4">
      <c r="A128">
        <v>127</v>
      </c>
      <c r="B128" t="s">
        <v>45</v>
      </c>
      <c r="C128" s="2">
        <v>42496</v>
      </c>
      <c r="D128" s="1">
        <v>439000</v>
      </c>
    </row>
    <row r="129" spans="1:4">
      <c r="A129">
        <v>128</v>
      </c>
      <c r="B129" t="s">
        <v>45</v>
      </c>
      <c r="C129" s="2">
        <v>42497</v>
      </c>
      <c r="D129" s="1">
        <v>347000</v>
      </c>
    </row>
    <row r="130" spans="1:4">
      <c r="A130">
        <v>129</v>
      </c>
      <c r="B130" t="s">
        <v>45</v>
      </c>
      <c r="C130" s="2">
        <v>42498</v>
      </c>
      <c r="D130" s="1">
        <v>170000</v>
      </c>
    </row>
    <row r="131" spans="1:4">
      <c r="A131">
        <v>130</v>
      </c>
      <c r="B131" t="s">
        <v>45</v>
      </c>
      <c r="C131" s="2">
        <v>42499</v>
      </c>
      <c r="D131" s="1">
        <v>355000</v>
      </c>
    </row>
    <row r="132" spans="1:4">
      <c r="A132">
        <v>131</v>
      </c>
      <c r="B132" t="s">
        <v>45</v>
      </c>
      <c r="C132" s="2">
        <v>42500</v>
      </c>
      <c r="D132" s="1">
        <v>826000</v>
      </c>
    </row>
    <row r="133" spans="1:4">
      <c r="A133">
        <v>132</v>
      </c>
      <c r="B133" t="s">
        <v>45</v>
      </c>
      <c r="C133" s="2">
        <v>42501</v>
      </c>
      <c r="D133" s="1">
        <v>361000</v>
      </c>
    </row>
    <row r="134" spans="1:4">
      <c r="A134">
        <v>133</v>
      </c>
      <c r="B134" t="s">
        <v>45</v>
      </c>
      <c r="C134" s="2">
        <v>42502</v>
      </c>
      <c r="D134" s="1">
        <v>956000</v>
      </c>
    </row>
    <row r="135" spans="1:4">
      <c r="A135">
        <v>134</v>
      </c>
      <c r="B135" t="s">
        <v>45</v>
      </c>
      <c r="C135" s="2">
        <v>42503</v>
      </c>
      <c r="D135" s="1">
        <v>352000</v>
      </c>
    </row>
    <row r="136" spans="1:4">
      <c r="A136">
        <v>135</v>
      </c>
      <c r="B136" t="s">
        <v>45</v>
      </c>
      <c r="C136" s="2">
        <v>42504</v>
      </c>
      <c r="D136" s="1">
        <v>987000</v>
      </c>
    </row>
    <row r="137" spans="1:4">
      <c r="A137">
        <v>136</v>
      </c>
      <c r="B137" t="s">
        <v>45</v>
      </c>
      <c r="C137" s="2">
        <v>42505</v>
      </c>
      <c r="D137" s="1">
        <v>684000</v>
      </c>
    </row>
    <row r="138" spans="1:4">
      <c r="A138">
        <v>137</v>
      </c>
      <c r="B138" t="s">
        <v>45</v>
      </c>
      <c r="C138" s="2">
        <v>42506</v>
      </c>
      <c r="D138" s="1">
        <v>66000</v>
      </c>
    </row>
    <row r="139" spans="1:4">
      <c r="A139">
        <v>138</v>
      </c>
      <c r="B139" t="s">
        <v>45</v>
      </c>
      <c r="C139" s="2">
        <v>42507</v>
      </c>
      <c r="D139" s="1">
        <v>917000</v>
      </c>
    </row>
    <row r="140" spans="1:4">
      <c r="A140">
        <v>139</v>
      </c>
      <c r="B140" t="s">
        <v>45</v>
      </c>
      <c r="C140" s="2">
        <v>42508</v>
      </c>
      <c r="D140" s="1">
        <v>429000</v>
      </c>
    </row>
    <row r="141" spans="1:4">
      <c r="A141">
        <v>140</v>
      </c>
      <c r="B141" t="s">
        <v>45</v>
      </c>
      <c r="C141" s="2">
        <v>42509</v>
      </c>
      <c r="D141" s="1">
        <v>594000</v>
      </c>
    </row>
    <row r="142" spans="1:4">
      <c r="A142">
        <v>141</v>
      </c>
      <c r="B142" t="s">
        <v>45</v>
      </c>
      <c r="C142" s="2">
        <v>42510</v>
      </c>
      <c r="D142" s="1">
        <v>780000</v>
      </c>
    </row>
    <row r="143" spans="1:4">
      <c r="A143">
        <v>142</v>
      </c>
      <c r="B143" t="s">
        <v>45</v>
      </c>
      <c r="C143" s="2">
        <v>42511</v>
      </c>
      <c r="D143" s="1">
        <v>167000</v>
      </c>
    </row>
    <row r="144" spans="1:4">
      <c r="A144">
        <v>143</v>
      </c>
      <c r="B144" t="s">
        <v>45</v>
      </c>
      <c r="C144" s="2">
        <v>42512</v>
      </c>
      <c r="D144" s="1">
        <v>895000</v>
      </c>
    </row>
    <row r="145" spans="1:4">
      <c r="A145">
        <v>144</v>
      </c>
      <c r="B145" t="s">
        <v>45</v>
      </c>
      <c r="C145" s="2">
        <v>42513</v>
      </c>
      <c r="D145" s="1">
        <v>153000</v>
      </c>
    </row>
    <row r="146" spans="1:4">
      <c r="A146">
        <v>145</v>
      </c>
      <c r="B146" t="s">
        <v>45</v>
      </c>
      <c r="C146" s="2">
        <v>42514</v>
      </c>
      <c r="D146" s="1">
        <v>663000</v>
      </c>
    </row>
    <row r="147" spans="1:4">
      <c r="A147">
        <v>146</v>
      </c>
      <c r="B147" t="s">
        <v>45</v>
      </c>
      <c r="C147" s="2">
        <v>42515</v>
      </c>
      <c r="D147" s="1">
        <v>622000</v>
      </c>
    </row>
    <row r="148" spans="1:4">
      <c r="A148">
        <v>147</v>
      </c>
      <c r="B148" t="s">
        <v>45</v>
      </c>
      <c r="C148" s="2">
        <v>42516</v>
      </c>
      <c r="D148" s="1">
        <v>651000</v>
      </c>
    </row>
    <row r="149" spans="1:4">
      <c r="A149">
        <v>148</v>
      </c>
      <c r="B149" t="s">
        <v>45</v>
      </c>
      <c r="C149" s="2">
        <v>42517</v>
      </c>
      <c r="D149" s="1">
        <v>12000</v>
      </c>
    </row>
    <row r="150" spans="1:4">
      <c r="A150">
        <v>149</v>
      </c>
      <c r="B150" t="s">
        <v>45</v>
      </c>
      <c r="C150" s="2">
        <v>42518</v>
      </c>
      <c r="D150" s="1">
        <v>60000</v>
      </c>
    </row>
    <row r="151" spans="1:4">
      <c r="A151">
        <v>150</v>
      </c>
      <c r="B151" t="s">
        <v>56</v>
      </c>
      <c r="C151" s="2">
        <v>42519</v>
      </c>
      <c r="D151" s="1">
        <v>83000</v>
      </c>
    </row>
    <row r="152" spans="1:4">
      <c r="A152">
        <v>151</v>
      </c>
      <c r="B152" t="s">
        <v>56</v>
      </c>
      <c r="C152" s="2">
        <v>42520</v>
      </c>
      <c r="D152" s="1">
        <v>488000</v>
      </c>
    </row>
    <row r="153" spans="1:4">
      <c r="A153">
        <v>152</v>
      </c>
      <c r="B153" t="s">
        <v>56</v>
      </c>
      <c r="C153" s="2">
        <v>42521</v>
      </c>
      <c r="D153" s="1">
        <v>233000</v>
      </c>
    </row>
    <row r="154" spans="1:4">
      <c r="A154">
        <v>153</v>
      </c>
      <c r="B154" t="s">
        <v>56</v>
      </c>
      <c r="C154" s="2">
        <v>42522</v>
      </c>
      <c r="D154" s="1">
        <v>105000</v>
      </c>
    </row>
    <row r="155" spans="1:4">
      <c r="A155">
        <v>154</v>
      </c>
      <c r="B155" t="s">
        <v>56</v>
      </c>
      <c r="C155" s="2">
        <v>42523</v>
      </c>
      <c r="D155" s="1">
        <v>383000</v>
      </c>
    </row>
    <row r="156" spans="1:4">
      <c r="A156">
        <v>155</v>
      </c>
      <c r="B156" t="s">
        <v>56</v>
      </c>
      <c r="C156" s="2">
        <v>42524</v>
      </c>
      <c r="D156" s="1">
        <v>607000</v>
      </c>
    </row>
    <row r="157" spans="1:4">
      <c r="A157">
        <v>156</v>
      </c>
      <c r="B157" t="s">
        <v>56</v>
      </c>
      <c r="C157" s="2">
        <v>42525</v>
      </c>
      <c r="D157" s="1">
        <v>796000</v>
      </c>
    </row>
    <row r="158" spans="1:4">
      <c r="A158">
        <v>157</v>
      </c>
      <c r="B158" t="s">
        <v>56</v>
      </c>
      <c r="C158" s="2">
        <v>42526</v>
      </c>
      <c r="D158" s="1">
        <v>713000</v>
      </c>
    </row>
    <row r="159" spans="1:4">
      <c r="A159">
        <v>158</v>
      </c>
      <c r="B159" t="s">
        <v>56</v>
      </c>
      <c r="C159" s="2">
        <v>42527</v>
      </c>
      <c r="D159" s="1">
        <v>723000</v>
      </c>
    </row>
    <row r="160" spans="1:4">
      <c r="A160">
        <v>159</v>
      </c>
      <c r="B160" t="s">
        <v>56</v>
      </c>
      <c r="C160" s="2">
        <v>42528</v>
      </c>
      <c r="D160" s="1">
        <v>877000</v>
      </c>
    </row>
    <row r="161" spans="1:4">
      <c r="A161">
        <v>160</v>
      </c>
      <c r="B161" t="s">
        <v>56</v>
      </c>
      <c r="C161" s="2">
        <v>42529</v>
      </c>
      <c r="D161" s="1">
        <v>949000</v>
      </c>
    </row>
    <row r="162" spans="1:4">
      <c r="A162">
        <v>161</v>
      </c>
      <c r="B162" t="s">
        <v>56</v>
      </c>
      <c r="C162" s="2">
        <v>42530</v>
      </c>
      <c r="D162" s="1">
        <v>976000</v>
      </c>
    </row>
    <row r="163" spans="1:4">
      <c r="A163">
        <v>162</v>
      </c>
      <c r="B163" t="s">
        <v>56</v>
      </c>
      <c r="C163" s="2">
        <v>42531</v>
      </c>
      <c r="D163" s="1">
        <v>453000</v>
      </c>
    </row>
    <row r="164" spans="1:4">
      <c r="A164">
        <v>163</v>
      </c>
      <c r="B164" t="s">
        <v>56</v>
      </c>
      <c r="C164" s="2">
        <v>42532</v>
      </c>
      <c r="D164" s="1">
        <v>482000</v>
      </c>
    </row>
    <row r="165" spans="1:4">
      <c r="A165">
        <v>164</v>
      </c>
      <c r="B165" t="s">
        <v>56</v>
      </c>
      <c r="C165" s="2">
        <v>42533</v>
      </c>
      <c r="D165" s="1">
        <v>413000</v>
      </c>
    </row>
    <row r="166" spans="1:4">
      <c r="A166">
        <v>165</v>
      </c>
      <c r="B166" t="s">
        <v>56</v>
      </c>
      <c r="C166" s="2">
        <v>42534</v>
      </c>
      <c r="D166" s="1">
        <v>73000</v>
      </c>
    </row>
    <row r="167" spans="1:4">
      <c r="A167">
        <v>166</v>
      </c>
      <c r="B167" t="s">
        <v>56</v>
      </c>
      <c r="C167" s="2">
        <v>42535</v>
      </c>
      <c r="D167" s="1">
        <v>548000</v>
      </c>
    </row>
    <row r="168" spans="1:4">
      <c r="A168">
        <v>167</v>
      </c>
      <c r="B168" t="s">
        <v>56</v>
      </c>
      <c r="C168" s="2">
        <v>42536</v>
      </c>
      <c r="D168" s="1">
        <v>47000</v>
      </c>
    </row>
    <row r="169" spans="1:4">
      <c r="A169">
        <v>168</v>
      </c>
      <c r="B169" t="s">
        <v>56</v>
      </c>
      <c r="C169" s="2">
        <v>42537</v>
      </c>
      <c r="D169" s="1">
        <v>405000</v>
      </c>
    </row>
    <row r="170" spans="1:4">
      <c r="A170">
        <v>169</v>
      </c>
      <c r="B170" t="s">
        <v>56</v>
      </c>
      <c r="C170" s="2">
        <v>42538</v>
      </c>
      <c r="D170" s="1">
        <v>793000</v>
      </c>
    </row>
    <row r="171" spans="1:4">
      <c r="A171">
        <v>170</v>
      </c>
      <c r="B171" t="s">
        <v>56</v>
      </c>
      <c r="C171" s="2">
        <v>42539</v>
      </c>
      <c r="D171" s="1">
        <v>614000</v>
      </c>
    </row>
    <row r="172" spans="1:4">
      <c r="A172">
        <v>171</v>
      </c>
      <c r="B172" t="s">
        <v>56</v>
      </c>
      <c r="C172" s="2">
        <v>42540</v>
      </c>
      <c r="D172" s="1">
        <v>799000</v>
      </c>
    </row>
    <row r="173" spans="1:4">
      <c r="A173">
        <v>172</v>
      </c>
      <c r="B173" t="s">
        <v>56</v>
      </c>
      <c r="C173" s="2">
        <v>42541</v>
      </c>
      <c r="D173" s="1">
        <v>689000</v>
      </c>
    </row>
    <row r="174" spans="1:4">
      <c r="A174">
        <v>173</v>
      </c>
      <c r="B174" t="s">
        <v>56</v>
      </c>
      <c r="C174" s="2">
        <v>42542</v>
      </c>
      <c r="D174" s="1">
        <v>473000</v>
      </c>
    </row>
    <row r="175" spans="1:4">
      <c r="A175">
        <v>174</v>
      </c>
      <c r="B175" t="s">
        <v>56</v>
      </c>
      <c r="C175" s="2">
        <v>42543</v>
      </c>
      <c r="D175" s="1">
        <v>643000</v>
      </c>
    </row>
    <row r="176" spans="1:4">
      <c r="A176">
        <v>175</v>
      </c>
      <c r="B176" t="s">
        <v>56</v>
      </c>
      <c r="C176" s="2">
        <v>42544</v>
      </c>
      <c r="D176" s="1">
        <v>486000</v>
      </c>
    </row>
    <row r="177" spans="1:4">
      <c r="A177">
        <v>176</v>
      </c>
      <c r="B177" t="s">
        <v>56</v>
      </c>
      <c r="C177" s="2">
        <v>42545</v>
      </c>
      <c r="D177" s="1">
        <v>956000</v>
      </c>
    </row>
    <row r="178" spans="1:4">
      <c r="A178">
        <v>177</v>
      </c>
      <c r="B178" t="s">
        <v>56</v>
      </c>
      <c r="C178" s="2">
        <v>42546</v>
      </c>
      <c r="D178" s="1">
        <v>377000</v>
      </c>
    </row>
    <row r="179" spans="1:4">
      <c r="A179">
        <v>178</v>
      </c>
      <c r="B179" t="s">
        <v>56</v>
      </c>
      <c r="C179" s="2">
        <v>42547</v>
      </c>
      <c r="D179" s="1">
        <v>723000</v>
      </c>
    </row>
    <row r="180" spans="1:4">
      <c r="A180">
        <v>179</v>
      </c>
      <c r="B180" t="s">
        <v>56</v>
      </c>
      <c r="C180" s="2">
        <v>42548</v>
      </c>
      <c r="D180" s="1">
        <v>905000</v>
      </c>
    </row>
    <row r="181" spans="1:4">
      <c r="A181">
        <v>180</v>
      </c>
      <c r="B181" t="s">
        <v>19</v>
      </c>
      <c r="C181" s="2">
        <v>42549</v>
      </c>
      <c r="D181" s="1">
        <v>411000</v>
      </c>
    </row>
    <row r="182" spans="1:4">
      <c r="A182">
        <v>181</v>
      </c>
      <c r="B182" t="s">
        <v>19</v>
      </c>
      <c r="C182" s="2">
        <v>42550</v>
      </c>
      <c r="D182" s="1">
        <v>965000</v>
      </c>
    </row>
    <row r="183" spans="1:4">
      <c r="A183">
        <v>182</v>
      </c>
      <c r="B183" t="s">
        <v>19</v>
      </c>
      <c r="C183" s="2">
        <v>42551</v>
      </c>
      <c r="D183" s="1">
        <v>70000</v>
      </c>
    </row>
    <row r="184" spans="1:4">
      <c r="A184">
        <v>183</v>
      </c>
      <c r="B184" t="s">
        <v>19</v>
      </c>
      <c r="C184" s="2">
        <v>42552</v>
      </c>
      <c r="D184" s="1">
        <v>54000</v>
      </c>
    </row>
    <row r="185" spans="1:4">
      <c r="A185">
        <v>184</v>
      </c>
      <c r="B185" t="s">
        <v>19</v>
      </c>
      <c r="C185" s="2">
        <v>42553</v>
      </c>
      <c r="D185" s="1">
        <v>843000</v>
      </c>
    </row>
    <row r="186" spans="1:4">
      <c r="A186">
        <v>185</v>
      </c>
      <c r="B186" t="s">
        <v>19</v>
      </c>
      <c r="C186" s="2">
        <v>42554</v>
      </c>
      <c r="D186" s="1">
        <v>534000</v>
      </c>
    </row>
    <row r="187" spans="1:4">
      <c r="A187">
        <v>186</v>
      </c>
      <c r="B187" t="s">
        <v>19</v>
      </c>
      <c r="C187" s="2">
        <v>42555</v>
      </c>
      <c r="D187" s="1">
        <v>722000</v>
      </c>
    </row>
    <row r="188" spans="1:4">
      <c r="A188">
        <v>187</v>
      </c>
      <c r="B188" t="s">
        <v>19</v>
      </c>
      <c r="C188" s="2">
        <v>42556</v>
      </c>
      <c r="D188" s="1">
        <v>647000</v>
      </c>
    </row>
    <row r="189" spans="1:4">
      <c r="A189">
        <v>188</v>
      </c>
      <c r="B189" t="s">
        <v>19</v>
      </c>
      <c r="C189" s="2">
        <v>42557</v>
      </c>
      <c r="D189" s="1">
        <v>192000</v>
      </c>
    </row>
    <row r="190" spans="1:4">
      <c r="A190">
        <v>189</v>
      </c>
      <c r="B190" t="s">
        <v>19</v>
      </c>
      <c r="C190" s="2">
        <v>42558</v>
      </c>
      <c r="D190" s="1">
        <v>834000</v>
      </c>
    </row>
    <row r="191" spans="1:4">
      <c r="A191">
        <v>190</v>
      </c>
      <c r="B191" t="s">
        <v>19</v>
      </c>
      <c r="C191" s="2">
        <v>42559</v>
      </c>
      <c r="D191" s="1">
        <v>450000</v>
      </c>
    </row>
    <row r="192" spans="1:4">
      <c r="A192">
        <v>191</v>
      </c>
      <c r="B192" t="s">
        <v>19</v>
      </c>
      <c r="C192" s="2">
        <v>42560</v>
      </c>
      <c r="D192" s="1">
        <v>149000</v>
      </c>
    </row>
    <row r="193" spans="1:4">
      <c r="A193">
        <v>192</v>
      </c>
      <c r="B193" t="s">
        <v>19</v>
      </c>
      <c r="C193" s="2">
        <v>42561</v>
      </c>
      <c r="D193" s="1">
        <v>446000</v>
      </c>
    </row>
    <row r="194" spans="1:4">
      <c r="A194">
        <v>193</v>
      </c>
      <c r="B194" t="s">
        <v>19</v>
      </c>
      <c r="C194" s="2">
        <v>42562</v>
      </c>
      <c r="D194" s="1">
        <v>389000</v>
      </c>
    </row>
    <row r="195" spans="1:4">
      <c r="A195">
        <v>194</v>
      </c>
      <c r="B195" t="s">
        <v>19</v>
      </c>
      <c r="C195" s="2">
        <v>42563</v>
      </c>
      <c r="D195" s="1">
        <v>942000</v>
      </c>
    </row>
    <row r="196" spans="1:4">
      <c r="A196">
        <v>195</v>
      </c>
      <c r="B196" t="s">
        <v>19</v>
      </c>
      <c r="C196" s="2">
        <v>42564</v>
      </c>
      <c r="D196" s="1">
        <v>95000</v>
      </c>
    </row>
    <row r="197" spans="1:4">
      <c r="A197">
        <v>196</v>
      </c>
      <c r="B197" t="s">
        <v>19</v>
      </c>
      <c r="C197" s="2">
        <v>42565</v>
      </c>
      <c r="D197" s="1">
        <v>20000</v>
      </c>
    </row>
    <row r="198" spans="1:4">
      <c r="A198">
        <v>197</v>
      </c>
      <c r="B198" t="s">
        <v>19</v>
      </c>
      <c r="C198" s="2">
        <v>42566</v>
      </c>
      <c r="D198" s="1">
        <v>626000</v>
      </c>
    </row>
    <row r="199" spans="1:4">
      <c r="A199">
        <v>198</v>
      </c>
      <c r="B199" t="s">
        <v>19</v>
      </c>
      <c r="C199" s="2">
        <v>42567</v>
      </c>
      <c r="D199" s="1">
        <v>188000</v>
      </c>
    </row>
    <row r="200" spans="1:4">
      <c r="A200">
        <v>199</v>
      </c>
      <c r="B200" t="s">
        <v>19</v>
      </c>
      <c r="C200" s="2">
        <v>42568</v>
      </c>
      <c r="D200" s="1">
        <v>887000</v>
      </c>
    </row>
    <row r="201" spans="1:4">
      <c r="A201">
        <v>200</v>
      </c>
      <c r="B201" t="s">
        <v>19</v>
      </c>
      <c r="C201" s="2">
        <v>42569</v>
      </c>
      <c r="D201" s="1">
        <v>997000</v>
      </c>
    </row>
    <row r="202" spans="1:4">
      <c r="A202">
        <v>201</v>
      </c>
      <c r="B202" t="s">
        <v>19</v>
      </c>
      <c r="C202" s="2">
        <v>42570</v>
      </c>
      <c r="D202" s="1">
        <v>224000</v>
      </c>
    </row>
    <row r="203" spans="1:4">
      <c r="A203">
        <v>202</v>
      </c>
      <c r="B203" t="s">
        <v>19</v>
      </c>
      <c r="C203" s="2">
        <v>42571</v>
      </c>
      <c r="D203" s="1">
        <v>507000</v>
      </c>
    </row>
    <row r="204" spans="1:4">
      <c r="A204">
        <v>203</v>
      </c>
      <c r="B204" t="s">
        <v>19</v>
      </c>
      <c r="C204" s="2">
        <v>42572</v>
      </c>
      <c r="D204" s="1">
        <v>886000</v>
      </c>
    </row>
    <row r="205" spans="1:4">
      <c r="A205">
        <v>204</v>
      </c>
      <c r="B205" t="s">
        <v>19</v>
      </c>
      <c r="C205" s="2">
        <v>42573</v>
      </c>
      <c r="D205" s="1">
        <v>939000</v>
      </c>
    </row>
    <row r="206" spans="1:4">
      <c r="A206">
        <v>205</v>
      </c>
      <c r="B206" t="s">
        <v>19</v>
      </c>
      <c r="C206" s="2">
        <v>42574</v>
      </c>
      <c r="D206" s="1">
        <v>682000</v>
      </c>
    </row>
    <row r="207" spans="1:4">
      <c r="A207">
        <v>206</v>
      </c>
      <c r="B207" t="s">
        <v>19</v>
      </c>
      <c r="C207" s="2">
        <v>42575</v>
      </c>
      <c r="D207" s="1">
        <v>914000</v>
      </c>
    </row>
    <row r="208" spans="1:4">
      <c r="A208">
        <v>207</v>
      </c>
      <c r="B208" t="s">
        <v>19</v>
      </c>
      <c r="C208" s="2">
        <v>42576</v>
      </c>
      <c r="D208" s="1">
        <v>278000</v>
      </c>
    </row>
    <row r="209" spans="1:4">
      <c r="A209">
        <v>208</v>
      </c>
      <c r="B209" t="s">
        <v>19</v>
      </c>
      <c r="C209" s="2">
        <v>42577</v>
      </c>
      <c r="D209" s="1">
        <v>777000</v>
      </c>
    </row>
    <row r="210" spans="1:4">
      <c r="A210">
        <v>209</v>
      </c>
      <c r="B210" t="s">
        <v>19</v>
      </c>
      <c r="C210" s="2">
        <v>42578</v>
      </c>
      <c r="D210" s="1">
        <v>211000</v>
      </c>
    </row>
    <row r="211" spans="1:4">
      <c r="A211">
        <v>210</v>
      </c>
      <c r="B211" t="s">
        <v>27</v>
      </c>
      <c r="C211" s="2">
        <v>42579</v>
      </c>
      <c r="D211" s="1">
        <v>83000</v>
      </c>
    </row>
    <row r="212" spans="1:4">
      <c r="A212">
        <v>211</v>
      </c>
      <c r="B212" t="s">
        <v>27</v>
      </c>
      <c r="C212" s="2">
        <v>42580</v>
      </c>
      <c r="D212" s="1">
        <v>921000</v>
      </c>
    </row>
    <row r="213" spans="1:4">
      <c r="A213">
        <v>212</v>
      </c>
      <c r="B213" t="s">
        <v>27</v>
      </c>
      <c r="C213" s="2">
        <v>42581</v>
      </c>
      <c r="D213" s="1">
        <v>4000</v>
      </c>
    </row>
    <row r="214" spans="1:4">
      <c r="A214">
        <v>213</v>
      </c>
      <c r="B214" t="s">
        <v>27</v>
      </c>
      <c r="C214" s="2">
        <v>42582</v>
      </c>
      <c r="D214" s="1">
        <v>900000</v>
      </c>
    </row>
    <row r="215" spans="1:4">
      <c r="A215">
        <v>214</v>
      </c>
      <c r="B215" t="s">
        <v>27</v>
      </c>
      <c r="C215" s="2">
        <v>42583</v>
      </c>
      <c r="D215" s="1">
        <v>425000</v>
      </c>
    </row>
    <row r="216" spans="1:4">
      <c r="A216">
        <v>215</v>
      </c>
      <c r="B216" t="s">
        <v>27</v>
      </c>
      <c r="C216" s="2">
        <v>42584</v>
      </c>
      <c r="D216" s="1">
        <v>972000</v>
      </c>
    </row>
    <row r="217" spans="1:4">
      <c r="A217">
        <v>216</v>
      </c>
      <c r="B217" t="s">
        <v>27</v>
      </c>
      <c r="C217" s="2">
        <v>42585</v>
      </c>
      <c r="D217" s="1">
        <v>56000</v>
      </c>
    </row>
    <row r="218" spans="1:4">
      <c r="A218">
        <v>217</v>
      </c>
      <c r="B218" t="s">
        <v>27</v>
      </c>
      <c r="C218" s="2">
        <v>42586</v>
      </c>
      <c r="D218" s="1">
        <v>634000</v>
      </c>
    </row>
    <row r="219" spans="1:4">
      <c r="A219">
        <v>218</v>
      </c>
      <c r="B219" t="s">
        <v>27</v>
      </c>
      <c r="C219" s="2">
        <v>42587</v>
      </c>
      <c r="D219" s="1">
        <v>785000</v>
      </c>
    </row>
    <row r="220" spans="1:4">
      <c r="A220">
        <v>219</v>
      </c>
      <c r="B220" t="s">
        <v>27</v>
      </c>
      <c r="C220" s="2">
        <v>42588</v>
      </c>
      <c r="D220" s="1">
        <v>906000</v>
      </c>
    </row>
    <row r="221" spans="1:4">
      <c r="A221">
        <v>220</v>
      </c>
      <c r="B221" t="s">
        <v>27</v>
      </c>
      <c r="C221" s="2">
        <v>42589</v>
      </c>
      <c r="D221" s="1">
        <v>43000</v>
      </c>
    </row>
    <row r="222" spans="1:4">
      <c r="A222">
        <v>221</v>
      </c>
      <c r="B222" t="s">
        <v>27</v>
      </c>
      <c r="C222" s="2">
        <v>42590</v>
      </c>
      <c r="D222" s="1">
        <v>475000</v>
      </c>
    </row>
    <row r="223" spans="1:4">
      <c r="A223">
        <v>222</v>
      </c>
      <c r="B223" t="s">
        <v>27</v>
      </c>
      <c r="C223" s="2">
        <v>42591</v>
      </c>
      <c r="D223" s="1">
        <v>821000</v>
      </c>
    </row>
    <row r="224" spans="1:4">
      <c r="A224">
        <v>223</v>
      </c>
      <c r="B224" t="s">
        <v>27</v>
      </c>
      <c r="C224" s="2">
        <v>42592</v>
      </c>
      <c r="D224" s="1">
        <v>888000</v>
      </c>
    </row>
    <row r="225" spans="1:4">
      <c r="A225">
        <v>224</v>
      </c>
      <c r="B225" t="s">
        <v>27</v>
      </c>
      <c r="C225" s="2">
        <v>42593</v>
      </c>
      <c r="D225" s="1">
        <v>398000</v>
      </c>
    </row>
    <row r="226" spans="1:4">
      <c r="A226">
        <v>225</v>
      </c>
      <c r="B226" t="s">
        <v>27</v>
      </c>
      <c r="C226" s="2">
        <v>42594</v>
      </c>
      <c r="D226" s="1">
        <v>599000</v>
      </c>
    </row>
    <row r="227" spans="1:4">
      <c r="A227">
        <v>226</v>
      </c>
      <c r="B227" t="s">
        <v>27</v>
      </c>
      <c r="C227" s="2">
        <v>42595</v>
      </c>
      <c r="D227" s="1">
        <v>552000</v>
      </c>
    </row>
    <row r="228" spans="1:4">
      <c r="A228">
        <v>227</v>
      </c>
      <c r="B228" t="s">
        <v>27</v>
      </c>
      <c r="C228" s="2">
        <v>42596</v>
      </c>
      <c r="D228" s="1">
        <v>145000</v>
      </c>
    </row>
    <row r="229" spans="1:4">
      <c r="A229">
        <v>228</v>
      </c>
      <c r="B229" t="s">
        <v>27</v>
      </c>
      <c r="C229" s="2">
        <v>42597</v>
      </c>
      <c r="D229" s="1">
        <v>261000</v>
      </c>
    </row>
    <row r="230" spans="1:4">
      <c r="A230">
        <v>229</v>
      </c>
      <c r="B230" t="s">
        <v>27</v>
      </c>
      <c r="C230" s="2">
        <v>42598</v>
      </c>
      <c r="D230" s="1">
        <v>554000</v>
      </c>
    </row>
    <row r="231" spans="1:4">
      <c r="A231">
        <v>230</v>
      </c>
      <c r="B231" t="s">
        <v>27</v>
      </c>
      <c r="C231" s="2">
        <v>42599</v>
      </c>
      <c r="D231" s="1">
        <v>34000</v>
      </c>
    </row>
    <row r="232" spans="1:4">
      <c r="A232">
        <v>231</v>
      </c>
      <c r="B232" t="s">
        <v>27</v>
      </c>
      <c r="C232" s="2">
        <v>42600</v>
      </c>
      <c r="D232" s="1">
        <v>928000</v>
      </c>
    </row>
    <row r="233" spans="1:4">
      <c r="A233">
        <v>232</v>
      </c>
      <c r="B233" t="s">
        <v>27</v>
      </c>
      <c r="C233" s="2">
        <v>42601</v>
      </c>
      <c r="D233" s="1">
        <v>873000</v>
      </c>
    </row>
    <row r="234" spans="1:4">
      <c r="A234">
        <v>233</v>
      </c>
      <c r="B234" t="s">
        <v>27</v>
      </c>
      <c r="C234" s="2">
        <v>42602</v>
      </c>
      <c r="D234" s="1">
        <v>363000</v>
      </c>
    </row>
    <row r="235" spans="1:4">
      <c r="A235">
        <v>234</v>
      </c>
      <c r="B235" t="s">
        <v>27</v>
      </c>
      <c r="C235" s="2">
        <v>42603</v>
      </c>
      <c r="D235" s="1">
        <v>192000</v>
      </c>
    </row>
    <row r="236" spans="1:4">
      <c r="A236">
        <v>235</v>
      </c>
      <c r="B236" t="s">
        <v>27</v>
      </c>
      <c r="C236" s="2">
        <v>42604</v>
      </c>
      <c r="D236" s="1">
        <v>328000</v>
      </c>
    </row>
    <row r="237" spans="1:4">
      <c r="A237">
        <v>236</v>
      </c>
      <c r="B237" t="s">
        <v>27</v>
      </c>
      <c r="C237" s="2">
        <v>42605</v>
      </c>
      <c r="D237" s="1">
        <v>113000</v>
      </c>
    </row>
    <row r="238" spans="1:4">
      <c r="A238">
        <v>237</v>
      </c>
      <c r="B238" t="s">
        <v>27</v>
      </c>
      <c r="C238" s="2">
        <v>42606</v>
      </c>
      <c r="D238" s="1">
        <v>835000</v>
      </c>
    </row>
    <row r="239" spans="1:4">
      <c r="A239">
        <v>238</v>
      </c>
      <c r="B239" t="s">
        <v>27</v>
      </c>
      <c r="C239" s="2">
        <v>42607</v>
      </c>
      <c r="D239" s="1">
        <v>948000</v>
      </c>
    </row>
    <row r="240" spans="1:4">
      <c r="A240">
        <v>239</v>
      </c>
      <c r="B240" t="s">
        <v>27</v>
      </c>
      <c r="C240" s="2">
        <v>42608</v>
      </c>
      <c r="D240" s="1">
        <v>53000</v>
      </c>
    </row>
    <row r="241" spans="1:4">
      <c r="A241">
        <v>240</v>
      </c>
      <c r="B241" t="s">
        <v>38</v>
      </c>
      <c r="C241" s="2">
        <v>42609</v>
      </c>
      <c r="D241" s="1">
        <v>827000</v>
      </c>
    </row>
    <row r="242" spans="1:4">
      <c r="A242">
        <v>241</v>
      </c>
      <c r="B242" t="s">
        <v>38</v>
      </c>
      <c r="C242" s="2">
        <v>42610</v>
      </c>
      <c r="D242" s="1">
        <v>586000</v>
      </c>
    </row>
    <row r="243" spans="1:4">
      <c r="A243">
        <v>242</v>
      </c>
      <c r="B243" t="s">
        <v>38</v>
      </c>
      <c r="C243" s="2">
        <v>42611</v>
      </c>
      <c r="D243" s="1">
        <v>779000</v>
      </c>
    </row>
    <row r="244" spans="1:4">
      <c r="A244">
        <v>243</v>
      </c>
      <c r="B244" t="s">
        <v>38</v>
      </c>
      <c r="C244" s="2">
        <v>42612</v>
      </c>
      <c r="D244" s="1">
        <v>677000</v>
      </c>
    </row>
    <row r="245" spans="1:4">
      <c r="A245">
        <v>244</v>
      </c>
      <c r="B245" t="s">
        <v>38</v>
      </c>
      <c r="C245" s="2">
        <v>42613</v>
      </c>
      <c r="D245" s="1">
        <v>369000</v>
      </c>
    </row>
    <row r="246" spans="1:4">
      <c r="A246">
        <v>245</v>
      </c>
      <c r="B246" t="s">
        <v>38</v>
      </c>
      <c r="C246" s="2">
        <v>42614</v>
      </c>
      <c r="D246" s="1">
        <v>214000</v>
      </c>
    </row>
    <row r="247" spans="1:4">
      <c r="A247">
        <v>246</v>
      </c>
      <c r="B247" t="s">
        <v>38</v>
      </c>
      <c r="C247" s="2">
        <v>42615</v>
      </c>
      <c r="D247" s="1">
        <v>458000</v>
      </c>
    </row>
    <row r="248" spans="1:4">
      <c r="A248">
        <v>247</v>
      </c>
      <c r="B248" t="s">
        <v>38</v>
      </c>
      <c r="C248" s="2">
        <v>42616</v>
      </c>
      <c r="D248" s="1">
        <v>660000</v>
      </c>
    </row>
    <row r="249" spans="1:4">
      <c r="A249">
        <v>248</v>
      </c>
      <c r="B249" t="s">
        <v>38</v>
      </c>
      <c r="C249" s="2">
        <v>42617</v>
      </c>
      <c r="D249" s="1">
        <v>928000</v>
      </c>
    </row>
    <row r="250" spans="1:4">
      <c r="A250">
        <v>249</v>
      </c>
      <c r="B250" t="s">
        <v>38</v>
      </c>
      <c r="C250" s="2">
        <v>42618</v>
      </c>
      <c r="D250" s="1">
        <v>796000</v>
      </c>
    </row>
    <row r="251" spans="1:4">
      <c r="A251">
        <v>250</v>
      </c>
      <c r="B251" t="s">
        <v>38</v>
      </c>
      <c r="C251" s="2">
        <v>42619</v>
      </c>
      <c r="D251" s="1">
        <v>318000</v>
      </c>
    </row>
    <row r="252" spans="1:4">
      <c r="A252">
        <v>251</v>
      </c>
      <c r="B252" t="s">
        <v>38</v>
      </c>
      <c r="C252" s="2">
        <v>42620</v>
      </c>
      <c r="D252" s="1">
        <v>510000</v>
      </c>
    </row>
    <row r="253" spans="1:4">
      <c r="A253">
        <v>252</v>
      </c>
      <c r="B253" t="s">
        <v>38</v>
      </c>
      <c r="C253" s="2">
        <v>42621</v>
      </c>
      <c r="D253" s="1">
        <v>717000</v>
      </c>
    </row>
    <row r="254" spans="1:4">
      <c r="A254">
        <v>253</v>
      </c>
      <c r="B254" t="s">
        <v>38</v>
      </c>
      <c r="C254" s="2">
        <v>42622</v>
      </c>
      <c r="D254" s="1">
        <v>669000</v>
      </c>
    </row>
    <row r="255" spans="1:4">
      <c r="A255">
        <v>254</v>
      </c>
      <c r="B255" t="s">
        <v>38</v>
      </c>
      <c r="C255" s="2">
        <v>42623</v>
      </c>
      <c r="D255" s="1">
        <v>767000</v>
      </c>
    </row>
    <row r="256" spans="1:4">
      <c r="A256">
        <v>255</v>
      </c>
      <c r="B256" t="s">
        <v>38</v>
      </c>
      <c r="C256" s="2">
        <v>42624</v>
      </c>
      <c r="D256" s="1">
        <v>583000</v>
      </c>
    </row>
    <row r="257" spans="1:4">
      <c r="A257">
        <v>256</v>
      </c>
      <c r="B257" t="s">
        <v>38</v>
      </c>
      <c r="C257" s="2">
        <v>42625</v>
      </c>
      <c r="D257" s="1">
        <v>284000</v>
      </c>
    </row>
    <row r="258" spans="1:4">
      <c r="A258">
        <v>257</v>
      </c>
      <c r="B258" t="s">
        <v>38</v>
      </c>
      <c r="C258" s="2">
        <v>42626</v>
      </c>
      <c r="D258" s="1">
        <v>555000</v>
      </c>
    </row>
    <row r="259" spans="1:4">
      <c r="A259">
        <v>258</v>
      </c>
      <c r="B259" t="s">
        <v>38</v>
      </c>
      <c r="C259" s="2">
        <v>42627</v>
      </c>
      <c r="D259" s="1">
        <v>463000</v>
      </c>
    </row>
    <row r="260" spans="1:4">
      <c r="A260">
        <v>259</v>
      </c>
      <c r="B260" t="s">
        <v>38</v>
      </c>
      <c r="C260" s="2">
        <v>42628</v>
      </c>
      <c r="D260" s="1">
        <v>851000</v>
      </c>
    </row>
    <row r="261" spans="1:4">
      <c r="A261">
        <v>260</v>
      </c>
      <c r="B261" t="s">
        <v>38</v>
      </c>
      <c r="C261" s="2">
        <v>42629</v>
      </c>
      <c r="D261" s="1">
        <v>483000</v>
      </c>
    </row>
    <row r="262" spans="1:4">
      <c r="A262">
        <v>261</v>
      </c>
      <c r="B262" t="s">
        <v>38</v>
      </c>
      <c r="C262" s="2">
        <v>42630</v>
      </c>
      <c r="D262" s="1">
        <v>896000</v>
      </c>
    </row>
    <row r="263" spans="1:4">
      <c r="A263">
        <v>262</v>
      </c>
      <c r="B263" t="s">
        <v>38</v>
      </c>
      <c r="C263" s="2">
        <v>42631</v>
      </c>
      <c r="D263" s="1">
        <v>472000</v>
      </c>
    </row>
    <row r="264" spans="1:4">
      <c r="A264">
        <v>263</v>
      </c>
      <c r="B264" t="s">
        <v>38</v>
      </c>
      <c r="C264" s="2">
        <v>42632</v>
      </c>
      <c r="D264" s="1">
        <v>722000</v>
      </c>
    </row>
    <row r="265" spans="1:4">
      <c r="A265">
        <v>264</v>
      </c>
      <c r="B265" t="s">
        <v>38</v>
      </c>
      <c r="C265" s="2">
        <v>42633</v>
      </c>
      <c r="D265" s="1">
        <v>406000</v>
      </c>
    </row>
    <row r="266" spans="1:4">
      <c r="A266">
        <v>265</v>
      </c>
      <c r="B266" t="s">
        <v>38</v>
      </c>
      <c r="C266" s="2">
        <v>42634</v>
      </c>
      <c r="D266" s="1">
        <v>27000</v>
      </c>
    </row>
    <row r="267" spans="1:4">
      <c r="A267">
        <v>266</v>
      </c>
      <c r="B267" t="s">
        <v>38</v>
      </c>
      <c r="C267" s="2">
        <v>42635</v>
      </c>
      <c r="D267" s="1">
        <v>178000</v>
      </c>
    </row>
    <row r="268" spans="1:4">
      <c r="A268">
        <v>267</v>
      </c>
      <c r="B268" t="s">
        <v>38</v>
      </c>
      <c r="C268" s="2">
        <v>42636</v>
      </c>
      <c r="D268" s="1">
        <v>461000</v>
      </c>
    </row>
    <row r="269" spans="1:4">
      <c r="A269">
        <v>268</v>
      </c>
      <c r="B269" t="s">
        <v>38</v>
      </c>
      <c r="C269" s="2">
        <v>42637</v>
      </c>
      <c r="D269" s="1">
        <v>201000</v>
      </c>
    </row>
    <row r="270" spans="1:4">
      <c r="A270">
        <v>269</v>
      </c>
      <c r="B270" t="s">
        <v>38</v>
      </c>
      <c r="C270" s="2">
        <v>42638</v>
      </c>
      <c r="D270" s="1">
        <v>126000</v>
      </c>
    </row>
    <row r="271" spans="1:4">
      <c r="A271">
        <v>270</v>
      </c>
      <c r="B271" t="s">
        <v>51</v>
      </c>
      <c r="C271" s="2">
        <v>42639</v>
      </c>
      <c r="D271" s="1">
        <v>377000</v>
      </c>
    </row>
    <row r="272" spans="1:4">
      <c r="A272">
        <v>271</v>
      </c>
      <c r="B272" t="s">
        <v>51</v>
      </c>
      <c r="C272" s="2">
        <v>42640</v>
      </c>
      <c r="D272" s="1">
        <v>657000</v>
      </c>
    </row>
    <row r="273" spans="1:4">
      <c r="A273">
        <v>272</v>
      </c>
      <c r="B273" t="s">
        <v>51</v>
      </c>
      <c r="C273" s="2">
        <v>42641</v>
      </c>
      <c r="D273" s="1">
        <v>236000</v>
      </c>
    </row>
    <row r="274" spans="1:4">
      <c r="A274">
        <v>273</v>
      </c>
      <c r="B274" t="s">
        <v>51</v>
      </c>
      <c r="C274" s="2">
        <v>42642</v>
      </c>
      <c r="D274" s="1">
        <v>252000</v>
      </c>
    </row>
    <row r="275" spans="1:4">
      <c r="A275">
        <v>274</v>
      </c>
      <c r="B275" t="s">
        <v>51</v>
      </c>
      <c r="C275" s="2">
        <v>42643</v>
      </c>
      <c r="D275" s="1">
        <v>657000</v>
      </c>
    </row>
    <row r="276" spans="1:4">
      <c r="A276">
        <v>275</v>
      </c>
      <c r="B276" t="s">
        <v>51</v>
      </c>
      <c r="C276" s="2">
        <v>42644</v>
      </c>
      <c r="D276" s="1">
        <v>540000</v>
      </c>
    </row>
    <row r="277" spans="1:4">
      <c r="A277">
        <v>276</v>
      </c>
      <c r="B277" t="s">
        <v>51</v>
      </c>
      <c r="C277" s="2">
        <v>42645</v>
      </c>
      <c r="D277" s="1">
        <v>168000</v>
      </c>
    </row>
    <row r="278" spans="1:4">
      <c r="A278">
        <v>277</v>
      </c>
      <c r="B278" t="s">
        <v>51</v>
      </c>
      <c r="C278" s="2">
        <v>42646</v>
      </c>
      <c r="D278" s="1">
        <v>833000</v>
      </c>
    </row>
    <row r="279" spans="1:4">
      <c r="A279">
        <v>278</v>
      </c>
      <c r="B279" t="s">
        <v>51</v>
      </c>
      <c r="C279" s="2">
        <v>42647</v>
      </c>
      <c r="D279" s="1">
        <v>625000</v>
      </c>
    </row>
    <row r="280" spans="1:4">
      <c r="A280">
        <v>279</v>
      </c>
      <c r="B280" t="s">
        <v>51</v>
      </c>
      <c r="C280" s="2">
        <v>42648</v>
      </c>
      <c r="D280" s="1">
        <v>501000</v>
      </c>
    </row>
    <row r="281" spans="1:4">
      <c r="A281">
        <v>280</v>
      </c>
      <c r="B281" t="s">
        <v>51</v>
      </c>
      <c r="C281" s="2">
        <v>42649</v>
      </c>
      <c r="D281" s="1">
        <v>140000</v>
      </c>
    </row>
    <row r="282" spans="1:4">
      <c r="A282">
        <v>281</v>
      </c>
      <c r="B282" t="s">
        <v>51</v>
      </c>
      <c r="C282" s="2">
        <v>42650</v>
      </c>
      <c r="D282" s="1">
        <v>531000</v>
      </c>
    </row>
    <row r="283" spans="1:4">
      <c r="A283">
        <v>282</v>
      </c>
      <c r="B283" t="s">
        <v>51</v>
      </c>
      <c r="C283" s="2">
        <v>42651</v>
      </c>
      <c r="D283" s="1">
        <v>878000</v>
      </c>
    </row>
    <row r="284" spans="1:4">
      <c r="A284">
        <v>283</v>
      </c>
      <c r="B284" t="s">
        <v>51</v>
      </c>
      <c r="C284" s="2">
        <v>42652</v>
      </c>
      <c r="D284" s="1">
        <v>548000</v>
      </c>
    </row>
    <row r="285" spans="1:4">
      <c r="A285">
        <v>284</v>
      </c>
      <c r="B285" t="s">
        <v>51</v>
      </c>
      <c r="C285" s="2">
        <v>42653</v>
      </c>
      <c r="D285" s="1">
        <v>777000</v>
      </c>
    </row>
    <row r="286" spans="1:4">
      <c r="A286">
        <v>285</v>
      </c>
      <c r="B286" t="s">
        <v>51</v>
      </c>
      <c r="C286" s="2">
        <v>42654</v>
      </c>
      <c r="D286" s="1">
        <v>77000</v>
      </c>
    </row>
    <row r="287" spans="1:4">
      <c r="A287">
        <v>286</v>
      </c>
      <c r="B287" t="s">
        <v>51</v>
      </c>
      <c r="C287" s="2">
        <v>42655</v>
      </c>
      <c r="D287" s="1">
        <v>844000</v>
      </c>
    </row>
    <row r="288" spans="1:4">
      <c r="A288">
        <v>287</v>
      </c>
      <c r="B288" t="s">
        <v>51</v>
      </c>
      <c r="C288" s="2">
        <v>42656</v>
      </c>
      <c r="D288" s="1">
        <v>700000</v>
      </c>
    </row>
    <row r="289" spans="1:4">
      <c r="A289">
        <v>288</v>
      </c>
      <c r="B289" t="s">
        <v>51</v>
      </c>
      <c r="C289" s="2">
        <v>42657</v>
      </c>
      <c r="D289" s="1">
        <v>475000</v>
      </c>
    </row>
    <row r="290" spans="1:4">
      <c r="A290">
        <v>289</v>
      </c>
      <c r="B290" t="s">
        <v>51</v>
      </c>
      <c r="C290" s="2">
        <v>42658</v>
      </c>
      <c r="D290" s="1">
        <v>761000</v>
      </c>
    </row>
    <row r="291" spans="1:4">
      <c r="A291">
        <v>290</v>
      </c>
      <c r="B291" t="s">
        <v>51</v>
      </c>
      <c r="C291" s="2">
        <v>42659</v>
      </c>
      <c r="D291" s="1">
        <v>848000</v>
      </c>
    </row>
    <row r="292" spans="1:4">
      <c r="A292">
        <v>291</v>
      </c>
      <c r="B292" t="s">
        <v>51</v>
      </c>
      <c r="C292" s="2">
        <v>42660</v>
      </c>
      <c r="D292" s="1">
        <v>994000</v>
      </c>
    </row>
    <row r="293" spans="1:4">
      <c r="A293">
        <v>292</v>
      </c>
      <c r="B293" t="s">
        <v>51</v>
      </c>
      <c r="C293" s="2">
        <v>42661</v>
      </c>
      <c r="D293" s="1">
        <v>52000</v>
      </c>
    </row>
    <row r="294" spans="1:4">
      <c r="A294">
        <v>293</v>
      </c>
      <c r="B294" t="s">
        <v>51</v>
      </c>
      <c r="C294" s="2">
        <v>42662</v>
      </c>
      <c r="D294" s="1">
        <v>877000</v>
      </c>
    </row>
    <row r="295" spans="1:4">
      <c r="A295">
        <v>294</v>
      </c>
      <c r="B295" t="s">
        <v>51</v>
      </c>
      <c r="C295" s="2">
        <v>42663</v>
      </c>
      <c r="D295" s="1">
        <v>682000</v>
      </c>
    </row>
    <row r="296" spans="1:4">
      <c r="A296">
        <v>295</v>
      </c>
      <c r="B296" t="s">
        <v>51</v>
      </c>
      <c r="C296" s="2">
        <v>42664</v>
      </c>
      <c r="D296" s="1">
        <v>853000</v>
      </c>
    </row>
    <row r="297" spans="1:4">
      <c r="A297">
        <v>296</v>
      </c>
      <c r="B297" t="s">
        <v>51</v>
      </c>
      <c r="C297" s="2">
        <v>42665</v>
      </c>
      <c r="D297" s="1">
        <v>772000</v>
      </c>
    </row>
    <row r="298" spans="1:4">
      <c r="A298">
        <v>297</v>
      </c>
      <c r="B298" t="s">
        <v>51</v>
      </c>
      <c r="C298" s="2">
        <v>42666</v>
      </c>
      <c r="D298" s="1">
        <v>647000</v>
      </c>
    </row>
    <row r="299" spans="1:4">
      <c r="A299">
        <v>298</v>
      </c>
      <c r="B299" t="s">
        <v>51</v>
      </c>
      <c r="C299" s="2">
        <v>42667</v>
      </c>
      <c r="D299" s="1">
        <v>173000</v>
      </c>
    </row>
    <row r="300" spans="1:4">
      <c r="A300">
        <v>299</v>
      </c>
      <c r="B300" t="s">
        <v>51</v>
      </c>
      <c r="C300" s="2">
        <v>42668</v>
      </c>
      <c r="D300" s="1">
        <v>991000</v>
      </c>
    </row>
    <row r="301" spans="1:4">
      <c r="A301">
        <v>300</v>
      </c>
      <c r="B301" t="s">
        <v>42</v>
      </c>
      <c r="C301" s="2">
        <v>42669</v>
      </c>
      <c r="D301" s="1">
        <v>860000</v>
      </c>
    </row>
    <row r="302" spans="1:4">
      <c r="A302">
        <v>301</v>
      </c>
      <c r="B302" t="s">
        <v>42</v>
      </c>
      <c r="C302" s="2">
        <v>42670</v>
      </c>
      <c r="D302" s="1">
        <v>847000</v>
      </c>
    </row>
    <row r="303" spans="1:4">
      <c r="A303">
        <v>302</v>
      </c>
      <c r="B303" t="s">
        <v>42</v>
      </c>
      <c r="C303" s="2">
        <v>42671</v>
      </c>
      <c r="D303" s="1">
        <v>703000</v>
      </c>
    </row>
    <row r="304" spans="1:4">
      <c r="A304">
        <v>303</v>
      </c>
      <c r="B304" t="s">
        <v>42</v>
      </c>
      <c r="C304" s="2">
        <v>42672</v>
      </c>
      <c r="D304" s="1">
        <v>900000</v>
      </c>
    </row>
    <row r="305" spans="1:4">
      <c r="A305">
        <v>304</v>
      </c>
      <c r="B305" t="s">
        <v>42</v>
      </c>
      <c r="C305" s="2">
        <v>42673</v>
      </c>
      <c r="D305" s="1">
        <v>58000</v>
      </c>
    </row>
    <row r="306" spans="1:4">
      <c r="A306">
        <v>305</v>
      </c>
      <c r="B306" t="s">
        <v>42</v>
      </c>
      <c r="C306" s="2">
        <v>42674</v>
      </c>
      <c r="D306" s="1">
        <v>588000</v>
      </c>
    </row>
    <row r="307" spans="1:4">
      <c r="A307">
        <v>306</v>
      </c>
      <c r="B307" t="s">
        <v>42</v>
      </c>
      <c r="C307" s="2">
        <v>42675</v>
      </c>
      <c r="D307" s="1">
        <v>270000</v>
      </c>
    </row>
    <row r="308" spans="1:4">
      <c r="A308">
        <v>307</v>
      </c>
      <c r="B308" t="s">
        <v>42</v>
      </c>
      <c r="C308" s="2">
        <v>42676</v>
      </c>
      <c r="D308" s="1">
        <v>138000</v>
      </c>
    </row>
    <row r="309" spans="1:4">
      <c r="A309">
        <v>308</v>
      </c>
      <c r="B309" t="s">
        <v>42</v>
      </c>
      <c r="C309" s="2">
        <v>42677</v>
      </c>
      <c r="D309" s="1">
        <v>187000</v>
      </c>
    </row>
    <row r="310" spans="1:4">
      <c r="A310">
        <v>309</v>
      </c>
      <c r="B310" t="s">
        <v>42</v>
      </c>
      <c r="C310" s="2">
        <v>42678</v>
      </c>
      <c r="D310" s="1">
        <v>406000</v>
      </c>
    </row>
    <row r="311" spans="1:4">
      <c r="A311">
        <v>310</v>
      </c>
      <c r="B311" t="s">
        <v>42</v>
      </c>
      <c r="C311" s="2">
        <v>42679</v>
      </c>
      <c r="D311" s="1">
        <v>907000</v>
      </c>
    </row>
    <row r="312" spans="1:4">
      <c r="A312">
        <v>311</v>
      </c>
      <c r="B312" t="s">
        <v>42</v>
      </c>
      <c r="C312" s="2">
        <v>42680</v>
      </c>
      <c r="D312" s="1">
        <v>808000</v>
      </c>
    </row>
    <row r="313" spans="1:4">
      <c r="A313">
        <v>312</v>
      </c>
      <c r="B313" t="s">
        <v>42</v>
      </c>
      <c r="C313" s="2">
        <v>42681</v>
      </c>
      <c r="D313" s="1">
        <v>88000</v>
      </c>
    </row>
    <row r="314" spans="1:4">
      <c r="A314">
        <v>313</v>
      </c>
      <c r="B314" t="s">
        <v>42</v>
      </c>
      <c r="C314" s="2">
        <v>42682</v>
      </c>
      <c r="D314" s="1">
        <v>824000</v>
      </c>
    </row>
    <row r="315" spans="1:4">
      <c r="A315">
        <v>314</v>
      </c>
      <c r="B315" t="s">
        <v>42</v>
      </c>
      <c r="C315" s="2">
        <v>42683</v>
      </c>
      <c r="D315" s="1">
        <v>370000</v>
      </c>
    </row>
    <row r="316" spans="1:4">
      <c r="A316">
        <v>315</v>
      </c>
      <c r="B316" t="s">
        <v>42</v>
      </c>
      <c r="C316" s="2">
        <v>42684</v>
      </c>
      <c r="D316" s="1">
        <v>329000</v>
      </c>
    </row>
    <row r="317" spans="1:4">
      <c r="A317">
        <v>316</v>
      </c>
      <c r="B317" t="s">
        <v>42</v>
      </c>
      <c r="C317" s="2">
        <v>42685</v>
      </c>
      <c r="D317" s="1">
        <v>558000</v>
      </c>
    </row>
    <row r="318" spans="1:4">
      <c r="A318">
        <v>317</v>
      </c>
      <c r="B318" t="s">
        <v>42</v>
      </c>
      <c r="C318" s="2">
        <v>42686</v>
      </c>
      <c r="D318" s="1">
        <v>397000</v>
      </c>
    </row>
    <row r="319" spans="1:4">
      <c r="A319">
        <v>318</v>
      </c>
      <c r="B319" t="s">
        <v>42</v>
      </c>
      <c r="C319" s="2">
        <v>42687</v>
      </c>
      <c r="D319" s="1">
        <v>46000</v>
      </c>
    </row>
    <row r="320" spans="1:4">
      <c r="A320">
        <v>319</v>
      </c>
      <c r="B320" t="s">
        <v>42</v>
      </c>
      <c r="C320" s="2">
        <v>42688</v>
      </c>
      <c r="D320" s="1">
        <v>168000</v>
      </c>
    </row>
    <row r="321" spans="1:4">
      <c r="A321">
        <v>320</v>
      </c>
      <c r="B321" t="s">
        <v>42</v>
      </c>
      <c r="C321" s="2">
        <v>42689</v>
      </c>
      <c r="D321" s="1">
        <v>140000</v>
      </c>
    </row>
    <row r="322" spans="1:4">
      <c r="A322">
        <v>321</v>
      </c>
      <c r="B322" t="s">
        <v>42</v>
      </c>
      <c r="C322" s="2">
        <v>42690</v>
      </c>
      <c r="D322" s="1">
        <v>943000</v>
      </c>
    </row>
    <row r="323" spans="1:4">
      <c r="A323">
        <v>322</v>
      </c>
      <c r="B323" t="s">
        <v>42</v>
      </c>
      <c r="C323" s="2">
        <v>42691</v>
      </c>
      <c r="D323" s="1">
        <v>265000</v>
      </c>
    </row>
    <row r="324" spans="1:4">
      <c r="A324">
        <v>323</v>
      </c>
      <c r="B324" t="s">
        <v>42</v>
      </c>
      <c r="C324" s="2">
        <v>42692</v>
      </c>
      <c r="D324" s="1">
        <v>131000</v>
      </c>
    </row>
    <row r="325" spans="1:4">
      <c r="A325">
        <v>324</v>
      </c>
      <c r="B325" t="s">
        <v>42</v>
      </c>
      <c r="C325" s="2">
        <v>42693</v>
      </c>
      <c r="D325" s="1">
        <v>705000</v>
      </c>
    </row>
    <row r="326" spans="1:4">
      <c r="A326">
        <v>325</v>
      </c>
      <c r="B326" t="s">
        <v>42</v>
      </c>
      <c r="C326" s="2">
        <v>42694</v>
      </c>
      <c r="D326" s="1">
        <v>902000</v>
      </c>
    </row>
    <row r="327" spans="1:4">
      <c r="A327">
        <v>326</v>
      </c>
      <c r="B327" t="s">
        <v>42</v>
      </c>
      <c r="C327" s="2">
        <v>42695</v>
      </c>
      <c r="D327" s="1">
        <v>48000</v>
      </c>
    </row>
    <row r="328" spans="1:4">
      <c r="A328">
        <v>327</v>
      </c>
      <c r="B328" t="s">
        <v>42</v>
      </c>
      <c r="C328" s="2">
        <v>42696</v>
      </c>
      <c r="D328" s="1">
        <v>407000</v>
      </c>
    </row>
    <row r="329" spans="1:4">
      <c r="A329">
        <v>328</v>
      </c>
      <c r="B329" t="s">
        <v>42</v>
      </c>
      <c r="C329" s="2">
        <v>42697</v>
      </c>
      <c r="D329" s="1">
        <v>699000</v>
      </c>
    </row>
    <row r="330" spans="1:4">
      <c r="A330">
        <v>329</v>
      </c>
      <c r="B330" t="s">
        <v>42</v>
      </c>
      <c r="C330" s="2">
        <v>42698</v>
      </c>
      <c r="D330" s="1">
        <v>562000</v>
      </c>
    </row>
    <row r="331" spans="1:4">
      <c r="A331">
        <v>330</v>
      </c>
      <c r="B331" t="s">
        <v>52</v>
      </c>
      <c r="C331" s="2">
        <v>42699</v>
      </c>
      <c r="D331" s="1">
        <v>122000</v>
      </c>
    </row>
    <row r="332" spans="1:4">
      <c r="A332">
        <v>331</v>
      </c>
      <c r="B332" t="s">
        <v>52</v>
      </c>
      <c r="C332" s="2">
        <v>42700</v>
      </c>
      <c r="D332" s="1">
        <v>648000</v>
      </c>
    </row>
    <row r="333" spans="1:4">
      <c r="A333">
        <v>332</v>
      </c>
      <c r="B333" t="s">
        <v>52</v>
      </c>
      <c r="C333" s="2">
        <v>42701</v>
      </c>
      <c r="D333" s="1">
        <v>99000</v>
      </c>
    </row>
    <row r="334" spans="1:4">
      <c r="A334">
        <v>333</v>
      </c>
      <c r="B334" t="s">
        <v>52</v>
      </c>
      <c r="C334" s="2">
        <v>42702</v>
      </c>
      <c r="D334" s="1">
        <v>349000</v>
      </c>
    </row>
    <row r="335" spans="1:4">
      <c r="A335">
        <v>334</v>
      </c>
      <c r="B335" t="s">
        <v>52</v>
      </c>
      <c r="C335" s="2">
        <v>42703</v>
      </c>
      <c r="D335" s="1">
        <v>983000</v>
      </c>
    </row>
    <row r="336" spans="1:4">
      <c r="A336">
        <v>335</v>
      </c>
      <c r="B336" t="s">
        <v>52</v>
      </c>
      <c r="C336" s="2">
        <v>42704</v>
      </c>
      <c r="D336" s="1">
        <v>972000</v>
      </c>
    </row>
    <row r="337" spans="1:4">
      <c r="A337">
        <v>336</v>
      </c>
      <c r="B337" t="s">
        <v>52</v>
      </c>
      <c r="C337" s="2">
        <v>42705</v>
      </c>
      <c r="D337" s="1">
        <v>912000</v>
      </c>
    </row>
    <row r="338" spans="1:4">
      <c r="A338">
        <v>337</v>
      </c>
      <c r="B338" t="s">
        <v>52</v>
      </c>
      <c r="C338" s="2">
        <v>42706</v>
      </c>
      <c r="D338" s="1">
        <v>676000</v>
      </c>
    </row>
    <row r="339" spans="1:4">
      <c r="A339">
        <v>338</v>
      </c>
      <c r="B339" t="s">
        <v>52</v>
      </c>
      <c r="C339" s="2">
        <v>42707</v>
      </c>
      <c r="D339" s="1">
        <v>331000</v>
      </c>
    </row>
    <row r="340" spans="1:4">
      <c r="A340">
        <v>339</v>
      </c>
      <c r="B340" t="s">
        <v>52</v>
      </c>
      <c r="C340" s="2">
        <v>42708</v>
      </c>
      <c r="D340" s="1">
        <v>32000</v>
      </c>
    </row>
    <row r="341" spans="1:4">
      <c r="A341">
        <v>340</v>
      </c>
      <c r="B341" t="s">
        <v>52</v>
      </c>
      <c r="C341" s="2">
        <v>42709</v>
      </c>
      <c r="D341" s="1">
        <v>440000</v>
      </c>
    </row>
    <row r="342" spans="1:4">
      <c r="A342">
        <v>341</v>
      </c>
      <c r="B342" t="s">
        <v>52</v>
      </c>
      <c r="C342" s="2">
        <v>42710</v>
      </c>
      <c r="D342" s="1">
        <v>238000</v>
      </c>
    </row>
    <row r="343" spans="1:4">
      <c r="A343">
        <v>342</v>
      </c>
      <c r="B343" t="s">
        <v>52</v>
      </c>
      <c r="C343" s="2">
        <v>42711</v>
      </c>
      <c r="D343" s="1">
        <v>128000</v>
      </c>
    </row>
    <row r="344" spans="1:4">
      <c r="A344">
        <v>343</v>
      </c>
      <c r="B344" t="s">
        <v>52</v>
      </c>
      <c r="C344" s="2">
        <v>42712</v>
      </c>
      <c r="D344" s="1">
        <v>499000</v>
      </c>
    </row>
    <row r="345" spans="1:4">
      <c r="A345">
        <v>344</v>
      </c>
      <c r="B345" t="s">
        <v>52</v>
      </c>
      <c r="C345" s="2">
        <v>42713</v>
      </c>
      <c r="D345" s="1">
        <v>550000</v>
      </c>
    </row>
    <row r="346" spans="1:4">
      <c r="A346">
        <v>345</v>
      </c>
      <c r="B346" t="s">
        <v>52</v>
      </c>
      <c r="C346" s="2">
        <v>42714</v>
      </c>
      <c r="D346" s="1">
        <v>572000</v>
      </c>
    </row>
    <row r="347" spans="1:4">
      <c r="A347">
        <v>346</v>
      </c>
      <c r="B347" t="s">
        <v>52</v>
      </c>
      <c r="C347" s="2">
        <v>42715</v>
      </c>
      <c r="D347" s="1">
        <v>565000</v>
      </c>
    </row>
    <row r="348" spans="1:4">
      <c r="A348">
        <v>347</v>
      </c>
      <c r="B348" t="s">
        <v>52</v>
      </c>
      <c r="C348" s="2">
        <v>42716</v>
      </c>
      <c r="D348" s="1">
        <v>180000</v>
      </c>
    </row>
    <row r="349" spans="1:4">
      <c r="A349">
        <v>348</v>
      </c>
      <c r="B349" t="s">
        <v>52</v>
      </c>
      <c r="C349" s="2">
        <v>42717</v>
      </c>
      <c r="D349" s="1">
        <v>115000</v>
      </c>
    </row>
    <row r="350" spans="1:4">
      <c r="A350">
        <v>349</v>
      </c>
      <c r="B350" t="s">
        <v>52</v>
      </c>
      <c r="C350" s="2">
        <v>42718</v>
      </c>
      <c r="D350" s="1">
        <v>544000</v>
      </c>
    </row>
    <row r="351" spans="1:4">
      <c r="A351">
        <v>350</v>
      </c>
      <c r="B351" t="s">
        <v>52</v>
      </c>
      <c r="C351" s="2">
        <v>42719</v>
      </c>
      <c r="D351" s="1">
        <v>800000</v>
      </c>
    </row>
    <row r="352" spans="1:4">
      <c r="A352">
        <v>351</v>
      </c>
      <c r="B352" t="s">
        <v>52</v>
      </c>
      <c r="C352" s="2">
        <v>42720</v>
      </c>
      <c r="D352" s="1">
        <v>221000</v>
      </c>
    </row>
    <row r="353" spans="1:4">
      <c r="A353">
        <v>352</v>
      </c>
      <c r="B353" t="s">
        <v>52</v>
      </c>
      <c r="C353" s="2">
        <v>42721</v>
      </c>
      <c r="D353" s="1">
        <v>425000</v>
      </c>
    </row>
    <row r="354" spans="1:4">
      <c r="A354">
        <v>353</v>
      </c>
      <c r="B354" t="s">
        <v>52</v>
      </c>
      <c r="C354" s="2">
        <v>42722</v>
      </c>
      <c r="D354" s="1">
        <v>350000</v>
      </c>
    </row>
    <row r="355" spans="1:4">
      <c r="A355">
        <v>354</v>
      </c>
      <c r="B355" t="s">
        <v>52</v>
      </c>
      <c r="C355" s="2">
        <v>42723</v>
      </c>
      <c r="D355" s="1">
        <v>456000</v>
      </c>
    </row>
    <row r="356" spans="1:4">
      <c r="A356">
        <v>355</v>
      </c>
      <c r="B356" t="s">
        <v>52</v>
      </c>
      <c r="C356" s="2">
        <v>42724</v>
      </c>
      <c r="D356" s="1">
        <v>88000</v>
      </c>
    </row>
    <row r="357" spans="1:4">
      <c r="A357">
        <v>356</v>
      </c>
      <c r="B357" t="s">
        <v>52</v>
      </c>
      <c r="C357" s="2">
        <v>42725</v>
      </c>
      <c r="D357" s="1">
        <v>176000</v>
      </c>
    </row>
    <row r="358" spans="1:4">
      <c r="A358">
        <v>357</v>
      </c>
      <c r="B358" t="s">
        <v>52</v>
      </c>
      <c r="C358" s="2">
        <v>42726</v>
      </c>
      <c r="D358" s="1">
        <v>963000</v>
      </c>
    </row>
    <row r="359" spans="1:4">
      <c r="A359">
        <v>358</v>
      </c>
      <c r="B359" t="s">
        <v>52</v>
      </c>
      <c r="C359" s="2">
        <v>42727</v>
      </c>
      <c r="D359" s="1">
        <v>914000</v>
      </c>
    </row>
    <row r="360" spans="1:4">
      <c r="A360">
        <v>359</v>
      </c>
      <c r="B360" t="s">
        <v>52</v>
      </c>
      <c r="C360" s="2">
        <v>42728</v>
      </c>
      <c r="D360" s="1">
        <v>352000</v>
      </c>
    </row>
    <row r="361" spans="1:4">
      <c r="A361">
        <v>360</v>
      </c>
      <c r="B361" t="s">
        <v>15</v>
      </c>
      <c r="C361" s="2">
        <v>42729</v>
      </c>
      <c r="D361" s="1">
        <v>848000</v>
      </c>
    </row>
    <row r="362" spans="1:4">
      <c r="A362">
        <v>361</v>
      </c>
      <c r="B362" t="s">
        <v>15</v>
      </c>
      <c r="C362" s="2">
        <v>42730</v>
      </c>
      <c r="D362" s="1">
        <v>357000</v>
      </c>
    </row>
    <row r="363" spans="1:4">
      <c r="A363">
        <v>362</v>
      </c>
      <c r="B363" t="s">
        <v>15</v>
      </c>
      <c r="C363" s="2">
        <v>42731</v>
      </c>
      <c r="D363" s="1">
        <v>956000</v>
      </c>
    </row>
    <row r="364" spans="1:4">
      <c r="A364">
        <v>363</v>
      </c>
      <c r="B364" t="s">
        <v>15</v>
      </c>
      <c r="C364" s="2">
        <v>42732</v>
      </c>
      <c r="D364" s="1">
        <v>396000</v>
      </c>
    </row>
    <row r="365" spans="1:4">
      <c r="A365">
        <v>364</v>
      </c>
      <c r="B365" t="s">
        <v>15</v>
      </c>
      <c r="C365" s="2">
        <v>42733</v>
      </c>
      <c r="D365" s="1">
        <v>731000</v>
      </c>
    </row>
    <row r="366" spans="1:4">
      <c r="A366">
        <v>365</v>
      </c>
      <c r="B366" t="s">
        <v>15</v>
      </c>
      <c r="C366" s="2">
        <v>42734</v>
      </c>
      <c r="D366" s="1">
        <v>773000</v>
      </c>
    </row>
    <row r="367" spans="1:4">
      <c r="A367">
        <v>366</v>
      </c>
      <c r="B367" t="s">
        <v>15</v>
      </c>
      <c r="C367" s="2">
        <v>42735</v>
      </c>
      <c r="D367" s="1">
        <v>307000</v>
      </c>
    </row>
    <row r="368" spans="1:4">
      <c r="A368">
        <v>367</v>
      </c>
      <c r="B368" t="s">
        <v>15</v>
      </c>
      <c r="C368" s="2">
        <v>42736</v>
      </c>
      <c r="D368" s="1">
        <v>542000</v>
      </c>
    </row>
    <row r="369" spans="1:4">
      <c r="A369">
        <v>368</v>
      </c>
      <c r="B369" t="s">
        <v>15</v>
      </c>
      <c r="C369" s="2">
        <v>42737</v>
      </c>
      <c r="D369" s="1">
        <v>659000</v>
      </c>
    </row>
    <row r="370" spans="1:4">
      <c r="A370">
        <v>369</v>
      </c>
      <c r="B370" t="s">
        <v>15</v>
      </c>
      <c r="C370" s="2">
        <v>42738</v>
      </c>
      <c r="D370" s="1">
        <v>91000</v>
      </c>
    </row>
    <row r="371" spans="1:4">
      <c r="A371">
        <v>370</v>
      </c>
      <c r="B371" t="s">
        <v>15</v>
      </c>
      <c r="C371" s="2">
        <v>42739</v>
      </c>
      <c r="D371" s="1">
        <v>278000</v>
      </c>
    </row>
    <row r="372" spans="1:4">
      <c r="A372">
        <v>371</v>
      </c>
      <c r="B372" t="s">
        <v>15</v>
      </c>
      <c r="C372" s="2">
        <v>42740</v>
      </c>
      <c r="D372" s="1">
        <v>316000</v>
      </c>
    </row>
    <row r="373" spans="1:4">
      <c r="A373">
        <v>372</v>
      </c>
      <c r="B373" t="s">
        <v>15</v>
      </c>
      <c r="C373" s="2">
        <v>42741</v>
      </c>
      <c r="D373" s="1">
        <v>135000</v>
      </c>
    </row>
    <row r="374" spans="1:4">
      <c r="A374">
        <v>373</v>
      </c>
      <c r="B374" t="s">
        <v>15</v>
      </c>
      <c r="C374" s="2">
        <v>42742</v>
      </c>
      <c r="D374" s="1">
        <v>226000</v>
      </c>
    </row>
    <row r="375" spans="1:4">
      <c r="A375">
        <v>374</v>
      </c>
      <c r="B375" t="s">
        <v>15</v>
      </c>
      <c r="C375" s="2">
        <v>42743</v>
      </c>
      <c r="D375" s="1">
        <v>718000</v>
      </c>
    </row>
    <row r="376" spans="1:4">
      <c r="A376">
        <v>375</v>
      </c>
      <c r="B376" t="s">
        <v>15</v>
      </c>
      <c r="C376" s="2">
        <v>42744</v>
      </c>
      <c r="D376" s="1">
        <v>373000</v>
      </c>
    </row>
    <row r="377" spans="1:4">
      <c r="A377">
        <v>376</v>
      </c>
      <c r="B377" t="s">
        <v>15</v>
      </c>
      <c r="C377" s="2">
        <v>42745</v>
      </c>
      <c r="D377" s="1">
        <v>566000</v>
      </c>
    </row>
    <row r="378" spans="1:4">
      <c r="A378">
        <v>377</v>
      </c>
      <c r="B378" t="s">
        <v>15</v>
      </c>
      <c r="C378" s="2">
        <v>42746</v>
      </c>
      <c r="D378" s="1">
        <v>883000</v>
      </c>
    </row>
    <row r="379" spans="1:4">
      <c r="A379">
        <v>378</v>
      </c>
      <c r="B379" t="s">
        <v>15</v>
      </c>
      <c r="C379" s="2">
        <v>42747</v>
      </c>
      <c r="D379" s="1">
        <v>202000</v>
      </c>
    </row>
    <row r="380" spans="1:4">
      <c r="A380">
        <v>379</v>
      </c>
      <c r="B380" t="s">
        <v>15</v>
      </c>
      <c r="C380" s="2">
        <v>42748</v>
      </c>
      <c r="D380" s="1">
        <v>342000</v>
      </c>
    </row>
    <row r="381" spans="1:4">
      <c r="A381">
        <v>380</v>
      </c>
      <c r="B381" t="s">
        <v>15</v>
      </c>
      <c r="C381" s="2">
        <v>42749</v>
      </c>
      <c r="D381" s="1">
        <v>108000</v>
      </c>
    </row>
    <row r="382" spans="1:4">
      <c r="A382">
        <v>381</v>
      </c>
      <c r="B382" t="s">
        <v>15</v>
      </c>
      <c r="C382" s="2">
        <v>42750</v>
      </c>
      <c r="D382" s="1">
        <v>80000</v>
      </c>
    </row>
    <row r="383" spans="1:4">
      <c r="A383">
        <v>382</v>
      </c>
      <c r="B383" t="s">
        <v>15</v>
      </c>
      <c r="C383" s="2">
        <v>42751</v>
      </c>
      <c r="D383" s="1">
        <v>703000</v>
      </c>
    </row>
    <row r="384" spans="1:4">
      <c r="A384">
        <v>383</v>
      </c>
      <c r="B384" t="s">
        <v>15</v>
      </c>
      <c r="C384" s="2">
        <v>42752</v>
      </c>
      <c r="D384" s="1">
        <v>816000</v>
      </c>
    </row>
    <row r="385" spans="1:4">
      <c r="A385">
        <v>384</v>
      </c>
      <c r="B385" t="s">
        <v>15</v>
      </c>
      <c r="C385" s="2">
        <v>42753</v>
      </c>
      <c r="D385" s="1">
        <v>115000</v>
      </c>
    </row>
    <row r="386" spans="1:4">
      <c r="A386">
        <v>385</v>
      </c>
      <c r="B386" t="s">
        <v>15</v>
      </c>
      <c r="C386" s="2">
        <v>42754</v>
      </c>
      <c r="D386" s="1">
        <v>787000</v>
      </c>
    </row>
    <row r="387" spans="1:4">
      <c r="A387">
        <v>386</v>
      </c>
      <c r="B387" t="s">
        <v>15</v>
      </c>
      <c r="C387" s="2">
        <v>42755</v>
      </c>
      <c r="D387" s="1">
        <v>638000</v>
      </c>
    </row>
    <row r="388" spans="1:4">
      <c r="A388">
        <v>387</v>
      </c>
      <c r="B388" t="s">
        <v>15</v>
      </c>
      <c r="C388" s="2">
        <v>42756</v>
      </c>
      <c r="D388" s="1">
        <v>781000</v>
      </c>
    </row>
    <row r="389" spans="1:4">
      <c r="A389">
        <v>388</v>
      </c>
      <c r="B389" t="s">
        <v>15</v>
      </c>
      <c r="C389" s="2">
        <v>42757</v>
      </c>
      <c r="D389" s="1">
        <v>130000</v>
      </c>
    </row>
    <row r="390" spans="1:4">
      <c r="A390">
        <v>389</v>
      </c>
      <c r="B390" t="s">
        <v>15</v>
      </c>
      <c r="C390" s="2">
        <v>42758</v>
      </c>
      <c r="D390" s="1">
        <v>501000</v>
      </c>
    </row>
    <row r="391" spans="1:4">
      <c r="A391">
        <v>390</v>
      </c>
      <c r="B391" t="s">
        <v>29</v>
      </c>
      <c r="C391" s="2">
        <v>42759</v>
      </c>
      <c r="D391" s="1">
        <v>438000</v>
      </c>
    </row>
    <row r="392" spans="1:4">
      <c r="A392">
        <v>391</v>
      </c>
      <c r="B392" t="s">
        <v>29</v>
      </c>
      <c r="C392" s="2">
        <v>42760</v>
      </c>
      <c r="D392" s="1">
        <v>93000</v>
      </c>
    </row>
    <row r="393" spans="1:4">
      <c r="A393">
        <v>392</v>
      </c>
      <c r="B393" t="s">
        <v>29</v>
      </c>
      <c r="C393" s="2">
        <v>42761</v>
      </c>
      <c r="D393" s="1">
        <v>797000</v>
      </c>
    </row>
    <row r="394" spans="1:4">
      <c r="A394">
        <v>393</v>
      </c>
      <c r="B394" t="s">
        <v>29</v>
      </c>
      <c r="C394" s="2">
        <v>42762</v>
      </c>
      <c r="D394" s="1">
        <v>686000</v>
      </c>
    </row>
    <row r="395" spans="1:4">
      <c r="A395">
        <v>394</v>
      </c>
      <c r="B395" t="s">
        <v>29</v>
      </c>
      <c r="C395" s="2">
        <v>42763</v>
      </c>
      <c r="D395" s="1">
        <v>978000</v>
      </c>
    </row>
    <row r="396" spans="1:4">
      <c r="A396">
        <v>395</v>
      </c>
      <c r="B396" t="s">
        <v>29</v>
      </c>
      <c r="C396" s="2">
        <v>42764</v>
      </c>
      <c r="D396" s="1">
        <v>763000</v>
      </c>
    </row>
    <row r="397" spans="1:4">
      <c r="A397">
        <v>396</v>
      </c>
      <c r="B397" t="s">
        <v>29</v>
      </c>
      <c r="C397" s="2">
        <v>42765</v>
      </c>
      <c r="D397" s="1">
        <v>252000</v>
      </c>
    </row>
    <row r="398" spans="1:4">
      <c r="A398">
        <v>397</v>
      </c>
      <c r="B398" t="s">
        <v>29</v>
      </c>
      <c r="C398" s="2">
        <v>42766</v>
      </c>
      <c r="D398" s="1">
        <v>677000</v>
      </c>
    </row>
    <row r="399" spans="1:4">
      <c r="A399">
        <v>398</v>
      </c>
      <c r="B399" t="s">
        <v>29</v>
      </c>
      <c r="C399" s="2">
        <v>42767</v>
      </c>
      <c r="D399" s="1">
        <v>242000</v>
      </c>
    </row>
    <row r="400" spans="1:4">
      <c r="A400">
        <v>399</v>
      </c>
      <c r="B400" t="s">
        <v>29</v>
      </c>
      <c r="C400" s="2">
        <v>42768</v>
      </c>
      <c r="D400" s="1">
        <v>357000</v>
      </c>
    </row>
    <row r="401" spans="1:4">
      <c r="A401">
        <v>400</v>
      </c>
      <c r="B401" t="s">
        <v>29</v>
      </c>
      <c r="C401" s="2">
        <v>42769</v>
      </c>
      <c r="D401" s="1">
        <v>272000</v>
      </c>
    </row>
    <row r="402" spans="1:4">
      <c r="A402">
        <v>401</v>
      </c>
      <c r="B402" t="s">
        <v>29</v>
      </c>
      <c r="C402" s="2">
        <v>42770</v>
      </c>
      <c r="D402" s="1">
        <v>570000</v>
      </c>
    </row>
    <row r="403" spans="1:4">
      <c r="A403">
        <v>402</v>
      </c>
      <c r="B403" t="s">
        <v>29</v>
      </c>
      <c r="C403" s="2">
        <v>42771</v>
      </c>
      <c r="D403" s="1">
        <v>133000</v>
      </c>
    </row>
    <row r="404" spans="1:4">
      <c r="A404">
        <v>403</v>
      </c>
      <c r="B404" t="s">
        <v>29</v>
      </c>
      <c r="C404" s="2">
        <v>42772</v>
      </c>
      <c r="D404" s="1">
        <v>503000</v>
      </c>
    </row>
    <row r="405" spans="1:4">
      <c r="A405">
        <v>404</v>
      </c>
      <c r="B405" t="s">
        <v>29</v>
      </c>
      <c r="C405" s="2">
        <v>42773</v>
      </c>
      <c r="D405" s="1">
        <v>905000</v>
      </c>
    </row>
    <row r="406" spans="1:4">
      <c r="A406">
        <v>405</v>
      </c>
      <c r="B406" t="s">
        <v>29</v>
      </c>
      <c r="C406" s="2">
        <v>42774</v>
      </c>
      <c r="D406" s="1">
        <v>206000</v>
      </c>
    </row>
    <row r="407" spans="1:4">
      <c r="A407">
        <v>406</v>
      </c>
      <c r="B407" t="s">
        <v>29</v>
      </c>
      <c r="C407" s="2">
        <v>42775</v>
      </c>
      <c r="D407" s="1">
        <v>501000</v>
      </c>
    </row>
    <row r="408" spans="1:4">
      <c r="A408">
        <v>407</v>
      </c>
      <c r="B408" t="s">
        <v>29</v>
      </c>
      <c r="C408" s="2">
        <v>42776</v>
      </c>
      <c r="D408" s="1">
        <v>758000</v>
      </c>
    </row>
    <row r="409" spans="1:4">
      <c r="A409">
        <v>408</v>
      </c>
      <c r="B409" t="s">
        <v>29</v>
      </c>
      <c r="C409" s="2">
        <v>42777</v>
      </c>
      <c r="D409" s="1">
        <v>215000</v>
      </c>
    </row>
    <row r="410" spans="1:4">
      <c r="A410">
        <v>409</v>
      </c>
      <c r="B410" t="s">
        <v>29</v>
      </c>
      <c r="C410" s="2">
        <v>42778</v>
      </c>
      <c r="D410" s="1">
        <v>212000</v>
      </c>
    </row>
    <row r="411" spans="1:4">
      <c r="A411">
        <v>410</v>
      </c>
      <c r="B411" t="s">
        <v>29</v>
      </c>
      <c r="C411" s="2">
        <v>42779</v>
      </c>
      <c r="D411" s="1">
        <v>677000</v>
      </c>
    </row>
    <row r="412" spans="1:4">
      <c r="A412">
        <v>411</v>
      </c>
      <c r="B412" t="s">
        <v>29</v>
      </c>
      <c r="C412" s="2">
        <v>42780</v>
      </c>
      <c r="D412" s="1">
        <v>37000</v>
      </c>
    </row>
    <row r="413" spans="1:4">
      <c r="A413">
        <v>412</v>
      </c>
      <c r="B413" t="s">
        <v>29</v>
      </c>
      <c r="C413" s="2">
        <v>42781</v>
      </c>
      <c r="D413" s="1">
        <v>437000</v>
      </c>
    </row>
    <row r="414" spans="1:4">
      <c r="A414">
        <v>413</v>
      </c>
      <c r="B414" t="s">
        <v>29</v>
      </c>
      <c r="C414" s="2">
        <v>42782</v>
      </c>
      <c r="D414" s="1">
        <v>579000</v>
      </c>
    </row>
    <row r="415" spans="1:4">
      <c r="A415">
        <v>414</v>
      </c>
      <c r="B415" t="s">
        <v>29</v>
      </c>
      <c r="C415" s="2">
        <v>42783</v>
      </c>
      <c r="D415" s="1">
        <v>448000</v>
      </c>
    </row>
    <row r="416" spans="1:4">
      <c r="A416">
        <v>415</v>
      </c>
      <c r="B416" t="s">
        <v>29</v>
      </c>
      <c r="C416" s="2">
        <v>42784</v>
      </c>
      <c r="D416" s="1">
        <v>180000</v>
      </c>
    </row>
    <row r="417" spans="1:4">
      <c r="A417">
        <v>416</v>
      </c>
      <c r="B417" t="s">
        <v>29</v>
      </c>
      <c r="C417" s="2">
        <v>42785</v>
      </c>
      <c r="D417" s="1">
        <v>29000</v>
      </c>
    </row>
    <row r="418" spans="1:4">
      <c r="A418">
        <v>417</v>
      </c>
      <c r="B418" t="s">
        <v>29</v>
      </c>
      <c r="C418" s="2">
        <v>42786</v>
      </c>
      <c r="D418" s="1">
        <v>444000</v>
      </c>
    </row>
    <row r="419" spans="1:4">
      <c r="A419">
        <v>418</v>
      </c>
      <c r="B419" t="s">
        <v>29</v>
      </c>
      <c r="C419" s="2">
        <v>42787</v>
      </c>
      <c r="D419" s="1">
        <v>774000</v>
      </c>
    </row>
    <row r="420" spans="1:4">
      <c r="A420">
        <v>419</v>
      </c>
      <c r="B420" t="s">
        <v>29</v>
      </c>
      <c r="C420" s="2">
        <v>42788</v>
      </c>
      <c r="D420" s="1">
        <v>565000</v>
      </c>
    </row>
    <row r="421" spans="1:4">
      <c r="A421">
        <v>420</v>
      </c>
      <c r="B421" t="s">
        <v>22</v>
      </c>
      <c r="C421" s="2">
        <v>42789</v>
      </c>
      <c r="D421" s="1">
        <v>72000</v>
      </c>
    </row>
    <row r="422" spans="1:4">
      <c r="A422">
        <v>421</v>
      </c>
      <c r="B422" t="s">
        <v>22</v>
      </c>
      <c r="C422" s="2">
        <v>42790</v>
      </c>
      <c r="D422" s="1">
        <v>735000</v>
      </c>
    </row>
    <row r="423" spans="1:4">
      <c r="A423">
        <v>422</v>
      </c>
      <c r="B423" t="s">
        <v>22</v>
      </c>
      <c r="C423" s="2">
        <v>42791</v>
      </c>
      <c r="D423" s="1">
        <v>151000</v>
      </c>
    </row>
    <row r="424" spans="1:4">
      <c r="A424">
        <v>423</v>
      </c>
      <c r="B424" t="s">
        <v>22</v>
      </c>
      <c r="C424" s="2">
        <v>42792</v>
      </c>
      <c r="D424" s="1">
        <v>840000</v>
      </c>
    </row>
    <row r="425" spans="1:4">
      <c r="A425">
        <v>424</v>
      </c>
      <c r="B425" t="s">
        <v>22</v>
      </c>
      <c r="C425" s="2">
        <v>42793</v>
      </c>
      <c r="D425" s="1">
        <v>359000</v>
      </c>
    </row>
    <row r="426" spans="1:4">
      <c r="A426">
        <v>425</v>
      </c>
      <c r="B426" t="s">
        <v>22</v>
      </c>
      <c r="C426" s="2">
        <v>42794</v>
      </c>
      <c r="D426" s="1">
        <v>409000</v>
      </c>
    </row>
    <row r="427" spans="1:4">
      <c r="A427">
        <v>426</v>
      </c>
      <c r="B427" t="s">
        <v>22</v>
      </c>
      <c r="C427" s="2">
        <v>42795</v>
      </c>
      <c r="D427" s="1">
        <v>533000</v>
      </c>
    </row>
    <row r="428" spans="1:4">
      <c r="A428">
        <v>427</v>
      </c>
      <c r="B428" t="s">
        <v>22</v>
      </c>
      <c r="C428" s="2">
        <v>42796</v>
      </c>
      <c r="D428" s="1">
        <v>654000</v>
      </c>
    </row>
    <row r="429" spans="1:4">
      <c r="A429">
        <v>428</v>
      </c>
      <c r="B429" t="s">
        <v>22</v>
      </c>
      <c r="C429" s="2">
        <v>42797</v>
      </c>
      <c r="D429" s="1">
        <v>237000</v>
      </c>
    </row>
    <row r="430" spans="1:4">
      <c r="A430">
        <v>429</v>
      </c>
      <c r="B430" t="s">
        <v>22</v>
      </c>
      <c r="C430" s="2">
        <v>42798</v>
      </c>
      <c r="D430" s="1">
        <v>462000</v>
      </c>
    </row>
    <row r="431" spans="1:4">
      <c r="A431">
        <v>430</v>
      </c>
      <c r="B431" t="s">
        <v>22</v>
      </c>
      <c r="C431" s="2">
        <v>42799</v>
      </c>
      <c r="D431" s="1">
        <v>182000</v>
      </c>
    </row>
    <row r="432" spans="1:4">
      <c r="A432">
        <v>431</v>
      </c>
      <c r="B432" t="s">
        <v>22</v>
      </c>
      <c r="C432" s="2">
        <v>42800</v>
      </c>
      <c r="D432" s="1">
        <v>970000</v>
      </c>
    </row>
    <row r="433" spans="1:4">
      <c r="A433">
        <v>432</v>
      </c>
      <c r="B433" t="s">
        <v>22</v>
      </c>
      <c r="C433" s="2">
        <v>42801</v>
      </c>
      <c r="D433" s="1">
        <v>783000</v>
      </c>
    </row>
    <row r="434" spans="1:4">
      <c r="A434">
        <v>433</v>
      </c>
      <c r="B434" t="s">
        <v>22</v>
      </c>
      <c r="C434" s="2">
        <v>42802</v>
      </c>
      <c r="D434" s="1">
        <v>761000</v>
      </c>
    </row>
    <row r="435" spans="1:4">
      <c r="A435">
        <v>434</v>
      </c>
      <c r="B435" t="s">
        <v>22</v>
      </c>
      <c r="C435" s="2">
        <v>42803</v>
      </c>
      <c r="D435" s="1">
        <v>344000</v>
      </c>
    </row>
    <row r="436" spans="1:4">
      <c r="A436">
        <v>435</v>
      </c>
      <c r="B436" t="s">
        <v>22</v>
      </c>
      <c r="C436" s="2">
        <v>42804</v>
      </c>
      <c r="D436" s="1">
        <v>555000</v>
      </c>
    </row>
    <row r="437" spans="1:4">
      <c r="A437">
        <v>436</v>
      </c>
      <c r="B437" t="s">
        <v>22</v>
      </c>
      <c r="C437" s="2">
        <v>42805</v>
      </c>
      <c r="D437" s="1">
        <v>464000</v>
      </c>
    </row>
    <row r="438" spans="1:4">
      <c r="A438">
        <v>437</v>
      </c>
      <c r="B438" t="s">
        <v>22</v>
      </c>
      <c r="C438" s="2">
        <v>42806</v>
      </c>
      <c r="D438" s="1">
        <v>796000</v>
      </c>
    </row>
    <row r="439" spans="1:4">
      <c r="A439">
        <v>438</v>
      </c>
      <c r="B439" t="s">
        <v>22</v>
      </c>
      <c r="C439" s="2">
        <v>42807</v>
      </c>
      <c r="D439" s="1">
        <v>376000</v>
      </c>
    </row>
    <row r="440" spans="1:4">
      <c r="A440">
        <v>439</v>
      </c>
      <c r="B440" t="s">
        <v>22</v>
      </c>
      <c r="C440" s="2">
        <v>42808</v>
      </c>
      <c r="D440" s="1">
        <v>876000</v>
      </c>
    </row>
    <row r="441" spans="1:4">
      <c r="A441">
        <v>440</v>
      </c>
      <c r="B441" t="s">
        <v>22</v>
      </c>
      <c r="C441" s="2">
        <v>42809</v>
      </c>
      <c r="D441" s="1">
        <v>191000</v>
      </c>
    </row>
    <row r="442" spans="1:4">
      <c r="A442">
        <v>441</v>
      </c>
      <c r="B442" t="s">
        <v>22</v>
      </c>
      <c r="C442" s="2">
        <v>42810</v>
      </c>
      <c r="D442" s="1">
        <v>516000</v>
      </c>
    </row>
    <row r="443" spans="1:4">
      <c r="A443">
        <v>442</v>
      </c>
      <c r="B443" t="s">
        <v>22</v>
      </c>
      <c r="C443" s="2">
        <v>42811</v>
      </c>
      <c r="D443" s="1">
        <v>886000</v>
      </c>
    </row>
    <row r="444" spans="1:4">
      <c r="A444">
        <v>443</v>
      </c>
      <c r="B444" t="s">
        <v>22</v>
      </c>
      <c r="C444" s="2">
        <v>42812</v>
      </c>
      <c r="D444" s="1">
        <v>308000</v>
      </c>
    </row>
    <row r="445" spans="1:4">
      <c r="A445">
        <v>444</v>
      </c>
      <c r="B445" t="s">
        <v>22</v>
      </c>
      <c r="C445" s="2">
        <v>42813</v>
      </c>
      <c r="D445" s="1">
        <v>711000</v>
      </c>
    </row>
    <row r="446" spans="1:4">
      <c r="A446">
        <v>445</v>
      </c>
      <c r="B446" t="s">
        <v>22</v>
      </c>
      <c r="C446" s="2">
        <v>42814</v>
      </c>
      <c r="D446" s="1">
        <v>744000</v>
      </c>
    </row>
    <row r="447" spans="1:4">
      <c r="A447">
        <v>446</v>
      </c>
      <c r="B447" t="s">
        <v>22</v>
      </c>
      <c r="C447" s="2">
        <v>42815</v>
      </c>
      <c r="D447" s="1">
        <v>935000</v>
      </c>
    </row>
    <row r="448" spans="1:4">
      <c r="A448">
        <v>447</v>
      </c>
      <c r="B448" t="s">
        <v>22</v>
      </c>
      <c r="C448" s="2">
        <v>42816</v>
      </c>
      <c r="D448" s="1">
        <v>510000</v>
      </c>
    </row>
    <row r="449" spans="1:4">
      <c r="A449">
        <v>448</v>
      </c>
      <c r="B449" t="s">
        <v>22</v>
      </c>
      <c r="C449" s="2">
        <v>42817</v>
      </c>
      <c r="D449" s="1">
        <v>44000</v>
      </c>
    </row>
    <row r="450" spans="1:4">
      <c r="A450">
        <v>449</v>
      </c>
      <c r="B450" t="s">
        <v>22</v>
      </c>
      <c r="C450" s="2">
        <v>42818</v>
      </c>
      <c r="D450" s="1">
        <v>442000</v>
      </c>
    </row>
    <row r="451" spans="1:4">
      <c r="A451">
        <v>450</v>
      </c>
      <c r="B451" t="s">
        <v>36</v>
      </c>
      <c r="C451" s="2">
        <v>42819</v>
      </c>
      <c r="D451" s="1">
        <v>766000</v>
      </c>
    </row>
    <row r="452" spans="1:4">
      <c r="A452">
        <v>451</v>
      </c>
      <c r="B452" t="s">
        <v>36</v>
      </c>
      <c r="C452" s="2">
        <v>42820</v>
      </c>
      <c r="D452" s="1">
        <v>646000</v>
      </c>
    </row>
    <row r="453" spans="1:4">
      <c r="A453">
        <v>452</v>
      </c>
      <c r="B453" t="s">
        <v>36</v>
      </c>
      <c r="C453" s="2">
        <v>42821</v>
      </c>
      <c r="D453" s="1">
        <v>87000</v>
      </c>
    </row>
    <row r="454" spans="1:4">
      <c r="A454">
        <v>453</v>
      </c>
      <c r="B454" t="s">
        <v>36</v>
      </c>
      <c r="C454" s="2">
        <v>42822</v>
      </c>
      <c r="D454" s="1">
        <v>720000</v>
      </c>
    </row>
    <row r="455" spans="1:4">
      <c r="A455">
        <v>454</v>
      </c>
      <c r="B455" t="s">
        <v>36</v>
      </c>
      <c r="C455" s="2">
        <v>42823</v>
      </c>
      <c r="D455" s="1">
        <v>314000</v>
      </c>
    </row>
    <row r="456" spans="1:4">
      <c r="A456">
        <v>455</v>
      </c>
      <c r="B456" t="s">
        <v>36</v>
      </c>
      <c r="C456" s="2">
        <v>42824</v>
      </c>
      <c r="D456" s="1">
        <v>118000</v>
      </c>
    </row>
    <row r="457" spans="1:4">
      <c r="A457">
        <v>456</v>
      </c>
      <c r="B457" t="s">
        <v>36</v>
      </c>
      <c r="C457" s="2">
        <v>42825</v>
      </c>
      <c r="D457" s="1">
        <v>415000</v>
      </c>
    </row>
    <row r="458" spans="1:4">
      <c r="A458">
        <v>457</v>
      </c>
      <c r="B458" t="s">
        <v>36</v>
      </c>
      <c r="C458" s="2">
        <v>42826</v>
      </c>
      <c r="D458" s="1">
        <v>780000</v>
      </c>
    </row>
    <row r="459" spans="1:4">
      <c r="A459">
        <v>458</v>
      </c>
      <c r="B459" t="s">
        <v>36</v>
      </c>
      <c r="C459" s="2">
        <v>42827</v>
      </c>
      <c r="D459" s="1">
        <v>841000</v>
      </c>
    </row>
    <row r="460" spans="1:4">
      <c r="A460">
        <v>459</v>
      </c>
      <c r="B460" t="s">
        <v>36</v>
      </c>
      <c r="C460" s="2">
        <v>42828</v>
      </c>
      <c r="D460" s="1">
        <v>28000</v>
      </c>
    </row>
    <row r="461" spans="1:4">
      <c r="A461">
        <v>460</v>
      </c>
      <c r="B461" t="s">
        <v>36</v>
      </c>
      <c r="C461" s="2">
        <v>42829</v>
      </c>
      <c r="D461" s="1">
        <v>680000</v>
      </c>
    </row>
    <row r="462" spans="1:4">
      <c r="A462">
        <v>461</v>
      </c>
      <c r="B462" t="s">
        <v>36</v>
      </c>
      <c r="C462" s="2">
        <v>42830</v>
      </c>
      <c r="D462" s="1">
        <v>708000</v>
      </c>
    </row>
    <row r="463" spans="1:4">
      <c r="A463">
        <v>462</v>
      </c>
      <c r="B463" t="s">
        <v>36</v>
      </c>
      <c r="C463" s="2">
        <v>42831</v>
      </c>
      <c r="D463" s="1">
        <v>911000</v>
      </c>
    </row>
    <row r="464" spans="1:4">
      <c r="A464">
        <v>463</v>
      </c>
      <c r="B464" t="s">
        <v>36</v>
      </c>
      <c r="C464" s="2">
        <v>42832</v>
      </c>
      <c r="D464" s="1">
        <v>527000</v>
      </c>
    </row>
    <row r="465" spans="1:4">
      <c r="A465">
        <v>464</v>
      </c>
      <c r="B465" t="s">
        <v>36</v>
      </c>
      <c r="C465" s="2">
        <v>42833</v>
      </c>
      <c r="D465" s="1">
        <v>569000</v>
      </c>
    </row>
    <row r="466" spans="1:4">
      <c r="A466">
        <v>465</v>
      </c>
      <c r="B466" t="s">
        <v>36</v>
      </c>
      <c r="C466" s="2">
        <v>42834</v>
      </c>
      <c r="D466" s="1">
        <v>958000</v>
      </c>
    </row>
    <row r="467" spans="1:4">
      <c r="A467">
        <v>466</v>
      </c>
      <c r="B467" t="s">
        <v>36</v>
      </c>
      <c r="C467" s="2">
        <v>42835</v>
      </c>
      <c r="D467" s="1">
        <v>502000</v>
      </c>
    </row>
    <row r="468" spans="1:4">
      <c r="A468">
        <v>467</v>
      </c>
      <c r="B468" t="s">
        <v>36</v>
      </c>
      <c r="C468" s="2">
        <v>42836</v>
      </c>
      <c r="D468" s="1">
        <v>894000</v>
      </c>
    </row>
    <row r="469" spans="1:4">
      <c r="A469">
        <v>468</v>
      </c>
      <c r="B469" t="s">
        <v>36</v>
      </c>
      <c r="C469" s="2">
        <v>42837</v>
      </c>
      <c r="D469" s="1">
        <v>918000</v>
      </c>
    </row>
    <row r="470" spans="1:4">
      <c r="A470">
        <v>469</v>
      </c>
      <c r="B470" t="s">
        <v>36</v>
      </c>
      <c r="C470" s="2">
        <v>42838</v>
      </c>
      <c r="D470" s="1">
        <v>284000</v>
      </c>
    </row>
    <row r="471" spans="1:4">
      <c r="A471">
        <v>470</v>
      </c>
      <c r="B471" t="s">
        <v>36</v>
      </c>
      <c r="C471" s="2">
        <v>42839</v>
      </c>
      <c r="D471" s="1">
        <v>448000</v>
      </c>
    </row>
    <row r="472" spans="1:4">
      <c r="A472">
        <v>471</v>
      </c>
      <c r="B472" t="s">
        <v>36</v>
      </c>
      <c r="C472" s="2">
        <v>42840</v>
      </c>
      <c r="D472" s="1">
        <v>250000</v>
      </c>
    </row>
    <row r="473" spans="1:4">
      <c r="A473">
        <v>472</v>
      </c>
      <c r="B473" t="s">
        <v>36</v>
      </c>
      <c r="C473" s="2">
        <v>42841</v>
      </c>
      <c r="D473" s="1">
        <v>993000</v>
      </c>
    </row>
    <row r="474" spans="1:4">
      <c r="A474">
        <v>473</v>
      </c>
      <c r="B474" t="s">
        <v>36</v>
      </c>
      <c r="C474" s="2">
        <v>42842</v>
      </c>
      <c r="D474" s="1">
        <v>703000</v>
      </c>
    </row>
    <row r="475" spans="1:4">
      <c r="A475">
        <v>474</v>
      </c>
      <c r="B475" t="s">
        <v>36</v>
      </c>
      <c r="C475" s="2">
        <v>42843</v>
      </c>
      <c r="D475" s="1">
        <v>499000</v>
      </c>
    </row>
    <row r="476" spans="1:4">
      <c r="A476">
        <v>475</v>
      </c>
      <c r="B476" t="s">
        <v>36</v>
      </c>
      <c r="C476" s="2">
        <v>42844</v>
      </c>
      <c r="D476" s="1">
        <v>203000</v>
      </c>
    </row>
    <row r="477" spans="1:4">
      <c r="A477">
        <v>476</v>
      </c>
      <c r="B477" t="s">
        <v>36</v>
      </c>
      <c r="C477" s="2">
        <v>42845</v>
      </c>
      <c r="D477" s="1">
        <v>653000</v>
      </c>
    </row>
    <row r="478" spans="1:4">
      <c r="A478">
        <v>477</v>
      </c>
      <c r="B478" t="s">
        <v>36</v>
      </c>
      <c r="C478" s="2">
        <v>42846</v>
      </c>
      <c r="D478" s="1">
        <v>334000</v>
      </c>
    </row>
    <row r="479" spans="1:4">
      <c r="A479">
        <v>478</v>
      </c>
      <c r="B479" t="s">
        <v>36</v>
      </c>
      <c r="C479" s="2">
        <v>42847</v>
      </c>
      <c r="D479" s="1">
        <v>96000</v>
      </c>
    </row>
    <row r="480" spans="1:4">
      <c r="A480">
        <v>479</v>
      </c>
      <c r="B480" t="s">
        <v>36</v>
      </c>
      <c r="C480" s="2">
        <v>42848</v>
      </c>
      <c r="D480" s="1">
        <v>186000</v>
      </c>
    </row>
    <row r="481" spans="1:4">
      <c r="A481">
        <v>480</v>
      </c>
      <c r="B481" t="s">
        <v>46</v>
      </c>
      <c r="C481" s="2">
        <v>42849</v>
      </c>
      <c r="D481" s="1">
        <v>307000</v>
      </c>
    </row>
    <row r="482" spans="1:4">
      <c r="A482">
        <v>481</v>
      </c>
      <c r="B482" t="s">
        <v>46</v>
      </c>
      <c r="C482" s="2">
        <v>42850</v>
      </c>
      <c r="D482" s="1">
        <v>346000</v>
      </c>
    </row>
    <row r="483" spans="1:4">
      <c r="A483">
        <v>482</v>
      </c>
      <c r="B483" t="s">
        <v>46</v>
      </c>
      <c r="C483" s="2">
        <v>42851</v>
      </c>
      <c r="D483" s="1">
        <v>353000</v>
      </c>
    </row>
    <row r="484" spans="1:4">
      <c r="A484">
        <v>483</v>
      </c>
      <c r="B484" t="s">
        <v>46</v>
      </c>
      <c r="C484" s="2">
        <v>42852</v>
      </c>
      <c r="D484" s="1">
        <v>680000</v>
      </c>
    </row>
    <row r="485" spans="1:4">
      <c r="A485">
        <v>484</v>
      </c>
      <c r="B485" t="s">
        <v>46</v>
      </c>
      <c r="C485" s="2">
        <v>42853</v>
      </c>
      <c r="D485" s="1">
        <v>782000</v>
      </c>
    </row>
    <row r="486" spans="1:4">
      <c r="A486">
        <v>485</v>
      </c>
      <c r="B486" t="s">
        <v>46</v>
      </c>
      <c r="C486" s="2">
        <v>42854</v>
      </c>
      <c r="D486" s="1">
        <v>934000</v>
      </c>
    </row>
    <row r="487" spans="1:4">
      <c r="A487">
        <v>486</v>
      </c>
      <c r="B487" t="s">
        <v>46</v>
      </c>
      <c r="C487" s="2">
        <v>42855</v>
      </c>
      <c r="D487" s="1">
        <v>156000</v>
      </c>
    </row>
    <row r="488" spans="1:4">
      <c r="A488">
        <v>487</v>
      </c>
      <c r="B488" t="s">
        <v>46</v>
      </c>
      <c r="C488" s="2">
        <v>42856</v>
      </c>
      <c r="D488" s="1">
        <v>239000</v>
      </c>
    </row>
    <row r="489" spans="1:4">
      <c r="A489">
        <v>488</v>
      </c>
      <c r="B489" t="s">
        <v>46</v>
      </c>
      <c r="C489" s="2">
        <v>42857</v>
      </c>
      <c r="D489" s="1">
        <v>709000</v>
      </c>
    </row>
    <row r="490" spans="1:4">
      <c r="A490">
        <v>489</v>
      </c>
      <c r="B490" t="s">
        <v>46</v>
      </c>
      <c r="C490" s="2">
        <v>42858</v>
      </c>
      <c r="D490" s="1">
        <v>194000</v>
      </c>
    </row>
    <row r="491" spans="1:4">
      <c r="A491">
        <v>490</v>
      </c>
      <c r="B491" t="s">
        <v>46</v>
      </c>
      <c r="C491" s="2">
        <v>42859</v>
      </c>
      <c r="D491" s="1">
        <v>556000</v>
      </c>
    </row>
    <row r="492" spans="1:4">
      <c r="A492">
        <v>491</v>
      </c>
      <c r="B492" t="s">
        <v>46</v>
      </c>
      <c r="C492" s="2">
        <v>42860</v>
      </c>
      <c r="D492" s="1">
        <v>287000</v>
      </c>
    </row>
    <row r="493" spans="1:4">
      <c r="A493">
        <v>492</v>
      </c>
      <c r="B493" t="s">
        <v>46</v>
      </c>
      <c r="C493" s="2">
        <v>42861</v>
      </c>
      <c r="D493" s="1">
        <v>2000</v>
      </c>
    </row>
    <row r="494" spans="1:4">
      <c r="A494">
        <v>493</v>
      </c>
      <c r="B494" t="s">
        <v>46</v>
      </c>
      <c r="C494" s="2">
        <v>42862</v>
      </c>
      <c r="D494" s="1">
        <v>69000</v>
      </c>
    </row>
    <row r="495" spans="1:4">
      <c r="A495">
        <v>494</v>
      </c>
      <c r="B495" t="s">
        <v>46</v>
      </c>
      <c r="C495" s="2">
        <v>42863</v>
      </c>
      <c r="D495" s="1">
        <v>37000</v>
      </c>
    </row>
    <row r="496" spans="1:4">
      <c r="A496">
        <v>495</v>
      </c>
      <c r="B496" t="s">
        <v>46</v>
      </c>
      <c r="C496" s="2">
        <v>42864</v>
      </c>
      <c r="D496" s="1">
        <v>154000</v>
      </c>
    </row>
    <row r="497" spans="1:4">
      <c r="A497">
        <v>496</v>
      </c>
      <c r="B497" t="s">
        <v>46</v>
      </c>
      <c r="C497" s="2">
        <v>42865</v>
      </c>
      <c r="D497" s="1">
        <v>803000</v>
      </c>
    </row>
    <row r="498" spans="1:4">
      <c r="A498">
        <v>497</v>
      </c>
      <c r="B498" t="s">
        <v>46</v>
      </c>
      <c r="C498" s="2">
        <v>42866</v>
      </c>
      <c r="D498" s="1">
        <v>178000</v>
      </c>
    </row>
    <row r="499" spans="1:4">
      <c r="A499">
        <v>498</v>
      </c>
      <c r="B499" t="s">
        <v>46</v>
      </c>
      <c r="C499" s="2">
        <v>42867</v>
      </c>
      <c r="D499" s="1">
        <v>332000</v>
      </c>
    </row>
    <row r="500" spans="1:4">
      <c r="A500">
        <v>499</v>
      </c>
      <c r="B500" t="s">
        <v>46</v>
      </c>
      <c r="C500" s="2">
        <v>42868</v>
      </c>
      <c r="D500" s="1">
        <v>95000</v>
      </c>
    </row>
    <row r="501" spans="1:4">
      <c r="A501">
        <v>500</v>
      </c>
      <c r="B501" t="s">
        <v>46</v>
      </c>
      <c r="C501" s="2">
        <v>42869</v>
      </c>
      <c r="D501" s="1">
        <v>763000</v>
      </c>
    </row>
    <row r="502" spans="1:4">
      <c r="A502">
        <v>501</v>
      </c>
      <c r="B502" t="s">
        <v>46</v>
      </c>
      <c r="C502" s="2">
        <v>42870</v>
      </c>
      <c r="D502" s="1">
        <v>409000</v>
      </c>
    </row>
    <row r="503" spans="1:4">
      <c r="A503">
        <v>502</v>
      </c>
      <c r="B503" t="s">
        <v>46</v>
      </c>
      <c r="C503" s="2">
        <v>42871</v>
      </c>
      <c r="D503" s="1">
        <v>777000</v>
      </c>
    </row>
    <row r="504" spans="1:4">
      <c r="A504">
        <v>503</v>
      </c>
      <c r="B504" t="s">
        <v>46</v>
      </c>
      <c r="C504" s="2">
        <v>42872</v>
      </c>
      <c r="D504" s="1">
        <v>776000</v>
      </c>
    </row>
    <row r="505" spans="1:4">
      <c r="A505">
        <v>504</v>
      </c>
      <c r="B505" t="s">
        <v>46</v>
      </c>
      <c r="C505" s="2">
        <v>42873</v>
      </c>
      <c r="D505" s="1">
        <v>636000</v>
      </c>
    </row>
    <row r="506" spans="1:4">
      <c r="A506">
        <v>505</v>
      </c>
      <c r="B506" t="s">
        <v>46</v>
      </c>
      <c r="C506" s="2">
        <v>42874</v>
      </c>
      <c r="D506" s="1">
        <v>993000</v>
      </c>
    </row>
    <row r="507" spans="1:4">
      <c r="A507">
        <v>506</v>
      </c>
      <c r="B507" t="s">
        <v>46</v>
      </c>
      <c r="C507" s="2">
        <v>42875</v>
      </c>
      <c r="D507" s="1">
        <v>774000</v>
      </c>
    </row>
    <row r="508" spans="1:4">
      <c r="A508">
        <v>507</v>
      </c>
      <c r="B508" t="s">
        <v>46</v>
      </c>
      <c r="C508" s="2">
        <v>42876</v>
      </c>
      <c r="D508" s="1">
        <v>709000</v>
      </c>
    </row>
    <row r="509" spans="1:4">
      <c r="A509">
        <v>508</v>
      </c>
      <c r="B509" t="s">
        <v>46</v>
      </c>
      <c r="C509" s="2">
        <v>42877</v>
      </c>
      <c r="D509" s="1">
        <v>793000</v>
      </c>
    </row>
    <row r="510" spans="1:4">
      <c r="A510">
        <v>509</v>
      </c>
      <c r="B510" t="s">
        <v>46</v>
      </c>
      <c r="C510" s="2">
        <v>42878</v>
      </c>
      <c r="D510" s="1">
        <v>88000</v>
      </c>
    </row>
    <row r="511" spans="1:4">
      <c r="A511">
        <v>510</v>
      </c>
      <c r="B511" t="s">
        <v>47</v>
      </c>
      <c r="C511" s="2">
        <v>42879</v>
      </c>
      <c r="D511" s="1">
        <v>546000</v>
      </c>
    </row>
    <row r="512" spans="1:4">
      <c r="A512">
        <v>511</v>
      </c>
      <c r="B512" t="s">
        <v>47</v>
      </c>
      <c r="C512" s="2">
        <v>42880</v>
      </c>
      <c r="D512" s="1">
        <v>895000</v>
      </c>
    </row>
    <row r="513" spans="1:4">
      <c r="A513">
        <v>512</v>
      </c>
      <c r="B513" t="s">
        <v>47</v>
      </c>
      <c r="C513" s="2">
        <v>42881</v>
      </c>
      <c r="D513" s="1">
        <v>67000</v>
      </c>
    </row>
    <row r="514" spans="1:4">
      <c r="A514">
        <v>513</v>
      </c>
      <c r="B514" t="s">
        <v>47</v>
      </c>
      <c r="C514" s="2">
        <v>42882</v>
      </c>
      <c r="D514" s="1">
        <v>578000</v>
      </c>
    </row>
    <row r="515" spans="1:4">
      <c r="A515">
        <v>514</v>
      </c>
      <c r="B515" t="s">
        <v>47</v>
      </c>
      <c r="C515" s="2">
        <v>42883</v>
      </c>
      <c r="D515" s="1">
        <v>21000</v>
      </c>
    </row>
    <row r="516" spans="1:4">
      <c r="A516">
        <v>515</v>
      </c>
      <c r="B516" t="s">
        <v>47</v>
      </c>
      <c r="C516" s="2">
        <v>42884</v>
      </c>
      <c r="D516" s="1">
        <v>559000</v>
      </c>
    </row>
    <row r="517" spans="1:4">
      <c r="A517">
        <v>516</v>
      </c>
      <c r="B517" t="s">
        <v>47</v>
      </c>
      <c r="C517" s="2">
        <v>42885</v>
      </c>
      <c r="D517" s="1">
        <v>665000</v>
      </c>
    </row>
    <row r="518" spans="1:4">
      <c r="A518">
        <v>517</v>
      </c>
      <c r="B518" t="s">
        <v>47</v>
      </c>
      <c r="C518" s="2">
        <v>42886</v>
      </c>
      <c r="D518" s="1">
        <v>964000</v>
      </c>
    </row>
    <row r="519" spans="1:4">
      <c r="A519">
        <v>518</v>
      </c>
      <c r="B519" t="s">
        <v>47</v>
      </c>
      <c r="C519" s="2">
        <v>42887</v>
      </c>
      <c r="D519" s="1">
        <v>656000</v>
      </c>
    </row>
    <row r="520" spans="1:4">
      <c r="A520">
        <v>519</v>
      </c>
      <c r="B520" t="s">
        <v>47</v>
      </c>
      <c r="C520" s="2">
        <v>42888</v>
      </c>
      <c r="D520" s="1">
        <v>841000</v>
      </c>
    </row>
    <row r="521" spans="1:4">
      <c r="A521">
        <v>520</v>
      </c>
      <c r="B521" t="s">
        <v>47</v>
      </c>
      <c r="C521" s="2">
        <v>42889</v>
      </c>
      <c r="D521" s="1">
        <v>160000</v>
      </c>
    </row>
    <row r="522" spans="1:4">
      <c r="A522">
        <v>521</v>
      </c>
      <c r="B522" t="s">
        <v>47</v>
      </c>
      <c r="C522" s="2">
        <v>42890</v>
      </c>
      <c r="D522" s="1">
        <v>823000</v>
      </c>
    </row>
    <row r="523" spans="1:4">
      <c r="A523">
        <v>522</v>
      </c>
      <c r="B523" t="s">
        <v>47</v>
      </c>
      <c r="C523" s="2">
        <v>42891</v>
      </c>
      <c r="D523" s="1">
        <v>802000</v>
      </c>
    </row>
    <row r="524" spans="1:4">
      <c r="A524">
        <v>523</v>
      </c>
      <c r="B524" t="s">
        <v>47</v>
      </c>
      <c r="C524" s="2">
        <v>42892</v>
      </c>
      <c r="D524" s="1">
        <v>676000</v>
      </c>
    </row>
    <row r="525" spans="1:4">
      <c r="A525">
        <v>524</v>
      </c>
      <c r="B525" t="s">
        <v>47</v>
      </c>
      <c r="C525" s="2">
        <v>42893</v>
      </c>
      <c r="D525" s="1">
        <v>937000</v>
      </c>
    </row>
    <row r="526" spans="1:4">
      <c r="A526">
        <v>525</v>
      </c>
      <c r="B526" t="s">
        <v>47</v>
      </c>
      <c r="C526" s="2">
        <v>42894</v>
      </c>
      <c r="D526" s="1">
        <v>52000</v>
      </c>
    </row>
    <row r="527" spans="1:4">
      <c r="A527">
        <v>526</v>
      </c>
      <c r="B527" t="s">
        <v>47</v>
      </c>
      <c r="C527" s="2">
        <v>42895</v>
      </c>
      <c r="D527" s="1">
        <v>789000</v>
      </c>
    </row>
    <row r="528" spans="1:4">
      <c r="A528">
        <v>527</v>
      </c>
      <c r="B528" t="s">
        <v>47</v>
      </c>
      <c r="C528" s="2">
        <v>42896</v>
      </c>
      <c r="D528" s="1">
        <v>181000</v>
      </c>
    </row>
    <row r="529" spans="1:4">
      <c r="A529">
        <v>528</v>
      </c>
      <c r="B529" t="s">
        <v>47</v>
      </c>
      <c r="C529" s="2">
        <v>42897</v>
      </c>
      <c r="D529" s="1">
        <v>7000</v>
      </c>
    </row>
    <row r="530" spans="1:4">
      <c r="A530">
        <v>529</v>
      </c>
      <c r="B530" t="s">
        <v>47</v>
      </c>
      <c r="C530" s="2">
        <v>42898</v>
      </c>
      <c r="D530" s="1">
        <v>79000</v>
      </c>
    </row>
    <row r="531" spans="1:4">
      <c r="A531">
        <v>530</v>
      </c>
      <c r="B531" t="s">
        <v>47</v>
      </c>
      <c r="C531" s="2">
        <v>42899</v>
      </c>
      <c r="D531" s="1">
        <v>474000</v>
      </c>
    </row>
    <row r="532" spans="1:4">
      <c r="A532">
        <v>531</v>
      </c>
      <c r="B532" t="s">
        <v>47</v>
      </c>
      <c r="C532" s="2">
        <v>42900</v>
      </c>
      <c r="D532" s="1">
        <v>609000</v>
      </c>
    </row>
    <row r="533" spans="1:4">
      <c r="A533">
        <v>532</v>
      </c>
      <c r="B533" t="s">
        <v>47</v>
      </c>
      <c r="C533" s="2">
        <v>42901</v>
      </c>
      <c r="D533" s="1">
        <v>946000</v>
      </c>
    </row>
    <row r="534" spans="1:4">
      <c r="A534">
        <v>533</v>
      </c>
      <c r="B534" t="s">
        <v>47</v>
      </c>
      <c r="C534" s="2">
        <v>42902</v>
      </c>
      <c r="D534" s="1">
        <v>461000</v>
      </c>
    </row>
    <row r="535" spans="1:4">
      <c r="A535">
        <v>534</v>
      </c>
      <c r="B535" t="s">
        <v>47</v>
      </c>
      <c r="C535" s="2">
        <v>42903</v>
      </c>
      <c r="D535" s="1">
        <v>305000</v>
      </c>
    </row>
    <row r="536" spans="1:4">
      <c r="A536">
        <v>535</v>
      </c>
      <c r="B536" t="s">
        <v>47</v>
      </c>
      <c r="C536" s="2">
        <v>42904</v>
      </c>
      <c r="D536" s="1">
        <v>775000</v>
      </c>
    </row>
    <row r="537" spans="1:4">
      <c r="A537">
        <v>536</v>
      </c>
      <c r="B537" t="s">
        <v>47</v>
      </c>
      <c r="C537" s="2">
        <v>42905</v>
      </c>
      <c r="D537" s="1">
        <v>500000</v>
      </c>
    </row>
    <row r="538" spans="1:4">
      <c r="A538">
        <v>537</v>
      </c>
      <c r="B538" t="s">
        <v>47</v>
      </c>
      <c r="C538" s="2">
        <v>42906</v>
      </c>
      <c r="D538" s="1">
        <v>319000</v>
      </c>
    </row>
    <row r="539" spans="1:4">
      <c r="A539">
        <v>538</v>
      </c>
      <c r="B539" t="s">
        <v>47</v>
      </c>
      <c r="C539" s="2">
        <v>42907</v>
      </c>
      <c r="D539" s="1">
        <v>253000</v>
      </c>
    </row>
    <row r="540" spans="1:4">
      <c r="A540">
        <v>539</v>
      </c>
      <c r="B540" t="s">
        <v>47</v>
      </c>
      <c r="C540" s="2">
        <v>42908</v>
      </c>
      <c r="D540" s="1">
        <v>737000</v>
      </c>
    </row>
    <row r="541" spans="1:4">
      <c r="A541">
        <v>540</v>
      </c>
      <c r="B541" t="s">
        <v>25</v>
      </c>
      <c r="C541" s="2">
        <v>42909</v>
      </c>
      <c r="D541" s="1">
        <v>492000</v>
      </c>
    </row>
    <row r="542" spans="1:4">
      <c r="A542">
        <v>541</v>
      </c>
      <c r="B542" t="s">
        <v>25</v>
      </c>
      <c r="C542" s="2">
        <v>42910</v>
      </c>
      <c r="D542" s="1">
        <v>239000</v>
      </c>
    </row>
    <row r="543" spans="1:4">
      <c r="A543">
        <v>542</v>
      </c>
      <c r="B543" t="s">
        <v>25</v>
      </c>
      <c r="C543" s="2">
        <v>42911</v>
      </c>
      <c r="D543" s="1">
        <v>242000</v>
      </c>
    </row>
    <row r="544" spans="1:4">
      <c r="A544">
        <v>543</v>
      </c>
      <c r="B544" t="s">
        <v>25</v>
      </c>
      <c r="C544" s="2">
        <v>42912</v>
      </c>
      <c r="D544" s="1">
        <v>556000</v>
      </c>
    </row>
    <row r="545" spans="1:4">
      <c r="A545">
        <v>544</v>
      </c>
      <c r="B545" t="s">
        <v>25</v>
      </c>
      <c r="C545" s="2">
        <v>42913</v>
      </c>
      <c r="D545" s="1">
        <v>604000</v>
      </c>
    </row>
    <row r="546" spans="1:4">
      <c r="A546">
        <v>545</v>
      </c>
      <c r="B546" t="s">
        <v>25</v>
      </c>
      <c r="C546" s="2">
        <v>42914</v>
      </c>
      <c r="D546" s="1">
        <v>188000</v>
      </c>
    </row>
    <row r="547" spans="1:4">
      <c r="A547">
        <v>546</v>
      </c>
      <c r="B547" t="s">
        <v>25</v>
      </c>
      <c r="C547" s="2">
        <v>42915</v>
      </c>
      <c r="D547" s="1">
        <v>152000</v>
      </c>
    </row>
    <row r="548" spans="1:4">
      <c r="A548">
        <v>547</v>
      </c>
      <c r="B548" t="s">
        <v>25</v>
      </c>
      <c r="C548" s="2">
        <v>42916</v>
      </c>
      <c r="D548" s="1">
        <v>655000</v>
      </c>
    </row>
    <row r="549" spans="1:4">
      <c r="A549">
        <v>548</v>
      </c>
      <c r="B549" t="s">
        <v>25</v>
      </c>
      <c r="C549" s="2">
        <v>42917</v>
      </c>
      <c r="D549" s="1">
        <v>814000</v>
      </c>
    </row>
    <row r="550" spans="1:4">
      <c r="A550">
        <v>549</v>
      </c>
      <c r="B550" t="s">
        <v>25</v>
      </c>
      <c r="C550" s="2">
        <v>42918</v>
      </c>
      <c r="D550" s="1">
        <v>611000</v>
      </c>
    </row>
    <row r="551" spans="1:4">
      <c r="A551">
        <v>550</v>
      </c>
      <c r="B551" t="s">
        <v>25</v>
      </c>
      <c r="C551" s="2">
        <v>42919</v>
      </c>
      <c r="D551" s="1">
        <v>855000</v>
      </c>
    </row>
    <row r="552" spans="1:4">
      <c r="A552">
        <v>551</v>
      </c>
      <c r="B552" t="s">
        <v>25</v>
      </c>
      <c r="C552" s="2">
        <v>42920</v>
      </c>
      <c r="D552" s="1">
        <v>226000</v>
      </c>
    </row>
    <row r="553" spans="1:4">
      <c r="A553">
        <v>552</v>
      </c>
      <c r="B553" t="s">
        <v>25</v>
      </c>
      <c r="C553" s="2">
        <v>42921</v>
      </c>
      <c r="D553" s="1">
        <v>239000</v>
      </c>
    </row>
    <row r="554" spans="1:4">
      <c r="A554">
        <v>553</v>
      </c>
      <c r="B554" t="s">
        <v>25</v>
      </c>
      <c r="C554" s="2">
        <v>42922</v>
      </c>
      <c r="D554" s="1">
        <v>522000</v>
      </c>
    </row>
    <row r="555" spans="1:4">
      <c r="A555">
        <v>554</v>
      </c>
      <c r="B555" t="s">
        <v>25</v>
      </c>
      <c r="C555" s="2">
        <v>42923</v>
      </c>
      <c r="D555" s="1">
        <v>856000</v>
      </c>
    </row>
    <row r="556" spans="1:4">
      <c r="A556">
        <v>555</v>
      </c>
      <c r="B556" t="s">
        <v>25</v>
      </c>
      <c r="C556" s="2">
        <v>42924</v>
      </c>
      <c r="D556" s="1">
        <v>66000</v>
      </c>
    </row>
    <row r="557" spans="1:4">
      <c r="A557">
        <v>556</v>
      </c>
      <c r="B557" t="s">
        <v>25</v>
      </c>
      <c r="C557" s="2">
        <v>42925</v>
      </c>
      <c r="D557" s="1">
        <v>802000</v>
      </c>
    </row>
    <row r="558" spans="1:4">
      <c r="A558">
        <v>557</v>
      </c>
      <c r="B558" t="s">
        <v>25</v>
      </c>
      <c r="C558" s="2">
        <v>42926</v>
      </c>
      <c r="D558" s="1">
        <v>568000</v>
      </c>
    </row>
    <row r="559" spans="1:4">
      <c r="A559">
        <v>558</v>
      </c>
      <c r="B559" t="s">
        <v>25</v>
      </c>
      <c r="C559" s="2">
        <v>42927</v>
      </c>
      <c r="D559" s="1">
        <v>575000</v>
      </c>
    </row>
    <row r="560" spans="1:4">
      <c r="A560">
        <v>559</v>
      </c>
      <c r="B560" t="s">
        <v>25</v>
      </c>
      <c r="C560" s="2">
        <v>42928</v>
      </c>
      <c r="D560" s="1">
        <v>572000</v>
      </c>
    </row>
    <row r="561" spans="1:4">
      <c r="A561">
        <v>560</v>
      </c>
      <c r="B561" t="s">
        <v>25</v>
      </c>
      <c r="C561" s="2">
        <v>42929</v>
      </c>
      <c r="D561" s="1">
        <v>715000</v>
      </c>
    </row>
    <row r="562" spans="1:4">
      <c r="A562">
        <v>561</v>
      </c>
      <c r="B562" t="s">
        <v>25</v>
      </c>
      <c r="C562" s="2">
        <v>42930</v>
      </c>
      <c r="D562" s="1">
        <v>829000</v>
      </c>
    </row>
    <row r="563" spans="1:4">
      <c r="A563">
        <v>562</v>
      </c>
      <c r="B563" t="s">
        <v>25</v>
      </c>
      <c r="C563" s="2">
        <v>42931</v>
      </c>
      <c r="D563" s="1">
        <v>325000</v>
      </c>
    </row>
    <row r="564" spans="1:4">
      <c r="A564">
        <v>563</v>
      </c>
      <c r="B564" t="s">
        <v>25</v>
      </c>
      <c r="C564" s="2">
        <v>42932</v>
      </c>
      <c r="D564" s="1">
        <v>530000</v>
      </c>
    </row>
    <row r="565" spans="1:4">
      <c r="A565">
        <v>564</v>
      </c>
      <c r="B565" t="s">
        <v>25</v>
      </c>
      <c r="C565" s="2">
        <v>42933</v>
      </c>
      <c r="D565" s="1">
        <v>199000</v>
      </c>
    </row>
    <row r="566" spans="1:4">
      <c r="A566">
        <v>565</v>
      </c>
      <c r="B566" t="s">
        <v>25</v>
      </c>
      <c r="C566" s="2">
        <v>42934</v>
      </c>
      <c r="D566" s="1">
        <v>808000</v>
      </c>
    </row>
    <row r="567" spans="1:4">
      <c r="A567">
        <v>566</v>
      </c>
      <c r="B567" t="s">
        <v>25</v>
      </c>
      <c r="C567" s="2">
        <v>42935</v>
      </c>
      <c r="D567" s="1">
        <v>714000</v>
      </c>
    </row>
    <row r="568" spans="1:4">
      <c r="A568">
        <v>567</v>
      </c>
      <c r="B568" t="s">
        <v>25</v>
      </c>
      <c r="C568" s="2">
        <v>42936</v>
      </c>
      <c r="D568" s="1">
        <v>90000</v>
      </c>
    </row>
    <row r="569" spans="1:4">
      <c r="A569">
        <v>568</v>
      </c>
      <c r="B569" t="s">
        <v>25</v>
      </c>
      <c r="C569" s="2">
        <v>42937</v>
      </c>
      <c r="D569" s="1">
        <v>939000</v>
      </c>
    </row>
    <row r="570" spans="1:4">
      <c r="A570">
        <v>569</v>
      </c>
      <c r="B570" t="s">
        <v>25</v>
      </c>
      <c r="C570" s="2">
        <v>42938</v>
      </c>
      <c r="D570" s="1">
        <v>188000</v>
      </c>
    </row>
    <row r="571" spans="1:4">
      <c r="A571">
        <v>570</v>
      </c>
      <c r="B571" t="s">
        <v>18</v>
      </c>
      <c r="C571" s="2">
        <v>42939</v>
      </c>
      <c r="D571" s="1">
        <v>650000</v>
      </c>
    </row>
    <row r="572" spans="1:4">
      <c r="A572">
        <v>571</v>
      </c>
      <c r="B572" t="s">
        <v>18</v>
      </c>
      <c r="C572" s="2">
        <v>42940</v>
      </c>
      <c r="D572" s="1">
        <v>557000</v>
      </c>
    </row>
    <row r="573" spans="1:4">
      <c r="A573">
        <v>572</v>
      </c>
      <c r="B573" t="s">
        <v>18</v>
      </c>
      <c r="C573" s="2">
        <v>42941</v>
      </c>
      <c r="D573" s="1">
        <v>611000</v>
      </c>
    </row>
    <row r="574" spans="1:4">
      <c r="A574">
        <v>573</v>
      </c>
      <c r="B574" t="s">
        <v>18</v>
      </c>
      <c r="C574" s="2">
        <v>42942</v>
      </c>
      <c r="D574" s="1">
        <v>352000</v>
      </c>
    </row>
    <row r="575" spans="1:4">
      <c r="A575">
        <v>574</v>
      </c>
      <c r="B575" t="s">
        <v>18</v>
      </c>
      <c r="C575" s="2">
        <v>42943</v>
      </c>
      <c r="D575" s="1">
        <v>99000</v>
      </c>
    </row>
    <row r="576" spans="1:4">
      <c r="A576">
        <v>575</v>
      </c>
      <c r="B576" t="s">
        <v>18</v>
      </c>
      <c r="C576" s="2">
        <v>42944</v>
      </c>
      <c r="D576" s="1">
        <v>345000</v>
      </c>
    </row>
    <row r="577" spans="1:4">
      <c r="A577">
        <v>576</v>
      </c>
      <c r="B577" t="s">
        <v>18</v>
      </c>
      <c r="C577" s="2">
        <v>42945</v>
      </c>
      <c r="D577" s="1">
        <v>449000</v>
      </c>
    </row>
    <row r="578" spans="1:4">
      <c r="A578">
        <v>577</v>
      </c>
      <c r="B578" t="s">
        <v>18</v>
      </c>
      <c r="C578" s="2">
        <v>42946</v>
      </c>
      <c r="D578" s="1">
        <v>813000</v>
      </c>
    </row>
    <row r="579" spans="1:4">
      <c r="A579">
        <v>578</v>
      </c>
      <c r="B579" t="s">
        <v>18</v>
      </c>
      <c r="C579" s="2">
        <v>42947</v>
      </c>
      <c r="D579" s="1">
        <v>52000</v>
      </c>
    </row>
    <row r="580" spans="1:4">
      <c r="A580">
        <v>579</v>
      </c>
      <c r="B580" t="s">
        <v>18</v>
      </c>
      <c r="C580" s="2">
        <v>42948</v>
      </c>
      <c r="D580" s="1">
        <v>437000</v>
      </c>
    </row>
    <row r="581" spans="1:4">
      <c r="A581">
        <v>580</v>
      </c>
      <c r="B581" t="s">
        <v>18</v>
      </c>
      <c r="C581" s="2">
        <v>42949</v>
      </c>
      <c r="D581" s="1">
        <v>282000</v>
      </c>
    </row>
    <row r="582" spans="1:4">
      <c r="A582">
        <v>581</v>
      </c>
      <c r="B582" t="s">
        <v>18</v>
      </c>
      <c r="C582" s="2">
        <v>42950</v>
      </c>
      <c r="D582" s="1">
        <v>676000</v>
      </c>
    </row>
    <row r="583" spans="1:4">
      <c r="A583">
        <v>582</v>
      </c>
      <c r="B583" t="s">
        <v>18</v>
      </c>
      <c r="C583" s="2">
        <v>42951</v>
      </c>
      <c r="D583" s="1">
        <v>946000</v>
      </c>
    </row>
    <row r="584" spans="1:4">
      <c r="A584">
        <v>583</v>
      </c>
      <c r="B584" t="s">
        <v>18</v>
      </c>
      <c r="C584" s="2">
        <v>42952</v>
      </c>
      <c r="D584" s="1">
        <v>686000</v>
      </c>
    </row>
    <row r="585" spans="1:4">
      <c r="A585">
        <v>584</v>
      </c>
      <c r="B585" t="s">
        <v>18</v>
      </c>
      <c r="C585" s="2">
        <v>42953</v>
      </c>
      <c r="D585" s="1">
        <v>90000</v>
      </c>
    </row>
    <row r="586" spans="1:4">
      <c r="A586">
        <v>585</v>
      </c>
      <c r="B586" t="s">
        <v>18</v>
      </c>
      <c r="C586" s="2">
        <v>42954</v>
      </c>
      <c r="D586" s="1">
        <v>525000</v>
      </c>
    </row>
    <row r="587" spans="1:4">
      <c r="A587">
        <v>586</v>
      </c>
      <c r="B587" t="s">
        <v>18</v>
      </c>
      <c r="C587" s="2">
        <v>42955</v>
      </c>
      <c r="D587" s="1">
        <v>510000</v>
      </c>
    </row>
    <row r="588" spans="1:4">
      <c r="A588">
        <v>587</v>
      </c>
      <c r="B588" t="s">
        <v>18</v>
      </c>
      <c r="C588" s="2">
        <v>42956</v>
      </c>
      <c r="D588" s="1">
        <v>75000</v>
      </c>
    </row>
    <row r="589" spans="1:4">
      <c r="A589">
        <v>588</v>
      </c>
      <c r="B589" t="s">
        <v>18</v>
      </c>
      <c r="C589" s="2">
        <v>42957</v>
      </c>
      <c r="D589" s="1">
        <v>839000</v>
      </c>
    </row>
    <row r="590" spans="1:4">
      <c r="A590">
        <v>589</v>
      </c>
      <c r="B590" t="s">
        <v>18</v>
      </c>
      <c r="C590" s="2">
        <v>42958</v>
      </c>
      <c r="D590" s="1">
        <v>649000</v>
      </c>
    </row>
    <row r="591" spans="1:4">
      <c r="A591">
        <v>590</v>
      </c>
      <c r="B591" t="s">
        <v>18</v>
      </c>
      <c r="C591" s="2">
        <v>42959</v>
      </c>
      <c r="D591" s="1">
        <v>18000</v>
      </c>
    </row>
    <row r="592" spans="1:4">
      <c r="A592">
        <v>591</v>
      </c>
      <c r="B592" t="s">
        <v>18</v>
      </c>
      <c r="C592" s="2">
        <v>42960</v>
      </c>
      <c r="D592" s="1">
        <v>752000</v>
      </c>
    </row>
    <row r="593" spans="1:4">
      <c r="A593">
        <v>592</v>
      </c>
      <c r="B593" t="s">
        <v>18</v>
      </c>
      <c r="C593" s="2">
        <v>42961</v>
      </c>
      <c r="D593" s="1">
        <v>122000</v>
      </c>
    </row>
    <row r="594" spans="1:4">
      <c r="A594">
        <v>593</v>
      </c>
      <c r="B594" t="s">
        <v>18</v>
      </c>
      <c r="C594" s="2">
        <v>42962</v>
      </c>
      <c r="D594" s="1">
        <v>293000</v>
      </c>
    </row>
    <row r="595" spans="1:4">
      <c r="A595">
        <v>594</v>
      </c>
      <c r="B595" t="s">
        <v>18</v>
      </c>
      <c r="C595" s="2">
        <v>42963</v>
      </c>
      <c r="D595" s="1">
        <v>24000</v>
      </c>
    </row>
    <row r="596" spans="1:4">
      <c r="A596">
        <v>595</v>
      </c>
      <c r="B596" t="s">
        <v>18</v>
      </c>
      <c r="C596" s="2">
        <v>42964</v>
      </c>
      <c r="D596" s="1">
        <v>275000</v>
      </c>
    </row>
    <row r="597" spans="1:4">
      <c r="A597">
        <v>596</v>
      </c>
      <c r="B597" t="s">
        <v>18</v>
      </c>
      <c r="C597" s="2">
        <v>42965</v>
      </c>
      <c r="D597" s="1">
        <v>62000</v>
      </c>
    </row>
    <row r="598" spans="1:4">
      <c r="A598">
        <v>597</v>
      </c>
      <c r="B598" t="s">
        <v>18</v>
      </c>
      <c r="C598" s="2">
        <v>42966</v>
      </c>
      <c r="D598" s="1">
        <v>132000</v>
      </c>
    </row>
    <row r="599" spans="1:4">
      <c r="A599">
        <v>598</v>
      </c>
      <c r="B599" t="s">
        <v>18</v>
      </c>
      <c r="C599" s="2">
        <v>42967</v>
      </c>
      <c r="D599" s="1">
        <v>649000</v>
      </c>
    </row>
    <row r="600" spans="1:4">
      <c r="A600">
        <v>599</v>
      </c>
      <c r="B600" t="s">
        <v>18</v>
      </c>
      <c r="C600" s="2">
        <v>42968</v>
      </c>
      <c r="D600" s="1">
        <v>501000</v>
      </c>
    </row>
    <row r="601" spans="1:4">
      <c r="A601">
        <v>600</v>
      </c>
      <c r="B601" t="s">
        <v>31</v>
      </c>
      <c r="C601" s="2">
        <v>42969</v>
      </c>
      <c r="D601" s="1">
        <v>173000</v>
      </c>
    </row>
    <row r="602" spans="1:4">
      <c r="A602">
        <v>601</v>
      </c>
      <c r="B602" t="s">
        <v>31</v>
      </c>
      <c r="C602" s="2">
        <v>42970</v>
      </c>
      <c r="D602" s="1">
        <v>854000</v>
      </c>
    </row>
    <row r="603" spans="1:4">
      <c r="A603">
        <v>602</v>
      </c>
      <c r="B603" t="s">
        <v>31</v>
      </c>
      <c r="C603" s="2">
        <v>42971</v>
      </c>
      <c r="D603" s="1">
        <v>655000</v>
      </c>
    </row>
    <row r="604" spans="1:4">
      <c r="A604">
        <v>603</v>
      </c>
      <c r="B604" t="s">
        <v>31</v>
      </c>
      <c r="C604" s="2">
        <v>42972</v>
      </c>
      <c r="D604" s="1">
        <v>369000</v>
      </c>
    </row>
    <row r="605" spans="1:4">
      <c r="A605">
        <v>604</v>
      </c>
      <c r="B605" t="s">
        <v>31</v>
      </c>
      <c r="C605" s="2">
        <v>42973</v>
      </c>
      <c r="D605" s="1">
        <v>268000</v>
      </c>
    </row>
    <row r="606" spans="1:4">
      <c r="A606">
        <v>605</v>
      </c>
      <c r="B606" t="s">
        <v>31</v>
      </c>
      <c r="C606" s="2">
        <v>42974</v>
      </c>
      <c r="D606" s="1">
        <v>181000</v>
      </c>
    </row>
    <row r="607" spans="1:4">
      <c r="A607">
        <v>606</v>
      </c>
      <c r="B607" t="s">
        <v>31</v>
      </c>
      <c r="C607" s="2">
        <v>42975</v>
      </c>
      <c r="D607" s="1">
        <v>108000</v>
      </c>
    </row>
    <row r="608" spans="1:4">
      <c r="A608">
        <v>607</v>
      </c>
      <c r="B608" t="s">
        <v>31</v>
      </c>
      <c r="C608" s="2">
        <v>42976</v>
      </c>
      <c r="D608" s="1">
        <v>87000</v>
      </c>
    </row>
    <row r="609" spans="1:4">
      <c r="A609">
        <v>608</v>
      </c>
      <c r="B609" t="s">
        <v>31</v>
      </c>
      <c r="C609" s="2">
        <v>42977</v>
      </c>
      <c r="D609" s="1">
        <v>361000</v>
      </c>
    </row>
    <row r="610" spans="1:4">
      <c r="A610">
        <v>609</v>
      </c>
      <c r="B610" t="s">
        <v>31</v>
      </c>
      <c r="C610" s="2">
        <v>42978</v>
      </c>
      <c r="D610" s="1">
        <v>781000</v>
      </c>
    </row>
    <row r="611" spans="1:4">
      <c r="A611">
        <v>610</v>
      </c>
      <c r="B611" t="s">
        <v>31</v>
      </c>
      <c r="C611" s="2">
        <v>42979</v>
      </c>
      <c r="D611" s="1">
        <v>739000</v>
      </c>
    </row>
    <row r="612" spans="1:4">
      <c r="A612">
        <v>611</v>
      </c>
      <c r="B612" t="s">
        <v>31</v>
      </c>
      <c r="C612" s="2">
        <v>42980</v>
      </c>
      <c r="D612" s="1">
        <v>188000</v>
      </c>
    </row>
    <row r="613" spans="1:4">
      <c r="A613">
        <v>612</v>
      </c>
      <c r="B613" t="s">
        <v>31</v>
      </c>
      <c r="C613" s="2">
        <v>42981</v>
      </c>
      <c r="D613" s="1">
        <v>712000</v>
      </c>
    </row>
    <row r="614" spans="1:4">
      <c r="A614">
        <v>613</v>
      </c>
      <c r="B614" t="s">
        <v>31</v>
      </c>
      <c r="C614" s="2">
        <v>42982</v>
      </c>
      <c r="D614" s="1">
        <v>506000</v>
      </c>
    </row>
    <row r="615" spans="1:4">
      <c r="A615">
        <v>614</v>
      </c>
      <c r="B615" t="s">
        <v>31</v>
      </c>
      <c r="C615" s="2">
        <v>42983</v>
      </c>
      <c r="D615" s="1">
        <v>960000</v>
      </c>
    </row>
    <row r="616" spans="1:4">
      <c r="A616">
        <v>615</v>
      </c>
      <c r="B616" t="s">
        <v>31</v>
      </c>
      <c r="C616" s="2">
        <v>42984</v>
      </c>
      <c r="D616" s="1">
        <v>988000</v>
      </c>
    </row>
    <row r="617" spans="1:4">
      <c r="A617">
        <v>616</v>
      </c>
      <c r="B617" t="s">
        <v>31</v>
      </c>
      <c r="C617" s="2">
        <v>42985</v>
      </c>
      <c r="D617" s="1">
        <v>672000</v>
      </c>
    </row>
    <row r="618" spans="1:4">
      <c r="A618">
        <v>617</v>
      </c>
      <c r="B618" t="s">
        <v>31</v>
      </c>
      <c r="C618" s="2">
        <v>42986</v>
      </c>
      <c r="D618" s="1">
        <v>38000</v>
      </c>
    </row>
    <row r="619" spans="1:4">
      <c r="A619">
        <v>618</v>
      </c>
      <c r="B619" t="s">
        <v>31</v>
      </c>
      <c r="C619" s="2">
        <v>42987</v>
      </c>
      <c r="D619" s="1">
        <v>563000</v>
      </c>
    </row>
    <row r="620" spans="1:4">
      <c r="A620">
        <v>619</v>
      </c>
      <c r="B620" t="s">
        <v>31</v>
      </c>
      <c r="C620" s="2">
        <v>42988</v>
      </c>
      <c r="D620" s="1">
        <v>57000</v>
      </c>
    </row>
    <row r="621" spans="1:4">
      <c r="A621">
        <v>620</v>
      </c>
      <c r="B621" t="s">
        <v>31</v>
      </c>
      <c r="C621" s="2">
        <v>42989</v>
      </c>
      <c r="D621" s="1">
        <v>590000</v>
      </c>
    </row>
    <row r="622" spans="1:4">
      <c r="A622">
        <v>621</v>
      </c>
      <c r="B622" t="s">
        <v>31</v>
      </c>
      <c r="C622" s="2">
        <v>42990</v>
      </c>
      <c r="D622" s="1">
        <v>308000</v>
      </c>
    </row>
    <row r="623" spans="1:4">
      <c r="A623">
        <v>622</v>
      </c>
      <c r="B623" t="s">
        <v>31</v>
      </c>
      <c r="C623" s="2">
        <v>42991</v>
      </c>
      <c r="D623" s="1">
        <v>55000</v>
      </c>
    </row>
    <row r="624" spans="1:4">
      <c r="A624">
        <v>623</v>
      </c>
      <c r="B624" t="s">
        <v>31</v>
      </c>
      <c r="C624" s="2">
        <v>42992</v>
      </c>
      <c r="D624" s="1">
        <v>336000</v>
      </c>
    </row>
    <row r="625" spans="1:4">
      <c r="A625">
        <v>624</v>
      </c>
      <c r="B625" t="s">
        <v>31</v>
      </c>
      <c r="C625" s="2">
        <v>42993</v>
      </c>
      <c r="D625" s="1">
        <v>675000</v>
      </c>
    </row>
    <row r="626" spans="1:4">
      <c r="A626">
        <v>625</v>
      </c>
      <c r="B626" t="s">
        <v>31</v>
      </c>
      <c r="C626" s="2">
        <v>42994</v>
      </c>
      <c r="D626" s="1">
        <v>331000</v>
      </c>
    </row>
    <row r="627" spans="1:4">
      <c r="A627">
        <v>626</v>
      </c>
      <c r="B627" t="s">
        <v>31</v>
      </c>
      <c r="C627" s="2">
        <v>42995</v>
      </c>
      <c r="D627" s="1">
        <v>851000</v>
      </c>
    </row>
    <row r="628" spans="1:4">
      <c r="A628">
        <v>627</v>
      </c>
      <c r="B628" t="s">
        <v>31</v>
      </c>
      <c r="C628" s="2">
        <v>42996</v>
      </c>
      <c r="D628" s="1">
        <v>710000</v>
      </c>
    </row>
    <row r="629" spans="1:4">
      <c r="A629">
        <v>628</v>
      </c>
      <c r="B629" t="s">
        <v>31</v>
      </c>
      <c r="C629" s="2">
        <v>42997</v>
      </c>
      <c r="D629" s="1">
        <v>650000</v>
      </c>
    </row>
    <row r="630" spans="1:4">
      <c r="A630">
        <v>629</v>
      </c>
      <c r="B630" t="s">
        <v>31</v>
      </c>
      <c r="C630" s="2">
        <v>42998</v>
      </c>
      <c r="D630" s="1">
        <v>260000</v>
      </c>
    </row>
    <row r="631" spans="1:4">
      <c r="A631">
        <v>630</v>
      </c>
      <c r="B631" t="s">
        <v>17</v>
      </c>
      <c r="C631" s="2">
        <v>42999</v>
      </c>
      <c r="D631" s="1">
        <v>684000</v>
      </c>
    </row>
    <row r="632" spans="1:4">
      <c r="A632">
        <v>631</v>
      </c>
      <c r="B632" t="s">
        <v>17</v>
      </c>
      <c r="C632" s="2">
        <v>43000</v>
      </c>
      <c r="D632" s="1">
        <v>166000</v>
      </c>
    </row>
    <row r="633" spans="1:4">
      <c r="A633">
        <v>632</v>
      </c>
      <c r="B633" t="s">
        <v>17</v>
      </c>
      <c r="C633" s="2">
        <v>43001</v>
      </c>
      <c r="D633" s="1">
        <v>11000</v>
      </c>
    </row>
    <row r="634" spans="1:4">
      <c r="A634">
        <v>633</v>
      </c>
      <c r="B634" t="s">
        <v>17</v>
      </c>
      <c r="C634" s="2">
        <v>43002</v>
      </c>
      <c r="D634" s="1">
        <v>107000</v>
      </c>
    </row>
    <row r="635" spans="1:4">
      <c r="A635">
        <v>634</v>
      </c>
      <c r="B635" t="s">
        <v>17</v>
      </c>
      <c r="C635" s="2">
        <v>43003</v>
      </c>
      <c r="D635" s="1">
        <v>103000</v>
      </c>
    </row>
    <row r="636" spans="1:4">
      <c r="A636">
        <v>635</v>
      </c>
      <c r="B636" t="s">
        <v>17</v>
      </c>
      <c r="C636" s="2">
        <v>43004</v>
      </c>
      <c r="D636" s="1">
        <v>431000</v>
      </c>
    </row>
    <row r="637" spans="1:4">
      <c r="A637">
        <v>636</v>
      </c>
      <c r="B637" t="s">
        <v>17</v>
      </c>
      <c r="C637" s="2">
        <v>43005</v>
      </c>
      <c r="D637" s="1">
        <v>305000</v>
      </c>
    </row>
    <row r="638" spans="1:4">
      <c r="A638">
        <v>637</v>
      </c>
      <c r="B638" t="s">
        <v>17</v>
      </c>
      <c r="C638" s="2">
        <v>43006</v>
      </c>
      <c r="D638" s="1">
        <v>579000</v>
      </c>
    </row>
    <row r="639" spans="1:4">
      <c r="A639">
        <v>638</v>
      </c>
      <c r="B639" t="s">
        <v>17</v>
      </c>
      <c r="C639" s="2">
        <v>43007</v>
      </c>
      <c r="D639" s="1">
        <v>178000</v>
      </c>
    </row>
    <row r="640" spans="1:4">
      <c r="A640">
        <v>639</v>
      </c>
      <c r="B640" t="s">
        <v>17</v>
      </c>
      <c r="C640" s="2">
        <v>43008</v>
      </c>
      <c r="D640" s="1">
        <v>122000</v>
      </c>
    </row>
    <row r="641" spans="1:4">
      <c r="A641">
        <v>640</v>
      </c>
      <c r="B641" t="s">
        <v>17</v>
      </c>
      <c r="C641" s="2">
        <v>43009</v>
      </c>
      <c r="D641" s="1">
        <v>755000</v>
      </c>
    </row>
    <row r="642" spans="1:4">
      <c r="A642">
        <v>641</v>
      </c>
      <c r="B642" t="s">
        <v>17</v>
      </c>
      <c r="C642" s="2">
        <v>43010</v>
      </c>
      <c r="D642" s="1">
        <v>105000</v>
      </c>
    </row>
    <row r="643" spans="1:4">
      <c r="A643">
        <v>642</v>
      </c>
      <c r="B643" t="s">
        <v>17</v>
      </c>
      <c r="C643" s="2">
        <v>43011</v>
      </c>
      <c r="D643" s="1">
        <v>343000</v>
      </c>
    </row>
    <row r="644" spans="1:4">
      <c r="A644">
        <v>643</v>
      </c>
      <c r="B644" t="s">
        <v>17</v>
      </c>
      <c r="C644" s="2">
        <v>43012</v>
      </c>
      <c r="D644" s="1">
        <v>40000</v>
      </c>
    </row>
    <row r="645" spans="1:4">
      <c r="A645">
        <v>644</v>
      </c>
      <c r="B645" t="s">
        <v>17</v>
      </c>
      <c r="C645" s="2">
        <v>43013</v>
      </c>
      <c r="D645" s="1">
        <v>241000</v>
      </c>
    </row>
    <row r="646" spans="1:4">
      <c r="A646">
        <v>645</v>
      </c>
      <c r="B646" t="s">
        <v>17</v>
      </c>
      <c r="C646" s="2">
        <v>43014</v>
      </c>
      <c r="D646" s="1">
        <v>7000</v>
      </c>
    </row>
    <row r="647" spans="1:4">
      <c r="A647">
        <v>646</v>
      </c>
      <c r="B647" t="s">
        <v>17</v>
      </c>
      <c r="C647" s="2">
        <v>43015</v>
      </c>
      <c r="D647" s="1">
        <v>789000</v>
      </c>
    </row>
    <row r="648" spans="1:4">
      <c r="A648">
        <v>647</v>
      </c>
      <c r="B648" t="s">
        <v>17</v>
      </c>
      <c r="C648" s="2">
        <v>43016</v>
      </c>
      <c r="D648" s="1">
        <v>735000</v>
      </c>
    </row>
    <row r="649" spans="1:4">
      <c r="A649">
        <v>648</v>
      </c>
      <c r="B649" t="s">
        <v>17</v>
      </c>
      <c r="C649" s="2">
        <v>43017</v>
      </c>
      <c r="D649" s="1">
        <v>624000</v>
      </c>
    </row>
    <row r="650" spans="1:4">
      <c r="A650">
        <v>649</v>
      </c>
      <c r="B650" t="s">
        <v>17</v>
      </c>
      <c r="C650" s="2">
        <v>43018</v>
      </c>
      <c r="D650" s="1">
        <v>297000</v>
      </c>
    </row>
    <row r="651" spans="1:4">
      <c r="A651">
        <v>650</v>
      </c>
      <c r="B651" t="s">
        <v>17</v>
      </c>
      <c r="C651" s="2">
        <v>43019</v>
      </c>
      <c r="D651" s="1">
        <v>217000</v>
      </c>
    </row>
    <row r="652" spans="1:4">
      <c r="A652">
        <v>651</v>
      </c>
      <c r="B652" t="s">
        <v>17</v>
      </c>
      <c r="C652" s="2">
        <v>43020</v>
      </c>
      <c r="D652" s="1">
        <v>113000</v>
      </c>
    </row>
    <row r="653" spans="1:4">
      <c r="A653">
        <v>652</v>
      </c>
      <c r="B653" t="s">
        <v>17</v>
      </c>
      <c r="C653" s="2">
        <v>43021</v>
      </c>
      <c r="D653" s="1">
        <v>872000</v>
      </c>
    </row>
    <row r="654" spans="1:4">
      <c r="A654">
        <v>653</v>
      </c>
      <c r="B654" t="s">
        <v>17</v>
      </c>
      <c r="C654" s="2">
        <v>43022</v>
      </c>
      <c r="D654" s="1">
        <v>788000</v>
      </c>
    </row>
    <row r="655" spans="1:4">
      <c r="A655">
        <v>654</v>
      </c>
      <c r="B655" t="s">
        <v>17</v>
      </c>
      <c r="C655" s="2">
        <v>43023</v>
      </c>
      <c r="D655" s="1">
        <v>787000</v>
      </c>
    </row>
    <row r="656" spans="1:4">
      <c r="A656">
        <v>655</v>
      </c>
      <c r="B656" t="s">
        <v>17</v>
      </c>
      <c r="C656" s="2">
        <v>43024</v>
      </c>
      <c r="D656" s="1">
        <v>883000</v>
      </c>
    </row>
    <row r="657" spans="1:4">
      <c r="A657">
        <v>656</v>
      </c>
      <c r="B657" t="s">
        <v>17</v>
      </c>
      <c r="C657" s="2">
        <v>43025</v>
      </c>
      <c r="D657" s="1">
        <v>58000</v>
      </c>
    </row>
    <row r="658" spans="1:4">
      <c r="A658">
        <v>657</v>
      </c>
      <c r="B658" t="s">
        <v>17</v>
      </c>
      <c r="C658" s="2">
        <v>43026</v>
      </c>
      <c r="D658" s="1">
        <v>858000</v>
      </c>
    </row>
    <row r="659" spans="1:4">
      <c r="A659">
        <v>658</v>
      </c>
      <c r="B659" t="s">
        <v>17</v>
      </c>
      <c r="C659" s="2">
        <v>43027</v>
      </c>
      <c r="D659" s="1">
        <v>438000</v>
      </c>
    </row>
    <row r="660" spans="1:4">
      <c r="A660">
        <v>659</v>
      </c>
      <c r="B660" t="s">
        <v>17</v>
      </c>
      <c r="C660" s="2">
        <v>43028</v>
      </c>
      <c r="D660" s="1">
        <v>222000</v>
      </c>
    </row>
    <row r="661" spans="1:4">
      <c r="A661">
        <v>660</v>
      </c>
      <c r="B661" t="s">
        <v>55</v>
      </c>
      <c r="C661" s="2">
        <v>43029</v>
      </c>
      <c r="D661" s="1">
        <v>800000</v>
      </c>
    </row>
    <row r="662" spans="1:4">
      <c r="A662">
        <v>661</v>
      </c>
      <c r="B662" t="s">
        <v>55</v>
      </c>
      <c r="C662" s="2">
        <v>43030</v>
      </c>
      <c r="D662" s="1">
        <v>291000</v>
      </c>
    </row>
    <row r="663" spans="1:4">
      <c r="A663">
        <v>662</v>
      </c>
      <c r="B663" t="s">
        <v>55</v>
      </c>
      <c r="C663" s="2">
        <v>43031</v>
      </c>
      <c r="D663" s="1">
        <v>936000</v>
      </c>
    </row>
    <row r="664" spans="1:4">
      <c r="A664">
        <v>663</v>
      </c>
      <c r="B664" t="s">
        <v>55</v>
      </c>
      <c r="C664" s="2">
        <v>43032</v>
      </c>
      <c r="D664" s="1">
        <v>777000</v>
      </c>
    </row>
    <row r="665" spans="1:4">
      <c r="A665">
        <v>664</v>
      </c>
      <c r="B665" t="s">
        <v>55</v>
      </c>
      <c r="C665" s="2">
        <v>43033</v>
      </c>
      <c r="D665" s="1">
        <v>884000</v>
      </c>
    </row>
    <row r="666" spans="1:4">
      <c r="A666">
        <v>665</v>
      </c>
      <c r="B666" t="s">
        <v>55</v>
      </c>
      <c r="C666" s="2">
        <v>43034</v>
      </c>
      <c r="D666" s="1">
        <v>433000</v>
      </c>
    </row>
    <row r="667" spans="1:4">
      <c r="A667">
        <v>666</v>
      </c>
      <c r="B667" t="s">
        <v>55</v>
      </c>
      <c r="C667" s="2">
        <v>43035</v>
      </c>
      <c r="D667" s="1">
        <v>982000</v>
      </c>
    </row>
    <row r="668" spans="1:4">
      <c r="A668">
        <v>667</v>
      </c>
      <c r="B668" t="s">
        <v>55</v>
      </c>
      <c r="C668" s="2">
        <v>43036</v>
      </c>
      <c r="D668" s="1">
        <v>696000</v>
      </c>
    </row>
    <row r="669" spans="1:4">
      <c r="A669">
        <v>668</v>
      </c>
      <c r="B669" t="s">
        <v>55</v>
      </c>
      <c r="C669" s="2">
        <v>43037</v>
      </c>
      <c r="D669" s="1">
        <v>126000</v>
      </c>
    </row>
    <row r="670" spans="1:4">
      <c r="A670">
        <v>669</v>
      </c>
      <c r="B670" t="s">
        <v>55</v>
      </c>
      <c r="C670" s="2">
        <v>43038</v>
      </c>
      <c r="D670" s="1">
        <v>911000</v>
      </c>
    </row>
    <row r="671" spans="1:4">
      <c r="A671">
        <v>670</v>
      </c>
      <c r="B671" t="s">
        <v>55</v>
      </c>
      <c r="C671" s="2">
        <v>43039</v>
      </c>
      <c r="D671" s="1">
        <v>745000</v>
      </c>
    </row>
    <row r="672" spans="1:4">
      <c r="A672">
        <v>671</v>
      </c>
      <c r="B672" t="s">
        <v>55</v>
      </c>
      <c r="C672" s="2">
        <v>43040</v>
      </c>
      <c r="D672" s="1">
        <v>837000</v>
      </c>
    </row>
    <row r="673" spans="1:4">
      <c r="A673">
        <v>672</v>
      </c>
      <c r="B673" t="s">
        <v>55</v>
      </c>
      <c r="C673" s="2">
        <v>43041</v>
      </c>
      <c r="D673" s="1">
        <v>801000</v>
      </c>
    </row>
    <row r="674" spans="1:4">
      <c r="A674">
        <v>673</v>
      </c>
      <c r="B674" t="s">
        <v>55</v>
      </c>
      <c r="C674" s="2">
        <v>43042</v>
      </c>
      <c r="D674" s="1">
        <v>340000</v>
      </c>
    </row>
    <row r="675" spans="1:4">
      <c r="A675">
        <v>674</v>
      </c>
      <c r="B675" t="s">
        <v>55</v>
      </c>
      <c r="C675" s="2">
        <v>43043</v>
      </c>
      <c r="D675" s="1">
        <v>493000</v>
      </c>
    </row>
    <row r="676" spans="1:4">
      <c r="A676">
        <v>675</v>
      </c>
      <c r="B676" t="s">
        <v>55</v>
      </c>
      <c r="C676" s="2">
        <v>43044</v>
      </c>
      <c r="D676" s="1">
        <v>285000</v>
      </c>
    </row>
    <row r="677" spans="1:4">
      <c r="A677">
        <v>676</v>
      </c>
      <c r="B677" t="s">
        <v>55</v>
      </c>
      <c r="C677" s="2">
        <v>43045</v>
      </c>
      <c r="D677" s="1">
        <v>937000</v>
      </c>
    </row>
    <row r="678" spans="1:4">
      <c r="A678">
        <v>677</v>
      </c>
      <c r="B678" t="s">
        <v>55</v>
      </c>
      <c r="C678" s="2">
        <v>43046</v>
      </c>
      <c r="D678" s="1">
        <v>438000</v>
      </c>
    </row>
    <row r="679" spans="1:4">
      <c r="A679">
        <v>678</v>
      </c>
      <c r="B679" t="s">
        <v>55</v>
      </c>
      <c r="C679" s="2">
        <v>43047</v>
      </c>
      <c r="D679" s="1">
        <v>343000</v>
      </c>
    </row>
    <row r="680" spans="1:4">
      <c r="A680">
        <v>679</v>
      </c>
      <c r="B680" t="s">
        <v>55</v>
      </c>
      <c r="C680" s="2">
        <v>43048</v>
      </c>
      <c r="D680" s="1">
        <v>967000</v>
      </c>
    </row>
    <row r="681" spans="1:4">
      <c r="A681">
        <v>680</v>
      </c>
      <c r="B681" t="s">
        <v>55</v>
      </c>
      <c r="C681" s="2">
        <v>43049</v>
      </c>
      <c r="D681" s="1">
        <v>804000</v>
      </c>
    </row>
    <row r="682" spans="1:4">
      <c r="A682">
        <v>681</v>
      </c>
      <c r="B682" t="s">
        <v>55</v>
      </c>
      <c r="C682" s="2">
        <v>43050</v>
      </c>
      <c r="D682" s="1">
        <v>481000</v>
      </c>
    </row>
    <row r="683" spans="1:4">
      <c r="A683">
        <v>682</v>
      </c>
      <c r="B683" t="s">
        <v>55</v>
      </c>
      <c r="C683" s="2">
        <v>43051</v>
      </c>
      <c r="D683" s="1">
        <v>646000</v>
      </c>
    </row>
    <row r="684" spans="1:4">
      <c r="A684">
        <v>683</v>
      </c>
      <c r="B684" t="s">
        <v>55</v>
      </c>
      <c r="C684" s="2">
        <v>43052</v>
      </c>
      <c r="D684" s="1">
        <v>98000</v>
      </c>
    </row>
    <row r="685" spans="1:4">
      <c r="A685">
        <v>684</v>
      </c>
      <c r="B685" t="s">
        <v>55</v>
      </c>
      <c r="C685" s="2">
        <v>43053</v>
      </c>
      <c r="D685" s="1">
        <v>40000</v>
      </c>
    </row>
    <row r="686" spans="1:4">
      <c r="A686">
        <v>685</v>
      </c>
      <c r="B686" t="s">
        <v>55</v>
      </c>
      <c r="C686" s="2">
        <v>43054</v>
      </c>
      <c r="D686" s="1">
        <v>588000</v>
      </c>
    </row>
    <row r="687" spans="1:4">
      <c r="A687">
        <v>686</v>
      </c>
      <c r="B687" t="s">
        <v>55</v>
      </c>
      <c r="C687" s="2">
        <v>43055</v>
      </c>
      <c r="D687" s="1">
        <v>247000</v>
      </c>
    </row>
    <row r="688" spans="1:4">
      <c r="A688">
        <v>687</v>
      </c>
      <c r="B688" t="s">
        <v>55</v>
      </c>
      <c r="C688" s="2">
        <v>43056</v>
      </c>
      <c r="D688" s="1">
        <v>516000</v>
      </c>
    </row>
    <row r="689" spans="1:4">
      <c r="A689">
        <v>688</v>
      </c>
      <c r="B689" t="s">
        <v>55</v>
      </c>
      <c r="C689" s="2">
        <v>43057</v>
      </c>
      <c r="D689" s="1">
        <v>521000</v>
      </c>
    </row>
    <row r="690" spans="1:4">
      <c r="A690">
        <v>689</v>
      </c>
      <c r="B690" t="s">
        <v>55</v>
      </c>
      <c r="C690" s="2">
        <v>43058</v>
      </c>
      <c r="D690" s="1">
        <v>559000</v>
      </c>
    </row>
    <row r="691" spans="1:4">
      <c r="A691">
        <v>690</v>
      </c>
      <c r="B691" t="s">
        <v>49</v>
      </c>
      <c r="C691" s="2">
        <v>43059</v>
      </c>
      <c r="D691" s="1">
        <v>938000</v>
      </c>
    </row>
    <row r="692" spans="1:4">
      <c r="A692">
        <v>691</v>
      </c>
      <c r="B692" t="s">
        <v>49</v>
      </c>
      <c r="C692" s="2">
        <v>43060</v>
      </c>
      <c r="D692" s="1">
        <v>848000</v>
      </c>
    </row>
    <row r="693" spans="1:4">
      <c r="A693">
        <v>692</v>
      </c>
      <c r="B693" t="s">
        <v>49</v>
      </c>
      <c r="C693" s="2">
        <v>43061</v>
      </c>
      <c r="D693" s="1">
        <v>499000</v>
      </c>
    </row>
    <row r="694" spans="1:4">
      <c r="A694">
        <v>693</v>
      </c>
      <c r="B694" t="s">
        <v>49</v>
      </c>
      <c r="C694" s="2">
        <v>43062</v>
      </c>
      <c r="D694" s="1">
        <v>242000</v>
      </c>
    </row>
    <row r="695" spans="1:4">
      <c r="A695">
        <v>694</v>
      </c>
      <c r="B695" t="s">
        <v>49</v>
      </c>
      <c r="C695" s="2">
        <v>43063</v>
      </c>
      <c r="D695" s="1">
        <v>804000</v>
      </c>
    </row>
    <row r="696" spans="1:4">
      <c r="A696">
        <v>695</v>
      </c>
      <c r="B696" t="s">
        <v>49</v>
      </c>
      <c r="C696" s="2">
        <v>43064</v>
      </c>
      <c r="D696" s="1">
        <v>809000</v>
      </c>
    </row>
    <row r="697" spans="1:4">
      <c r="A697">
        <v>696</v>
      </c>
      <c r="B697" t="s">
        <v>49</v>
      </c>
      <c r="C697" s="2">
        <v>43065</v>
      </c>
      <c r="D697" s="1">
        <v>644000</v>
      </c>
    </row>
    <row r="698" spans="1:4">
      <c r="A698">
        <v>697</v>
      </c>
      <c r="B698" t="s">
        <v>49</v>
      </c>
      <c r="C698" s="2">
        <v>43066</v>
      </c>
      <c r="D698" s="1">
        <v>62000</v>
      </c>
    </row>
    <row r="699" spans="1:4">
      <c r="A699">
        <v>698</v>
      </c>
      <c r="B699" t="s">
        <v>49</v>
      </c>
      <c r="C699" s="2">
        <v>43067</v>
      </c>
      <c r="D699" s="1">
        <v>658000</v>
      </c>
    </row>
    <row r="700" spans="1:4">
      <c r="A700">
        <v>699</v>
      </c>
      <c r="B700" t="s">
        <v>49</v>
      </c>
      <c r="C700" s="2">
        <v>43068</v>
      </c>
      <c r="D700" s="1">
        <v>289000</v>
      </c>
    </row>
    <row r="701" spans="1:4">
      <c r="A701">
        <v>700</v>
      </c>
      <c r="B701" t="s">
        <v>49</v>
      </c>
      <c r="C701" s="2">
        <v>43069</v>
      </c>
      <c r="D701" s="1">
        <v>408000</v>
      </c>
    </row>
    <row r="702" spans="1:4">
      <c r="A702">
        <v>701</v>
      </c>
      <c r="B702" t="s">
        <v>49</v>
      </c>
      <c r="C702" s="2">
        <v>43070</v>
      </c>
      <c r="D702" s="1">
        <v>721000</v>
      </c>
    </row>
    <row r="703" spans="1:4">
      <c r="A703">
        <v>702</v>
      </c>
      <c r="B703" t="s">
        <v>49</v>
      </c>
      <c r="C703" s="2">
        <v>43071</v>
      </c>
      <c r="D703" s="1">
        <v>387000</v>
      </c>
    </row>
    <row r="704" spans="1:4">
      <c r="A704">
        <v>703</v>
      </c>
      <c r="B704" t="s">
        <v>49</v>
      </c>
      <c r="C704" s="2">
        <v>43072</v>
      </c>
      <c r="D704" s="1">
        <v>30000</v>
      </c>
    </row>
    <row r="705" spans="1:4">
      <c r="A705">
        <v>704</v>
      </c>
      <c r="B705" t="s">
        <v>49</v>
      </c>
      <c r="C705" s="2">
        <v>43073</v>
      </c>
      <c r="D705" s="1">
        <v>986000</v>
      </c>
    </row>
    <row r="706" spans="1:4">
      <c r="A706">
        <v>705</v>
      </c>
      <c r="B706" t="s">
        <v>49</v>
      </c>
      <c r="C706" s="2">
        <v>43074</v>
      </c>
      <c r="D706" s="1">
        <v>326000</v>
      </c>
    </row>
    <row r="707" spans="1:4">
      <c r="A707">
        <v>706</v>
      </c>
      <c r="B707" t="s">
        <v>49</v>
      </c>
      <c r="C707" s="2">
        <v>43075</v>
      </c>
      <c r="D707" s="1">
        <v>865000</v>
      </c>
    </row>
    <row r="708" spans="1:4">
      <c r="A708">
        <v>707</v>
      </c>
      <c r="B708" t="s">
        <v>49</v>
      </c>
      <c r="C708" s="2">
        <v>43076</v>
      </c>
      <c r="D708" s="1">
        <v>364000</v>
      </c>
    </row>
    <row r="709" spans="1:4">
      <c r="A709">
        <v>708</v>
      </c>
      <c r="B709" t="s">
        <v>49</v>
      </c>
      <c r="C709" s="2">
        <v>43077</v>
      </c>
      <c r="D709" s="1">
        <v>303000</v>
      </c>
    </row>
    <row r="710" spans="1:4">
      <c r="A710">
        <v>709</v>
      </c>
      <c r="B710" t="s">
        <v>49</v>
      </c>
      <c r="C710" s="2">
        <v>43078</v>
      </c>
      <c r="D710" s="1">
        <v>449000</v>
      </c>
    </row>
    <row r="711" spans="1:4">
      <c r="A711">
        <v>710</v>
      </c>
      <c r="B711" t="s">
        <v>49</v>
      </c>
      <c r="C711" s="2">
        <v>43079</v>
      </c>
      <c r="D711" s="1">
        <v>815000</v>
      </c>
    </row>
    <row r="712" spans="1:4">
      <c r="A712">
        <v>711</v>
      </c>
      <c r="B712" t="s">
        <v>49</v>
      </c>
      <c r="C712" s="2">
        <v>43080</v>
      </c>
      <c r="D712" s="1">
        <v>949000</v>
      </c>
    </row>
    <row r="713" spans="1:4">
      <c r="A713">
        <v>712</v>
      </c>
      <c r="B713" t="s">
        <v>49</v>
      </c>
      <c r="C713" s="2">
        <v>43081</v>
      </c>
      <c r="D713" s="1">
        <v>966000</v>
      </c>
    </row>
    <row r="714" spans="1:4">
      <c r="A714">
        <v>713</v>
      </c>
      <c r="B714" t="s">
        <v>49</v>
      </c>
      <c r="C714" s="2">
        <v>43082</v>
      </c>
      <c r="D714" s="1">
        <v>41000</v>
      </c>
    </row>
    <row r="715" spans="1:4">
      <c r="A715">
        <v>714</v>
      </c>
      <c r="B715" t="s">
        <v>49</v>
      </c>
      <c r="C715" s="2">
        <v>43083</v>
      </c>
      <c r="D715" s="1">
        <v>920000</v>
      </c>
    </row>
    <row r="716" spans="1:4">
      <c r="A716">
        <v>715</v>
      </c>
      <c r="B716" t="s">
        <v>49</v>
      </c>
      <c r="C716" s="2">
        <v>43084</v>
      </c>
      <c r="D716" s="1">
        <v>968000</v>
      </c>
    </row>
    <row r="717" spans="1:4">
      <c r="A717">
        <v>716</v>
      </c>
      <c r="B717" t="s">
        <v>49</v>
      </c>
      <c r="C717" s="2">
        <v>43085</v>
      </c>
      <c r="D717" s="1">
        <v>36000</v>
      </c>
    </row>
    <row r="718" spans="1:4">
      <c r="A718">
        <v>717</v>
      </c>
      <c r="B718" t="s">
        <v>49</v>
      </c>
      <c r="C718" s="2">
        <v>43086</v>
      </c>
      <c r="D718" s="1">
        <v>607000</v>
      </c>
    </row>
    <row r="719" spans="1:4">
      <c r="A719">
        <v>718</v>
      </c>
      <c r="B719" t="s">
        <v>49</v>
      </c>
      <c r="C719" s="2">
        <v>43087</v>
      </c>
      <c r="D719" s="1">
        <v>574000</v>
      </c>
    </row>
    <row r="720" spans="1:4">
      <c r="A720">
        <v>719</v>
      </c>
      <c r="B720" t="s">
        <v>49</v>
      </c>
      <c r="C720" s="2">
        <v>43088</v>
      </c>
      <c r="D720" s="1">
        <v>587000</v>
      </c>
    </row>
    <row r="721" spans="1:4">
      <c r="A721">
        <v>720</v>
      </c>
      <c r="B721" t="s">
        <v>16</v>
      </c>
      <c r="C721" s="2">
        <v>43089</v>
      </c>
      <c r="D721" s="1">
        <v>581000</v>
      </c>
    </row>
    <row r="722" spans="1:4">
      <c r="A722">
        <v>721</v>
      </c>
      <c r="B722" t="s">
        <v>16</v>
      </c>
      <c r="C722" s="2">
        <v>43090</v>
      </c>
      <c r="D722" s="1">
        <v>268000</v>
      </c>
    </row>
    <row r="723" spans="1:4">
      <c r="A723">
        <v>722</v>
      </c>
      <c r="B723" t="s">
        <v>16</v>
      </c>
      <c r="C723" s="2">
        <v>43091</v>
      </c>
      <c r="D723" s="1">
        <v>280000</v>
      </c>
    </row>
    <row r="724" spans="1:4">
      <c r="A724">
        <v>723</v>
      </c>
      <c r="B724" t="s">
        <v>16</v>
      </c>
      <c r="C724" s="2">
        <v>43092</v>
      </c>
      <c r="D724" s="1">
        <v>858000</v>
      </c>
    </row>
    <row r="725" spans="1:4">
      <c r="A725">
        <v>724</v>
      </c>
      <c r="B725" t="s">
        <v>16</v>
      </c>
      <c r="C725" s="2">
        <v>43093</v>
      </c>
      <c r="D725" s="1">
        <v>319000</v>
      </c>
    </row>
    <row r="726" spans="1:4">
      <c r="A726">
        <v>725</v>
      </c>
      <c r="B726" t="s">
        <v>16</v>
      </c>
      <c r="C726" s="2">
        <v>43094</v>
      </c>
      <c r="D726" s="1">
        <v>454000</v>
      </c>
    </row>
    <row r="727" spans="1:4">
      <c r="A727">
        <v>726</v>
      </c>
      <c r="B727" t="s">
        <v>16</v>
      </c>
      <c r="C727" s="2">
        <v>43095</v>
      </c>
      <c r="D727" s="1">
        <v>744000</v>
      </c>
    </row>
    <row r="728" spans="1:4">
      <c r="A728">
        <v>727</v>
      </c>
      <c r="B728" t="s">
        <v>16</v>
      </c>
      <c r="C728" s="2">
        <v>43096</v>
      </c>
      <c r="D728" s="1">
        <v>630000</v>
      </c>
    </row>
    <row r="729" spans="1:4">
      <c r="A729">
        <v>728</v>
      </c>
      <c r="B729" t="s">
        <v>16</v>
      </c>
      <c r="C729" s="2">
        <v>43097</v>
      </c>
      <c r="D729" s="1">
        <v>894000</v>
      </c>
    </row>
    <row r="730" spans="1:4">
      <c r="A730">
        <v>729</v>
      </c>
      <c r="B730" t="s">
        <v>16</v>
      </c>
      <c r="C730" s="2">
        <v>43098</v>
      </c>
      <c r="D730" s="1">
        <v>674000</v>
      </c>
    </row>
    <row r="731" spans="1:4">
      <c r="A731">
        <v>730</v>
      </c>
      <c r="B731" t="s">
        <v>16</v>
      </c>
      <c r="C731" s="2">
        <v>43099</v>
      </c>
      <c r="D731" s="1">
        <v>925000</v>
      </c>
    </row>
    <row r="732" spans="1:4">
      <c r="A732">
        <v>731</v>
      </c>
      <c r="B732" t="s">
        <v>16</v>
      </c>
      <c r="C732" s="2">
        <v>43100</v>
      </c>
      <c r="D732" s="1">
        <v>140000</v>
      </c>
    </row>
    <row r="733" spans="1:4">
      <c r="A733">
        <v>732</v>
      </c>
      <c r="B733" t="s">
        <v>16</v>
      </c>
      <c r="C733" s="2">
        <v>43101</v>
      </c>
      <c r="D733" s="1">
        <v>501000</v>
      </c>
    </row>
    <row r="734" spans="1:4">
      <c r="A734">
        <v>733</v>
      </c>
      <c r="B734" t="s">
        <v>16</v>
      </c>
      <c r="C734" s="2">
        <v>43102</v>
      </c>
      <c r="D734" s="1">
        <v>177000</v>
      </c>
    </row>
    <row r="735" spans="1:4">
      <c r="A735">
        <v>734</v>
      </c>
      <c r="B735" t="s">
        <v>16</v>
      </c>
      <c r="C735" s="2">
        <v>43103</v>
      </c>
      <c r="D735" s="1">
        <v>114000</v>
      </c>
    </row>
    <row r="736" spans="1:4">
      <c r="A736">
        <v>735</v>
      </c>
      <c r="B736" t="s">
        <v>16</v>
      </c>
      <c r="C736" s="2">
        <v>43104</v>
      </c>
      <c r="D736" s="1">
        <v>912000</v>
      </c>
    </row>
    <row r="737" spans="1:4">
      <c r="A737">
        <v>736</v>
      </c>
      <c r="B737" t="s">
        <v>16</v>
      </c>
      <c r="C737" s="2">
        <v>43105</v>
      </c>
      <c r="D737" s="1">
        <v>904000</v>
      </c>
    </row>
    <row r="738" spans="1:4">
      <c r="A738">
        <v>737</v>
      </c>
      <c r="B738" t="s">
        <v>16</v>
      </c>
      <c r="C738" s="2">
        <v>43106</v>
      </c>
      <c r="D738" s="1">
        <v>728000</v>
      </c>
    </row>
    <row r="739" spans="1:4">
      <c r="A739">
        <v>738</v>
      </c>
      <c r="B739" t="s">
        <v>16</v>
      </c>
      <c r="C739" s="2">
        <v>43107</v>
      </c>
      <c r="D739" s="1">
        <v>774000</v>
      </c>
    </row>
    <row r="740" spans="1:4">
      <c r="A740">
        <v>739</v>
      </c>
      <c r="B740" t="s">
        <v>16</v>
      </c>
      <c r="C740" s="2">
        <v>43108</v>
      </c>
      <c r="D740" s="1">
        <v>954000</v>
      </c>
    </row>
    <row r="741" spans="1:4">
      <c r="A741">
        <v>740</v>
      </c>
      <c r="B741" t="s">
        <v>16</v>
      </c>
      <c r="C741" s="2">
        <v>43109</v>
      </c>
      <c r="D741" s="1">
        <v>989000</v>
      </c>
    </row>
    <row r="742" spans="1:4">
      <c r="A742">
        <v>741</v>
      </c>
      <c r="B742" t="s">
        <v>16</v>
      </c>
      <c r="C742" s="2">
        <v>43110</v>
      </c>
      <c r="D742" s="1">
        <v>988000</v>
      </c>
    </row>
    <row r="743" spans="1:4">
      <c r="A743">
        <v>742</v>
      </c>
      <c r="B743" t="s">
        <v>16</v>
      </c>
      <c r="C743" s="2">
        <v>43111</v>
      </c>
      <c r="D743" s="1">
        <v>563000</v>
      </c>
    </row>
    <row r="744" spans="1:4">
      <c r="A744">
        <v>743</v>
      </c>
      <c r="B744" t="s">
        <v>16</v>
      </c>
      <c r="C744" s="2">
        <v>43112</v>
      </c>
      <c r="D744" s="1">
        <v>684000</v>
      </c>
    </row>
    <row r="745" spans="1:4">
      <c r="A745">
        <v>744</v>
      </c>
      <c r="B745" t="s">
        <v>16</v>
      </c>
      <c r="C745" s="2">
        <v>43113</v>
      </c>
      <c r="D745" s="1">
        <v>103000</v>
      </c>
    </row>
    <row r="746" spans="1:4">
      <c r="A746">
        <v>745</v>
      </c>
      <c r="B746" t="s">
        <v>16</v>
      </c>
      <c r="C746" s="2">
        <v>43114</v>
      </c>
      <c r="D746" s="1">
        <v>60000</v>
      </c>
    </row>
    <row r="747" spans="1:4">
      <c r="A747">
        <v>746</v>
      </c>
      <c r="B747" t="s">
        <v>16</v>
      </c>
      <c r="C747" s="2">
        <v>43115</v>
      </c>
      <c r="D747" s="1">
        <v>898000</v>
      </c>
    </row>
    <row r="748" spans="1:4">
      <c r="A748">
        <v>747</v>
      </c>
      <c r="B748" t="s">
        <v>16</v>
      </c>
      <c r="C748" s="2">
        <v>43116</v>
      </c>
      <c r="D748" s="1">
        <v>173000</v>
      </c>
    </row>
    <row r="749" spans="1:4">
      <c r="A749">
        <v>748</v>
      </c>
      <c r="B749" t="s">
        <v>16</v>
      </c>
      <c r="C749" s="2">
        <v>43117</v>
      </c>
      <c r="D749" s="1">
        <v>944000</v>
      </c>
    </row>
    <row r="750" spans="1:4">
      <c r="A750">
        <v>749</v>
      </c>
      <c r="B750" t="s">
        <v>16</v>
      </c>
      <c r="C750" s="2">
        <v>43118</v>
      </c>
      <c r="D750" s="1">
        <v>884000</v>
      </c>
    </row>
    <row r="751" spans="1:4">
      <c r="A751">
        <v>750</v>
      </c>
      <c r="B751" t="s">
        <v>20</v>
      </c>
      <c r="C751" s="2">
        <v>43119</v>
      </c>
      <c r="D751" s="1">
        <v>320000</v>
      </c>
    </row>
    <row r="752" spans="1:4">
      <c r="A752">
        <v>751</v>
      </c>
      <c r="B752" t="s">
        <v>20</v>
      </c>
      <c r="C752" s="2">
        <v>43120</v>
      </c>
      <c r="D752" s="1">
        <v>944000</v>
      </c>
    </row>
    <row r="753" spans="1:4">
      <c r="A753">
        <v>752</v>
      </c>
      <c r="B753" t="s">
        <v>20</v>
      </c>
      <c r="C753" s="2">
        <v>43121</v>
      </c>
      <c r="D753" s="1">
        <v>527000</v>
      </c>
    </row>
    <row r="754" spans="1:4">
      <c r="A754">
        <v>753</v>
      </c>
      <c r="B754" t="s">
        <v>20</v>
      </c>
      <c r="C754" s="2">
        <v>43122</v>
      </c>
      <c r="D754" s="1">
        <v>626000</v>
      </c>
    </row>
    <row r="755" spans="1:4">
      <c r="A755">
        <v>754</v>
      </c>
      <c r="B755" t="s">
        <v>20</v>
      </c>
      <c r="C755" s="2">
        <v>43123</v>
      </c>
      <c r="D755" s="1">
        <v>955000</v>
      </c>
    </row>
    <row r="756" spans="1:4">
      <c r="A756">
        <v>755</v>
      </c>
      <c r="B756" t="s">
        <v>20</v>
      </c>
      <c r="C756" s="2">
        <v>43124</v>
      </c>
      <c r="D756" s="1">
        <v>631000</v>
      </c>
    </row>
    <row r="757" spans="1:4">
      <c r="A757">
        <v>756</v>
      </c>
      <c r="B757" t="s">
        <v>20</v>
      </c>
      <c r="C757" s="2">
        <v>43125</v>
      </c>
      <c r="D757" s="1">
        <v>155000</v>
      </c>
    </row>
    <row r="758" spans="1:4">
      <c r="A758">
        <v>757</v>
      </c>
      <c r="B758" t="s">
        <v>20</v>
      </c>
      <c r="C758" s="2">
        <v>43126</v>
      </c>
      <c r="D758" s="1">
        <v>1000000</v>
      </c>
    </row>
    <row r="759" spans="1:4">
      <c r="A759">
        <v>758</v>
      </c>
      <c r="B759" t="s">
        <v>20</v>
      </c>
      <c r="C759" s="2">
        <v>43127</v>
      </c>
      <c r="D759" s="1">
        <v>423000</v>
      </c>
    </row>
    <row r="760" spans="1:4">
      <c r="A760">
        <v>759</v>
      </c>
      <c r="B760" t="s">
        <v>20</v>
      </c>
      <c r="C760" s="2">
        <v>43128</v>
      </c>
      <c r="D760" s="1">
        <v>968000</v>
      </c>
    </row>
    <row r="761" spans="1:4">
      <c r="A761">
        <v>760</v>
      </c>
      <c r="B761" t="s">
        <v>20</v>
      </c>
      <c r="C761" s="2">
        <v>43129</v>
      </c>
      <c r="D761" s="1">
        <v>106000</v>
      </c>
    </row>
    <row r="762" spans="1:4">
      <c r="A762">
        <v>761</v>
      </c>
      <c r="B762" t="s">
        <v>20</v>
      </c>
      <c r="C762" s="2">
        <v>43130</v>
      </c>
      <c r="D762" s="1">
        <v>554000</v>
      </c>
    </row>
    <row r="763" spans="1:4">
      <c r="A763">
        <v>762</v>
      </c>
      <c r="B763" t="s">
        <v>20</v>
      </c>
      <c r="C763" s="2">
        <v>43131</v>
      </c>
      <c r="D763" s="1">
        <v>812000</v>
      </c>
    </row>
    <row r="764" spans="1:4">
      <c r="A764">
        <v>763</v>
      </c>
      <c r="B764" t="s">
        <v>20</v>
      </c>
      <c r="C764" s="2">
        <v>43132</v>
      </c>
      <c r="D764" s="1">
        <v>665000</v>
      </c>
    </row>
    <row r="765" spans="1:4">
      <c r="A765">
        <v>764</v>
      </c>
      <c r="B765" t="s">
        <v>20</v>
      </c>
      <c r="C765" s="2">
        <v>43133</v>
      </c>
      <c r="D765" s="1">
        <v>875000</v>
      </c>
    </row>
    <row r="766" spans="1:4">
      <c r="A766">
        <v>765</v>
      </c>
      <c r="B766" t="s">
        <v>20</v>
      </c>
      <c r="C766" s="2">
        <v>43134</v>
      </c>
      <c r="D766" s="1">
        <v>880000</v>
      </c>
    </row>
    <row r="767" spans="1:4">
      <c r="A767">
        <v>766</v>
      </c>
      <c r="B767" t="s">
        <v>20</v>
      </c>
      <c r="C767" s="2">
        <v>43135</v>
      </c>
      <c r="D767" s="1">
        <v>321000</v>
      </c>
    </row>
    <row r="768" spans="1:4">
      <c r="A768">
        <v>767</v>
      </c>
      <c r="B768" t="s">
        <v>20</v>
      </c>
      <c r="C768" s="2">
        <v>43136</v>
      </c>
      <c r="D768" s="1">
        <v>272000</v>
      </c>
    </row>
    <row r="769" spans="1:4">
      <c r="A769">
        <v>768</v>
      </c>
      <c r="B769" t="s">
        <v>20</v>
      </c>
      <c r="C769" s="2">
        <v>43137</v>
      </c>
      <c r="D769" s="1">
        <v>161000</v>
      </c>
    </row>
    <row r="770" spans="1:4">
      <c r="A770">
        <v>769</v>
      </c>
      <c r="B770" t="s">
        <v>20</v>
      </c>
      <c r="C770" s="2">
        <v>43138</v>
      </c>
      <c r="D770" s="1">
        <v>850000</v>
      </c>
    </row>
    <row r="771" spans="1:4">
      <c r="A771">
        <v>770</v>
      </c>
      <c r="B771" t="s">
        <v>20</v>
      </c>
      <c r="C771" s="2">
        <v>43139</v>
      </c>
      <c r="D771" s="1">
        <v>50000</v>
      </c>
    </row>
    <row r="772" spans="1:4">
      <c r="A772">
        <v>771</v>
      </c>
      <c r="B772" t="s">
        <v>20</v>
      </c>
      <c r="C772" s="2">
        <v>43140</v>
      </c>
      <c r="D772" s="1">
        <v>153000</v>
      </c>
    </row>
    <row r="773" spans="1:4">
      <c r="A773">
        <v>772</v>
      </c>
      <c r="B773" t="s">
        <v>20</v>
      </c>
      <c r="C773" s="2">
        <v>43141</v>
      </c>
      <c r="D773" s="1">
        <v>772000</v>
      </c>
    </row>
    <row r="774" spans="1:4">
      <c r="A774">
        <v>773</v>
      </c>
      <c r="B774" t="s">
        <v>20</v>
      </c>
      <c r="C774" s="2">
        <v>43142</v>
      </c>
      <c r="D774" s="1">
        <v>317000</v>
      </c>
    </row>
    <row r="775" spans="1:4">
      <c r="A775">
        <v>774</v>
      </c>
      <c r="B775" t="s">
        <v>20</v>
      </c>
      <c r="C775" s="2">
        <v>43143</v>
      </c>
      <c r="D775" s="1">
        <v>535000</v>
      </c>
    </row>
    <row r="776" spans="1:4">
      <c r="A776">
        <v>775</v>
      </c>
      <c r="B776" t="s">
        <v>20</v>
      </c>
      <c r="C776" s="2">
        <v>43144</v>
      </c>
      <c r="D776" s="1">
        <v>709000</v>
      </c>
    </row>
    <row r="777" spans="1:4">
      <c r="A777">
        <v>776</v>
      </c>
      <c r="B777" t="s">
        <v>20</v>
      </c>
      <c r="C777" s="2">
        <v>43145</v>
      </c>
      <c r="D777" s="1">
        <v>165000</v>
      </c>
    </row>
    <row r="778" spans="1:4">
      <c r="A778">
        <v>777</v>
      </c>
      <c r="B778" t="s">
        <v>20</v>
      </c>
      <c r="C778" s="2">
        <v>43146</v>
      </c>
      <c r="D778" s="1">
        <v>848000</v>
      </c>
    </row>
    <row r="779" spans="1:4">
      <c r="A779">
        <v>778</v>
      </c>
      <c r="B779" t="s">
        <v>20</v>
      </c>
      <c r="C779" s="2">
        <v>43147</v>
      </c>
      <c r="D779" s="1">
        <v>468000</v>
      </c>
    </row>
    <row r="780" spans="1:4">
      <c r="A780">
        <v>779</v>
      </c>
      <c r="B780" t="s">
        <v>20</v>
      </c>
      <c r="C780" s="2">
        <v>43148</v>
      </c>
      <c r="D780" s="1">
        <v>787000</v>
      </c>
    </row>
    <row r="781" spans="1:4">
      <c r="A781">
        <v>780</v>
      </c>
      <c r="B781" t="s">
        <v>10</v>
      </c>
      <c r="C781" s="2">
        <v>43149</v>
      </c>
      <c r="D781" s="1">
        <v>209000</v>
      </c>
    </row>
    <row r="782" spans="1:4">
      <c r="A782">
        <v>781</v>
      </c>
      <c r="B782" t="s">
        <v>10</v>
      </c>
      <c r="C782" s="2">
        <v>43150</v>
      </c>
      <c r="D782" s="1">
        <v>759000</v>
      </c>
    </row>
    <row r="783" spans="1:4">
      <c r="A783">
        <v>782</v>
      </c>
      <c r="B783" t="s">
        <v>10</v>
      </c>
      <c r="C783" s="2">
        <v>43151</v>
      </c>
      <c r="D783" s="1">
        <v>365000</v>
      </c>
    </row>
    <row r="784" spans="1:4">
      <c r="A784">
        <v>783</v>
      </c>
      <c r="B784" t="s">
        <v>10</v>
      </c>
      <c r="C784" s="2">
        <v>43152</v>
      </c>
      <c r="D784" s="1">
        <v>146000</v>
      </c>
    </row>
    <row r="785" spans="1:4">
      <c r="A785">
        <v>784</v>
      </c>
      <c r="B785" t="s">
        <v>10</v>
      </c>
      <c r="C785" s="2">
        <v>43153</v>
      </c>
      <c r="D785" s="1">
        <v>435000</v>
      </c>
    </row>
    <row r="786" spans="1:4">
      <c r="A786">
        <v>785</v>
      </c>
      <c r="B786" t="s">
        <v>10</v>
      </c>
      <c r="C786" s="2">
        <v>43154</v>
      </c>
      <c r="D786" s="1">
        <v>980000</v>
      </c>
    </row>
    <row r="787" spans="1:4">
      <c r="A787">
        <v>786</v>
      </c>
      <c r="B787" t="s">
        <v>10</v>
      </c>
      <c r="C787" s="2">
        <v>43155</v>
      </c>
      <c r="D787" s="1">
        <v>228000</v>
      </c>
    </row>
    <row r="788" spans="1:4">
      <c r="A788">
        <v>787</v>
      </c>
      <c r="B788" t="s">
        <v>10</v>
      </c>
      <c r="C788" s="2">
        <v>43156</v>
      </c>
      <c r="D788" s="1">
        <v>721000</v>
      </c>
    </row>
    <row r="789" spans="1:4">
      <c r="A789">
        <v>788</v>
      </c>
      <c r="B789" t="s">
        <v>10</v>
      </c>
      <c r="C789" s="2">
        <v>43157</v>
      </c>
      <c r="D789" s="1">
        <v>342000</v>
      </c>
    </row>
    <row r="790" spans="1:4">
      <c r="A790">
        <v>789</v>
      </c>
      <c r="B790" t="s">
        <v>10</v>
      </c>
      <c r="C790" s="2">
        <v>43158</v>
      </c>
      <c r="D790" s="1">
        <v>228000</v>
      </c>
    </row>
    <row r="791" spans="1:4">
      <c r="A791">
        <v>790</v>
      </c>
      <c r="B791" t="s">
        <v>10</v>
      </c>
      <c r="C791" s="2">
        <v>43159</v>
      </c>
      <c r="D791" s="1">
        <v>838000</v>
      </c>
    </row>
    <row r="792" spans="1:4">
      <c r="A792">
        <v>791</v>
      </c>
      <c r="B792" t="s">
        <v>10</v>
      </c>
      <c r="C792" s="2">
        <v>43160</v>
      </c>
      <c r="D792" s="1">
        <v>166000</v>
      </c>
    </row>
    <row r="793" spans="1:4">
      <c r="A793">
        <v>792</v>
      </c>
      <c r="B793" t="s">
        <v>10</v>
      </c>
      <c r="C793" s="2">
        <v>43161</v>
      </c>
      <c r="D793" s="1">
        <v>837000</v>
      </c>
    </row>
    <row r="794" spans="1:4">
      <c r="A794">
        <v>793</v>
      </c>
      <c r="B794" t="s">
        <v>10</v>
      </c>
      <c r="C794" s="2">
        <v>43162</v>
      </c>
      <c r="D794" s="1">
        <v>679000</v>
      </c>
    </row>
    <row r="795" spans="1:4">
      <c r="A795">
        <v>794</v>
      </c>
      <c r="B795" t="s">
        <v>10</v>
      </c>
      <c r="C795" s="2">
        <v>43163</v>
      </c>
      <c r="D795" s="1">
        <v>454000</v>
      </c>
    </row>
    <row r="796" spans="1:4">
      <c r="A796">
        <v>795</v>
      </c>
      <c r="B796" t="s">
        <v>10</v>
      </c>
      <c r="C796" s="2">
        <v>43164</v>
      </c>
      <c r="D796" s="1">
        <v>242000</v>
      </c>
    </row>
    <row r="797" spans="1:4">
      <c r="A797">
        <v>796</v>
      </c>
      <c r="B797" t="s">
        <v>10</v>
      </c>
      <c r="C797" s="2">
        <v>43165</v>
      </c>
      <c r="D797" s="1">
        <v>172000</v>
      </c>
    </row>
    <row r="798" spans="1:4">
      <c r="A798">
        <v>797</v>
      </c>
      <c r="B798" t="s">
        <v>10</v>
      </c>
      <c r="C798" s="2">
        <v>43166</v>
      </c>
      <c r="D798" s="1">
        <v>902000</v>
      </c>
    </row>
    <row r="799" spans="1:4">
      <c r="A799">
        <v>798</v>
      </c>
      <c r="B799" t="s">
        <v>10</v>
      </c>
      <c r="C799" s="2">
        <v>43167</v>
      </c>
      <c r="D799" s="1">
        <v>562000</v>
      </c>
    </row>
    <row r="800" spans="1:4">
      <c r="A800">
        <v>799</v>
      </c>
      <c r="B800" t="s">
        <v>10</v>
      </c>
      <c r="C800" s="2">
        <v>43168</v>
      </c>
      <c r="D800" s="1">
        <v>69000</v>
      </c>
    </row>
    <row r="801" spans="1:4">
      <c r="A801">
        <v>800</v>
      </c>
      <c r="B801" t="s">
        <v>10</v>
      </c>
      <c r="C801" s="2">
        <v>43169</v>
      </c>
      <c r="D801" s="1">
        <v>115000</v>
      </c>
    </row>
    <row r="802" spans="1:4">
      <c r="A802">
        <v>801</v>
      </c>
      <c r="B802" t="s">
        <v>10</v>
      </c>
      <c r="C802" s="2">
        <v>43170</v>
      </c>
      <c r="D802" s="1">
        <v>231000</v>
      </c>
    </row>
    <row r="803" spans="1:4">
      <c r="A803">
        <v>802</v>
      </c>
      <c r="B803" t="s">
        <v>10</v>
      </c>
      <c r="C803" s="2">
        <v>43171</v>
      </c>
      <c r="D803" s="1">
        <v>72000</v>
      </c>
    </row>
    <row r="804" spans="1:4">
      <c r="A804">
        <v>803</v>
      </c>
      <c r="B804" t="s">
        <v>10</v>
      </c>
      <c r="C804" s="2">
        <v>43172</v>
      </c>
      <c r="D804" s="1">
        <v>691000</v>
      </c>
    </row>
    <row r="805" spans="1:4">
      <c r="A805">
        <v>804</v>
      </c>
      <c r="B805" t="s">
        <v>10</v>
      </c>
      <c r="C805" s="2">
        <v>43173</v>
      </c>
      <c r="D805" s="1">
        <v>734000</v>
      </c>
    </row>
    <row r="806" spans="1:4">
      <c r="A806">
        <v>805</v>
      </c>
      <c r="B806" t="s">
        <v>10</v>
      </c>
      <c r="C806" s="2">
        <v>43174</v>
      </c>
      <c r="D806" s="1">
        <v>923000</v>
      </c>
    </row>
    <row r="807" spans="1:4">
      <c r="A807">
        <v>806</v>
      </c>
      <c r="B807" t="s">
        <v>10</v>
      </c>
      <c r="C807" s="2">
        <v>43175</v>
      </c>
      <c r="D807" s="1">
        <v>592000</v>
      </c>
    </row>
    <row r="808" spans="1:4">
      <c r="A808">
        <v>807</v>
      </c>
      <c r="B808" t="s">
        <v>10</v>
      </c>
      <c r="C808" s="2">
        <v>43176</v>
      </c>
      <c r="D808" s="1">
        <v>374000</v>
      </c>
    </row>
    <row r="809" spans="1:4">
      <c r="A809">
        <v>808</v>
      </c>
      <c r="B809" t="s">
        <v>10</v>
      </c>
      <c r="C809" s="2">
        <v>43177</v>
      </c>
      <c r="D809" s="1">
        <v>741000</v>
      </c>
    </row>
    <row r="810" spans="1:4">
      <c r="A810">
        <v>809</v>
      </c>
      <c r="B810" t="s">
        <v>10</v>
      </c>
      <c r="C810" s="2">
        <v>43178</v>
      </c>
      <c r="D810" s="1">
        <v>31000</v>
      </c>
    </row>
    <row r="811" spans="1:4">
      <c r="A811">
        <v>810</v>
      </c>
      <c r="B811" t="s">
        <v>11</v>
      </c>
      <c r="C811" s="2">
        <v>43179</v>
      </c>
      <c r="D811" s="1">
        <v>449000</v>
      </c>
    </row>
    <row r="812" spans="1:4">
      <c r="A812">
        <v>811</v>
      </c>
      <c r="B812" t="s">
        <v>11</v>
      </c>
      <c r="C812" s="2">
        <v>43180</v>
      </c>
      <c r="D812" s="1">
        <v>58000</v>
      </c>
    </row>
    <row r="813" spans="1:4">
      <c r="A813">
        <v>812</v>
      </c>
      <c r="B813" t="s">
        <v>11</v>
      </c>
      <c r="C813" s="2">
        <v>43181</v>
      </c>
      <c r="D813" s="1">
        <v>630000</v>
      </c>
    </row>
    <row r="814" spans="1:4">
      <c r="A814">
        <v>813</v>
      </c>
      <c r="B814" t="s">
        <v>11</v>
      </c>
      <c r="C814" s="2">
        <v>43182</v>
      </c>
      <c r="D814" s="1">
        <v>104000</v>
      </c>
    </row>
    <row r="815" spans="1:4">
      <c r="A815">
        <v>814</v>
      </c>
      <c r="B815" t="s">
        <v>11</v>
      </c>
      <c r="C815" s="2">
        <v>43183</v>
      </c>
      <c r="D815" s="1">
        <v>486000</v>
      </c>
    </row>
    <row r="816" spans="1:4">
      <c r="A816">
        <v>815</v>
      </c>
      <c r="B816" t="s">
        <v>11</v>
      </c>
      <c r="C816" s="2">
        <v>43184</v>
      </c>
      <c r="D816" s="1">
        <v>239000</v>
      </c>
    </row>
    <row r="817" spans="1:4">
      <c r="A817">
        <v>816</v>
      </c>
      <c r="B817" t="s">
        <v>11</v>
      </c>
      <c r="C817" s="2">
        <v>43185</v>
      </c>
      <c r="D817" s="1">
        <v>883000</v>
      </c>
    </row>
    <row r="818" spans="1:4">
      <c r="A818">
        <v>817</v>
      </c>
      <c r="B818" t="s">
        <v>11</v>
      </c>
      <c r="C818" s="2">
        <v>43186</v>
      </c>
      <c r="D818" s="1">
        <v>90000</v>
      </c>
    </row>
    <row r="819" spans="1:4">
      <c r="A819">
        <v>818</v>
      </c>
      <c r="B819" t="s">
        <v>11</v>
      </c>
      <c r="C819" s="2">
        <v>43187</v>
      </c>
      <c r="D819" s="1">
        <v>419000</v>
      </c>
    </row>
    <row r="820" spans="1:4">
      <c r="A820">
        <v>819</v>
      </c>
      <c r="B820" t="s">
        <v>11</v>
      </c>
      <c r="C820" s="2">
        <v>43188</v>
      </c>
      <c r="D820" s="1">
        <v>73000</v>
      </c>
    </row>
    <row r="821" spans="1:4">
      <c r="A821">
        <v>820</v>
      </c>
      <c r="B821" t="s">
        <v>11</v>
      </c>
      <c r="C821" s="2">
        <v>43189</v>
      </c>
      <c r="D821" s="1">
        <v>497000</v>
      </c>
    </row>
    <row r="822" spans="1:4">
      <c r="A822">
        <v>821</v>
      </c>
      <c r="B822" t="s">
        <v>11</v>
      </c>
      <c r="C822" s="2">
        <v>43190</v>
      </c>
      <c r="D822" s="1">
        <v>636000</v>
      </c>
    </row>
    <row r="823" spans="1:4">
      <c r="A823">
        <v>822</v>
      </c>
      <c r="B823" t="s">
        <v>11</v>
      </c>
      <c r="C823" s="2">
        <v>43191</v>
      </c>
      <c r="D823" s="1">
        <v>349000</v>
      </c>
    </row>
    <row r="824" spans="1:4">
      <c r="A824">
        <v>823</v>
      </c>
      <c r="B824" t="s">
        <v>11</v>
      </c>
      <c r="C824" s="2">
        <v>43192</v>
      </c>
      <c r="D824" s="1">
        <v>48000</v>
      </c>
    </row>
    <row r="825" spans="1:4">
      <c r="A825">
        <v>824</v>
      </c>
      <c r="B825" t="s">
        <v>11</v>
      </c>
      <c r="C825" s="2">
        <v>43193</v>
      </c>
      <c r="D825" s="1">
        <v>500000</v>
      </c>
    </row>
    <row r="826" spans="1:4">
      <c r="A826">
        <v>825</v>
      </c>
      <c r="B826" t="s">
        <v>11</v>
      </c>
      <c r="C826" s="2">
        <v>43194</v>
      </c>
      <c r="D826" s="1">
        <v>739000</v>
      </c>
    </row>
    <row r="827" spans="1:4">
      <c r="A827">
        <v>826</v>
      </c>
      <c r="B827" t="s">
        <v>11</v>
      </c>
      <c r="C827" s="2">
        <v>43195</v>
      </c>
      <c r="D827" s="1">
        <v>67000</v>
      </c>
    </row>
    <row r="828" spans="1:4">
      <c r="A828">
        <v>827</v>
      </c>
      <c r="B828" t="s">
        <v>11</v>
      </c>
      <c r="C828" s="2">
        <v>43196</v>
      </c>
      <c r="D828" s="1">
        <v>65000</v>
      </c>
    </row>
    <row r="829" spans="1:4">
      <c r="A829">
        <v>828</v>
      </c>
      <c r="B829" t="s">
        <v>11</v>
      </c>
      <c r="C829" s="2">
        <v>43197</v>
      </c>
      <c r="D829" s="1">
        <v>918000</v>
      </c>
    </row>
    <row r="830" spans="1:4">
      <c r="A830">
        <v>829</v>
      </c>
      <c r="B830" t="s">
        <v>11</v>
      </c>
      <c r="C830" s="2">
        <v>43198</v>
      </c>
      <c r="D830" s="1">
        <v>819000</v>
      </c>
    </row>
    <row r="831" spans="1:4">
      <c r="A831">
        <v>830</v>
      </c>
      <c r="B831" t="s">
        <v>11</v>
      </c>
      <c r="C831" s="2">
        <v>43199</v>
      </c>
      <c r="D831" s="1">
        <v>501000</v>
      </c>
    </row>
    <row r="832" spans="1:4">
      <c r="A832">
        <v>831</v>
      </c>
      <c r="B832" t="s">
        <v>11</v>
      </c>
      <c r="C832" s="2">
        <v>43200</v>
      </c>
      <c r="D832" s="1">
        <v>150000</v>
      </c>
    </row>
    <row r="833" spans="1:4">
      <c r="A833">
        <v>832</v>
      </c>
      <c r="B833" t="s">
        <v>11</v>
      </c>
      <c r="C833" s="2">
        <v>43201</v>
      </c>
      <c r="D833" s="1">
        <v>228000</v>
      </c>
    </row>
    <row r="834" spans="1:4">
      <c r="A834">
        <v>833</v>
      </c>
      <c r="B834" t="s">
        <v>11</v>
      </c>
      <c r="C834" s="2">
        <v>43202</v>
      </c>
      <c r="D834" s="1">
        <v>906000</v>
      </c>
    </row>
    <row r="835" spans="1:4">
      <c r="A835">
        <v>834</v>
      </c>
      <c r="B835" t="s">
        <v>11</v>
      </c>
      <c r="C835" s="2">
        <v>43203</v>
      </c>
      <c r="D835" s="1">
        <v>524000</v>
      </c>
    </row>
    <row r="836" spans="1:4">
      <c r="A836">
        <v>835</v>
      </c>
      <c r="B836" t="s">
        <v>11</v>
      </c>
      <c r="C836" s="2">
        <v>43204</v>
      </c>
      <c r="D836" s="1">
        <v>717000</v>
      </c>
    </row>
    <row r="837" spans="1:4">
      <c r="A837">
        <v>836</v>
      </c>
      <c r="B837" t="s">
        <v>11</v>
      </c>
      <c r="C837" s="2">
        <v>43205</v>
      </c>
      <c r="D837" s="1">
        <v>118000</v>
      </c>
    </row>
    <row r="838" spans="1:4">
      <c r="A838">
        <v>837</v>
      </c>
      <c r="B838" t="s">
        <v>11</v>
      </c>
      <c r="C838" s="2">
        <v>43206</v>
      </c>
      <c r="D838" s="1">
        <v>729000</v>
      </c>
    </row>
    <row r="839" spans="1:4">
      <c r="A839">
        <v>838</v>
      </c>
      <c r="B839" t="s">
        <v>11</v>
      </c>
      <c r="C839" s="2">
        <v>43207</v>
      </c>
      <c r="D839" s="1">
        <v>448000</v>
      </c>
    </row>
    <row r="840" spans="1:4">
      <c r="A840">
        <v>839</v>
      </c>
      <c r="B840" t="s">
        <v>11</v>
      </c>
      <c r="C840" s="2">
        <v>43208</v>
      </c>
      <c r="D840" s="1">
        <v>54000</v>
      </c>
    </row>
    <row r="841" spans="1:4">
      <c r="A841">
        <v>840</v>
      </c>
      <c r="B841" t="s">
        <v>44</v>
      </c>
      <c r="C841" s="2">
        <v>43209</v>
      </c>
      <c r="D841" s="1">
        <v>184000</v>
      </c>
    </row>
    <row r="842" spans="1:4">
      <c r="A842">
        <v>841</v>
      </c>
      <c r="B842" t="s">
        <v>44</v>
      </c>
      <c r="C842" s="2">
        <v>43210</v>
      </c>
      <c r="D842" s="1">
        <v>725000</v>
      </c>
    </row>
    <row r="843" spans="1:4">
      <c r="A843">
        <v>842</v>
      </c>
      <c r="B843" t="s">
        <v>44</v>
      </c>
      <c r="C843" s="2">
        <v>43211</v>
      </c>
      <c r="D843" s="1">
        <v>511000</v>
      </c>
    </row>
    <row r="844" spans="1:4">
      <c r="A844">
        <v>843</v>
      </c>
      <c r="B844" t="s">
        <v>44</v>
      </c>
      <c r="C844" s="2">
        <v>43212</v>
      </c>
      <c r="D844" s="1">
        <v>171000</v>
      </c>
    </row>
    <row r="845" spans="1:4">
      <c r="A845">
        <v>844</v>
      </c>
      <c r="B845" t="s">
        <v>44</v>
      </c>
      <c r="C845" s="2">
        <v>43213</v>
      </c>
      <c r="D845" s="1">
        <v>590000</v>
      </c>
    </row>
    <row r="846" spans="1:4">
      <c r="A846">
        <v>845</v>
      </c>
      <c r="B846" t="s">
        <v>44</v>
      </c>
      <c r="C846" s="2">
        <v>43214</v>
      </c>
      <c r="D846" s="1">
        <v>2000</v>
      </c>
    </row>
    <row r="847" spans="1:4">
      <c r="A847">
        <v>846</v>
      </c>
      <c r="B847" t="s">
        <v>44</v>
      </c>
      <c r="C847" s="2">
        <v>43215</v>
      </c>
      <c r="D847" s="1">
        <v>943000</v>
      </c>
    </row>
    <row r="848" spans="1:4">
      <c r="A848">
        <v>847</v>
      </c>
      <c r="B848" t="s">
        <v>44</v>
      </c>
      <c r="C848" s="2">
        <v>43216</v>
      </c>
      <c r="D848" s="1">
        <v>422000</v>
      </c>
    </row>
    <row r="849" spans="1:4">
      <c r="A849">
        <v>848</v>
      </c>
      <c r="B849" t="s">
        <v>44</v>
      </c>
      <c r="C849" s="2">
        <v>43217</v>
      </c>
      <c r="D849" s="1">
        <v>103000</v>
      </c>
    </row>
    <row r="850" spans="1:4">
      <c r="A850">
        <v>849</v>
      </c>
      <c r="B850" t="s">
        <v>44</v>
      </c>
      <c r="C850" s="2">
        <v>43218</v>
      </c>
      <c r="D850" s="1">
        <v>0</v>
      </c>
    </row>
    <row r="851" spans="1:4">
      <c r="A851">
        <v>850</v>
      </c>
      <c r="B851" t="s">
        <v>44</v>
      </c>
      <c r="C851" s="2">
        <v>43219</v>
      </c>
      <c r="D851" s="1">
        <v>587000</v>
      </c>
    </row>
    <row r="852" spans="1:4">
      <c r="A852">
        <v>851</v>
      </c>
      <c r="B852" t="s">
        <v>44</v>
      </c>
      <c r="C852" s="2">
        <v>43220</v>
      </c>
      <c r="D852" s="1">
        <v>252000</v>
      </c>
    </row>
    <row r="853" spans="1:4">
      <c r="A853">
        <v>852</v>
      </c>
      <c r="B853" t="s">
        <v>44</v>
      </c>
      <c r="C853" s="2">
        <v>43221</v>
      </c>
      <c r="D853" s="1">
        <v>878000</v>
      </c>
    </row>
    <row r="854" spans="1:4">
      <c r="A854">
        <v>853</v>
      </c>
      <c r="B854" t="s">
        <v>44</v>
      </c>
      <c r="C854" s="2">
        <v>43222</v>
      </c>
      <c r="D854" s="1">
        <v>538000</v>
      </c>
    </row>
    <row r="855" spans="1:4">
      <c r="A855">
        <v>854</v>
      </c>
      <c r="B855" t="s">
        <v>44</v>
      </c>
      <c r="C855" s="2">
        <v>43223</v>
      </c>
      <c r="D855" s="1">
        <v>438000</v>
      </c>
    </row>
    <row r="856" spans="1:4">
      <c r="A856">
        <v>855</v>
      </c>
      <c r="B856" t="s">
        <v>44</v>
      </c>
      <c r="C856" s="2">
        <v>43224</v>
      </c>
      <c r="D856" s="1">
        <v>889000</v>
      </c>
    </row>
    <row r="857" spans="1:4">
      <c r="A857">
        <v>856</v>
      </c>
      <c r="B857" t="s">
        <v>44</v>
      </c>
      <c r="C857" s="2">
        <v>43225</v>
      </c>
      <c r="D857" s="1">
        <v>331000</v>
      </c>
    </row>
    <row r="858" spans="1:4">
      <c r="A858">
        <v>857</v>
      </c>
      <c r="B858" t="s">
        <v>44</v>
      </c>
      <c r="C858" s="2">
        <v>43226</v>
      </c>
      <c r="D858" s="1">
        <v>957000</v>
      </c>
    </row>
    <row r="859" spans="1:4">
      <c r="A859">
        <v>858</v>
      </c>
      <c r="B859" t="s">
        <v>44</v>
      </c>
      <c r="C859" s="2">
        <v>43227</v>
      </c>
      <c r="D859" s="1">
        <v>727000</v>
      </c>
    </row>
    <row r="860" spans="1:4">
      <c r="A860">
        <v>859</v>
      </c>
      <c r="B860" t="s">
        <v>44</v>
      </c>
      <c r="C860" s="2">
        <v>43228</v>
      </c>
      <c r="D860" s="1">
        <v>743000</v>
      </c>
    </row>
    <row r="861" spans="1:4">
      <c r="A861">
        <v>860</v>
      </c>
      <c r="B861" t="s">
        <v>44</v>
      </c>
      <c r="C861" s="2">
        <v>43229</v>
      </c>
      <c r="D861" s="1">
        <v>140000</v>
      </c>
    </row>
    <row r="862" spans="1:4">
      <c r="A862">
        <v>861</v>
      </c>
      <c r="B862" t="s">
        <v>44</v>
      </c>
      <c r="C862" s="2">
        <v>43230</v>
      </c>
      <c r="D862" s="1">
        <v>120000</v>
      </c>
    </row>
    <row r="863" spans="1:4">
      <c r="A863">
        <v>862</v>
      </c>
      <c r="B863" t="s">
        <v>44</v>
      </c>
      <c r="C863" s="2">
        <v>43231</v>
      </c>
      <c r="D863" s="1">
        <v>780000</v>
      </c>
    </row>
    <row r="864" spans="1:4">
      <c r="A864">
        <v>863</v>
      </c>
      <c r="B864" t="s">
        <v>44</v>
      </c>
      <c r="C864" s="2">
        <v>43232</v>
      </c>
      <c r="D864" s="1">
        <v>983000</v>
      </c>
    </row>
    <row r="865" spans="1:4">
      <c r="A865">
        <v>864</v>
      </c>
      <c r="B865" t="s">
        <v>44</v>
      </c>
      <c r="C865" s="2">
        <v>43233</v>
      </c>
      <c r="D865" s="1">
        <v>524000</v>
      </c>
    </row>
    <row r="866" spans="1:4">
      <c r="A866">
        <v>865</v>
      </c>
      <c r="B866" t="s">
        <v>44</v>
      </c>
      <c r="C866" s="2">
        <v>43234</v>
      </c>
      <c r="D866" s="1">
        <v>253000</v>
      </c>
    </row>
    <row r="867" spans="1:4">
      <c r="A867">
        <v>866</v>
      </c>
      <c r="B867" t="s">
        <v>44</v>
      </c>
      <c r="C867" s="2">
        <v>43235</v>
      </c>
      <c r="D867" s="1">
        <v>200000</v>
      </c>
    </row>
    <row r="868" spans="1:4">
      <c r="A868">
        <v>867</v>
      </c>
      <c r="B868" t="s">
        <v>44</v>
      </c>
      <c r="C868" s="2">
        <v>43236</v>
      </c>
      <c r="D868" s="1">
        <v>460000</v>
      </c>
    </row>
    <row r="869" spans="1:4">
      <c r="A869">
        <v>868</v>
      </c>
      <c r="B869" t="s">
        <v>44</v>
      </c>
      <c r="C869" s="2">
        <v>43237</v>
      </c>
      <c r="D869" s="1">
        <v>757000</v>
      </c>
    </row>
    <row r="870" spans="1:4">
      <c r="A870">
        <v>869</v>
      </c>
      <c r="B870" t="s">
        <v>44</v>
      </c>
      <c r="C870" s="2">
        <v>43238</v>
      </c>
      <c r="D870" s="1">
        <v>178000</v>
      </c>
    </row>
    <row r="871" spans="1:4">
      <c r="A871">
        <v>870</v>
      </c>
      <c r="B871" t="s">
        <v>48</v>
      </c>
      <c r="C871" s="2">
        <v>43239</v>
      </c>
      <c r="D871" s="1">
        <v>579000</v>
      </c>
    </row>
    <row r="872" spans="1:4">
      <c r="A872">
        <v>871</v>
      </c>
      <c r="B872" t="s">
        <v>48</v>
      </c>
      <c r="C872" s="2">
        <v>43240</v>
      </c>
      <c r="D872" s="1">
        <v>61000</v>
      </c>
    </row>
    <row r="873" spans="1:4">
      <c r="A873">
        <v>872</v>
      </c>
      <c r="B873" t="s">
        <v>48</v>
      </c>
      <c r="C873" s="2">
        <v>43241</v>
      </c>
      <c r="D873" s="1">
        <v>931000</v>
      </c>
    </row>
    <row r="874" spans="1:4">
      <c r="A874">
        <v>873</v>
      </c>
      <c r="B874" t="s">
        <v>48</v>
      </c>
      <c r="C874" s="2">
        <v>43242</v>
      </c>
      <c r="D874" s="1">
        <v>343000</v>
      </c>
    </row>
    <row r="875" spans="1:4">
      <c r="A875">
        <v>874</v>
      </c>
      <c r="B875" t="s">
        <v>48</v>
      </c>
      <c r="C875" s="2">
        <v>43243</v>
      </c>
      <c r="D875" s="1">
        <v>681000</v>
      </c>
    </row>
    <row r="876" spans="1:4">
      <c r="A876">
        <v>875</v>
      </c>
      <c r="B876" t="s">
        <v>48</v>
      </c>
      <c r="C876" s="2">
        <v>43244</v>
      </c>
      <c r="D876" s="1">
        <v>838000</v>
      </c>
    </row>
    <row r="877" spans="1:4">
      <c r="A877">
        <v>876</v>
      </c>
      <c r="B877" t="s">
        <v>48</v>
      </c>
      <c r="C877" s="2">
        <v>43245</v>
      </c>
      <c r="D877" s="1">
        <v>540000</v>
      </c>
    </row>
    <row r="878" spans="1:4">
      <c r="A878">
        <v>877</v>
      </c>
      <c r="B878" t="s">
        <v>48</v>
      </c>
      <c r="C878" s="2">
        <v>43246</v>
      </c>
      <c r="D878" s="1">
        <v>113000</v>
      </c>
    </row>
    <row r="879" spans="1:4">
      <c r="A879">
        <v>878</v>
      </c>
      <c r="B879" t="s">
        <v>48</v>
      </c>
      <c r="C879" s="2">
        <v>43247</v>
      </c>
      <c r="D879" s="1">
        <v>140000</v>
      </c>
    </row>
    <row r="880" spans="1:4">
      <c r="A880">
        <v>879</v>
      </c>
      <c r="B880" t="s">
        <v>48</v>
      </c>
      <c r="C880" s="2">
        <v>43248</v>
      </c>
      <c r="D880" s="1">
        <v>169000</v>
      </c>
    </row>
    <row r="881" spans="1:4">
      <c r="A881">
        <v>880</v>
      </c>
      <c r="B881" t="s">
        <v>48</v>
      </c>
      <c r="C881" s="2">
        <v>43249</v>
      </c>
      <c r="D881" s="1">
        <v>346000</v>
      </c>
    </row>
    <row r="882" spans="1:4">
      <c r="A882">
        <v>881</v>
      </c>
      <c r="B882" t="s">
        <v>48</v>
      </c>
      <c r="C882" s="2">
        <v>43250</v>
      </c>
      <c r="D882" s="1">
        <v>389000</v>
      </c>
    </row>
    <row r="883" spans="1:4">
      <c r="A883">
        <v>882</v>
      </c>
      <c r="B883" t="s">
        <v>48</v>
      </c>
      <c r="C883" s="2">
        <v>43251</v>
      </c>
      <c r="D883" s="1">
        <v>778000</v>
      </c>
    </row>
    <row r="884" spans="1:4">
      <c r="A884">
        <v>883</v>
      </c>
      <c r="B884" t="s">
        <v>48</v>
      </c>
      <c r="C884" s="2">
        <v>43252</v>
      </c>
      <c r="D884" s="1">
        <v>876000</v>
      </c>
    </row>
    <row r="885" spans="1:4">
      <c r="A885">
        <v>884</v>
      </c>
      <c r="B885" t="s">
        <v>48</v>
      </c>
      <c r="C885" s="2">
        <v>43253</v>
      </c>
      <c r="D885" s="1">
        <v>679000</v>
      </c>
    </row>
    <row r="886" spans="1:4">
      <c r="A886">
        <v>885</v>
      </c>
      <c r="B886" t="s">
        <v>48</v>
      </c>
      <c r="C886" s="2">
        <v>43254</v>
      </c>
      <c r="D886" s="1">
        <v>359000</v>
      </c>
    </row>
    <row r="887" spans="1:4">
      <c r="A887">
        <v>886</v>
      </c>
      <c r="B887" t="s">
        <v>48</v>
      </c>
      <c r="C887" s="2">
        <v>43255</v>
      </c>
      <c r="D887" s="1">
        <v>420000</v>
      </c>
    </row>
    <row r="888" spans="1:4">
      <c r="A888">
        <v>887</v>
      </c>
      <c r="B888" t="s">
        <v>48</v>
      </c>
      <c r="C888" s="2">
        <v>43256</v>
      </c>
      <c r="D888" s="1">
        <v>626000</v>
      </c>
    </row>
    <row r="889" spans="1:4">
      <c r="A889">
        <v>888</v>
      </c>
      <c r="B889" t="s">
        <v>48</v>
      </c>
      <c r="C889" s="2">
        <v>43257</v>
      </c>
      <c r="D889" s="1">
        <v>473000</v>
      </c>
    </row>
    <row r="890" spans="1:4">
      <c r="A890">
        <v>889</v>
      </c>
      <c r="B890" t="s">
        <v>48</v>
      </c>
      <c r="C890" s="2">
        <v>43258</v>
      </c>
      <c r="D890" s="1">
        <v>399000</v>
      </c>
    </row>
    <row r="891" spans="1:4">
      <c r="A891">
        <v>890</v>
      </c>
      <c r="B891" t="s">
        <v>48</v>
      </c>
      <c r="C891" s="2">
        <v>43259</v>
      </c>
      <c r="D891" s="1">
        <v>372000</v>
      </c>
    </row>
    <row r="892" spans="1:4">
      <c r="A892">
        <v>891</v>
      </c>
      <c r="B892" t="s">
        <v>48</v>
      </c>
      <c r="C892" s="2">
        <v>43260</v>
      </c>
      <c r="D892" s="1">
        <v>230000</v>
      </c>
    </row>
    <row r="893" spans="1:4">
      <c r="A893">
        <v>892</v>
      </c>
      <c r="B893" t="s">
        <v>48</v>
      </c>
      <c r="C893" s="2">
        <v>43261</v>
      </c>
      <c r="D893" s="1">
        <v>109000</v>
      </c>
    </row>
    <row r="894" spans="1:4">
      <c r="A894">
        <v>893</v>
      </c>
      <c r="B894" t="s">
        <v>48</v>
      </c>
      <c r="C894" s="2">
        <v>43262</v>
      </c>
      <c r="D894" s="1">
        <v>532000</v>
      </c>
    </row>
    <row r="895" spans="1:4">
      <c r="A895">
        <v>894</v>
      </c>
      <c r="B895" t="s">
        <v>48</v>
      </c>
      <c r="C895" s="2">
        <v>43263</v>
      </c>
      <c r="D895" s="1">
        <v>29000</v>
      </c>
    </row>
    <row r="896" spans="1:4">
      <c r="A896">
        <v>895</v>
      </c>
      <c r="B896" t="s">
        <v>48</v>
      </c>
      <c r="C896" s="2">
        <v>43264</v>
      </c>
      <c r="D896" s="1">
        <v>419000</v>
      </c>
    </row>
    <row r="897" spans="1:4">
      <c r="A897">
        <v>896</v>
      </c>
      <c r="B897" t="s">
        <v>48</v>
      </c>
      <c r="C897" s="2">
        <v>43265</v>
      </c>
      <c r="D897" s="1">
        <v>507000</v>
      </c>
    </row>
    <row r="898" spans="1:4">
      <c r="A898">
        <v>897</v>
      </c>
      <c r="B898" t="s">
        <v>48</v>
      </c>
      <c r="C898" s="2">
        <v>43266</v>
      </c>
      <c r="D898" s="1">
        <v>848000</v>
      </c>
    </row>
    <row r="899" spans="1:4">
      <c r="A899">
        <v>898</v>
      </c>
      <c r="B899" t="s">
        <v>48</v>
      </c>
      <c r="C899" s="2">
        <v>43267</v>
      </c>
      <c r="D899" s="1">
        <v>517000</v>
      </c>
    </row>
    <row r="900" spans="1:4">
      <c r="A900">
        <v>899</v>
      </c>
      <c r="B900" t="s">
        <v>48</v>
      </c>
      <c r="C900" s="2">
        <v>43268</v>
      </c>
      <c r="D900" s="1">
        <v>6000</v>
      </c>
    </row>
    <row r="901" spans="1:4">
      <c r="A901">
        <v>900</v>
      </c>
      <c r="B901" t="s">
        <v>40</v>
      </c>
      <c r="C901" s="2">
        <v>43269</v>
      </c>
      <c r="D901" s="1">
        <v>605000</v>
      </c>
    </row>
    <row r="902" spans="1:4">
      <c r="A902">
        <v>901</v>
      </c>
      <c r="B902" t="s">
        <v>40</v>
      </c>
      <c r="C902" s="2">
        <v>43270</v>
      </c>
      <c r="D902" s="1">
        <v>775000</v>
      </c>
    </row>
    <row r="903" spans="1:4">
      <c r="A903">
        <v>902</v>
      </c>
      <c r="B903" t="s">
        <v>40</v>
      </c>
      <c r="C903" s="2">
        <v>43271</v>
      </c>
      <c r="D903" s="1">
        <v>505000</v>
      </c>
    </row>
    <row r="904" spans="1:4">
      <c r="A904">
        <v>903</v>
      </c>
      <c r="B904" t="s">
        <v>40</v>
      </c>
      <c r="C904" s="2">
        <v>43272</v>
      </c>
      <c r="D904" s="1">
        <v>981000</v>
      </c>
    </row>
    <row r="905" spans="1:4">
      <c r="A905">
        <v>904</v>
      </c>
      <c r="B905" t="s">
        <v>40</v>
      </c>
      <c r="C905" s="2">
        <v>43273</v>
      </c>
      <c r="D905" s="1">
        <v>847000</v>
      </c>
    </row>
    <row r="906" spans="1:4">
      <c r="A906">
        <v>905</v>
      </c>
      <c r="B906" t="s">
        <v>40</v>
      </c>
      <c r="C906" s="2">
        <v>43274</v>
      </c>
      <c r="D906" s="1">
        <v>203000</v>
      </c>
    </row>
    <row r="907" spans="1:4">
      <c r="A907">
        <v>906</v>
      </c>
      <c r="B907" t="s">
        <v>40</v>
      </c>
      <c r="C907" s="2">
        <v>43275</v>
      </c>
      <c r="D907" s="1">
        <v>516000</v>
      </c>
    </row>
    <row r="908" spans="1:4">
      <c r="A908">
        <v>907</v>
      </c>
      <c r="B908" t="s">
        <v>40</v>
      </c>
      <c r="C908" s="2">
        <v>43276</v>
      </c>
      <c r="D908" s="1">
        <v>497000</v>
      </c>
    </row>
    <row r="909" spans="1:4">
      <c r="A909">
        <v>908</v>
      </c>
      <c r="B909" t="s">
        <v>40</v>
      </c>
      <c r="C909" s="2">
        <v>43277</v>
      </c>
      <c r="D909" s="1">
        <v>359000</v>
      </c>
    </row>
    <row r="910" spans="1:4">
      <c r="A910">
        <v>909</v>
      </c>
      <c r="B910" t="s">
        <v>40</v>
      </c>
      <c r="C910" s="2">
        <v>43278</v>
      </c>
      <c r="D910" s="1">
        <v>774000</v>
      </c>
    </row>
    <row r="911" spans="1:4">
      <c r="A911">
        <v>910</v>
      </c>
      <c r="B911" t="s">
        <v>40</v>
      </c>
      <c r="C911" s="2">
        <v>43279</v>
      </c>
      <c r="D911" s="1">
        <v>463000</v>
      </c>
    </row>
    <row r="912" spans="1:4">
      <c r="A912">
        <v>911</v>
      </c>
      <c r="B912" t="s">
        <v>40</v>
      </c>
      <c r="C912" s="2">
        <v>43280</v>
      </c>
      <c r="D912" s="1">
        <v>487000</v>
      </c>
    </row>
    <row r="913" spans="1:4">
      <c r="A913">
        <v>912</v>
      </c>
      <c r="B913" t="s">
        <v>40</v>
      </c>
      <c r="C913" s="2">
        <v>43281</v>
      </c>
      <c r="D913" s="1">
        <v>734000</v>
      </c>
    </row>
    <row r="914" spans="1:4">
      <c r="A914">
        <v>913</v>
      </c>
      <c r="B914" t="s">
        <v>40</v>
      </c>
      <c r="C914" s="2">
        <v>43282</v>
      </c>
      <c r="D914" s="1">
        <v>694000</v>
      </c>
    </row>
    <row r="915" spans="1:4">
      <c r="A915">
        <v>914</v>
      </c>
      <c r="B915" t="s">
        <v>40</v>
      </c>
      <c r="C915" s="2">
        <v>43283</v>
      </c>
      <c r="D915" s="1">
        <v>823000</v>
      </c>
    </row>
    <row r="916" spans="1:4">
      <c r="A916">
        <v>915</v>
      </c>
      <c r="B916" t="s">
        <v>40</v>
      </c>
      <c r="C916" s="2">
        <v>43284</v>
      </c>
      <c r="D916" s="1">
        <v>960000</v>
      </c>
    </row>
    <row r="917" spans="1:4">
      <c r="A917">
        <v>916</v>
      </c>
      <c r="B917" t="s">
        <v>40</v>
      </c>
      <c r="C917" s="2">
        <v>43285</v>
      </c>
      <c r="D917" s="1">
        <v>3000</v>
      </c>
    </row>
    <row r="918" spans="1:4">
      <c r="A918">
        <v>917</v>
      </c>
      <c r="B918" t="s">
        <v>40</v>
      </c>
      <c r="C918" s="2">
        <v>43286</v>
      </c>
      <c r="D918" s="1">
        <v>722000</v>
      </c>
    </row>
    <row r="919" spans="1:4">
      <c r="A919">
        <v>918</v>
      </c>
      <c r="B919" t="s">
        <v>40</v>
      </c>
      <c r="C919" s="2">
        <v>43287</v>
      </c>
      <c r="D919" s="1">
        <v>53000</v>
      </c>
    </row>
    <row r="920" spans="1:4">
      <c r="A920">
        <v>919</v>
      </c>
      <c r="B920" t="s">
        <v>40</v>
      </c>
      <c r="C920" s="2">
        <v>43288</v>
      </c>
      <c r="D920" s="1">
        <v>976000</v>
      </c>
    </row>
    <row r="921" spans="1:4">
      <c r="A921">
        <v>920</v>
      </c>
      <c r="B921" t="s">
        <v>40</v>
      </c>
      <c r="C921" s="2">
        <v>43289</v>
      </c>
      <c r="D921" s="1">
        <v>808000</v>
      </c>
    </row>
    <row r="922" spans="1:4">
      <c r="A922">
        <v>921</v>
      </c>
      <c r="B922" t="s">
        <v>40</v>
      </c>
      <c r="C922" s="2">
        <v>43290</v>
      </c>
      <c r="D922" s="1">
        <v>307000</v>
      </c>
    </row>
    <row r="923" spans="1:4">
      <c r="A923">
        <v>922</v>
      </c>
      <c r="B923" t="s">
        <v>40</v>
      </c>
      <c r="C923" s="2">
        <v>43291</v>
      </c>
      <c r="D923" s="1">
        <v>922000</v>
      </c>
    </row>
    <row r="924" spans="1:4">
      <c r="A924">
        <v>923</v>
      </c>
      <c r="B924" t="s">
        <v>40</v>
      </c>
      <c r="C924" s="2">
        <v>43292</v>
      </c>
      <c r="D924" s="1">
        <v>663000</v>
      </c>
    </row>
    <row r="925" spans="1:4">
      <c r="A925">
        <v>924</v>
      </c>
      <c r="B925" t="s">
        <v>40</v>
      </c>
      <c r="C925" s="2">
        <v>43293</v>
      </c>
      <c r="D925" s="1">
        <v>843000</v>
      </c>
    </row>
    <row r="926" spans="1:4">
      <c r="A926">
        <v>925</v>
      </c>
      <c r="B926" t="s">
        <v>40</v>
      </c>
      <c r="C926" s="2">
        <v>43294</v>
      </c>
      <c r="D926" s="1">
        <v>936000</v>
      </c>
    </row>
    <row r="927" spans="1:4">
      <c r="A927">
        <v>926</v>
      </c>
      <c r="B927" t="s">
        <v>40</v>
      </c>
      <c r="C927" s="2">
        <v>43295</v>
      </c>
      <c r="D927" s="1">
        <v>449000</v>
      </c>
    </row>
    <row r="928" spans="1:4">
      <c r="A928">
        <v>927</v>
      </c>
      <c r="B928" t="s">
        <v>40</v>
      </c>
      <c r="C928" s="2">
        <v>43296</v>
      </c>
      <c r="D928" s="1">
        <v>312000</v>
      </c>
    </row>
    <row r="929" spans="1:4">
      <c r="A929">
        <v>928</v>
      </c>
      <c r="B929" t="s">
        <v>40</v>
      </c>
      <c r="C929" s="2">
        <v>43297</v>
      </c>
      <c r="D929" s="1">
        <v>915000</v>
      </c>
    </row>
    <row r="930" spans="1:4">
      <c r="A930">
        <v>929</v>
      </c>
      <c r="B930" t="s">
        <v>40</v>
      </c>
      <c r="C930" s="2">
        <v>43298</v>
      </c>
      <c r="D930" s="1">
        <v>297000</v>
      </c>
    </row>
    <row r="931" spans="1:4">
      <c r="A931">
        <v>930</v>
      </c>
      <c r="B931" t="s">
        <v>41</v>
      </c>
      <c r="C931" s="2">
        <v>43299</v>
      </c>
      <c r="D931" s="1">
        <v>769000</v>
      </c>
    </row>
    <row r="932" spans="1:4">
      <c r="A932">
        <v>931</v>
      </c>
      <c r="B932" t="s">
        <v>41</v>
      </c>
      <c r="C932" s="2">
        <v>43300</v>
      </c>
      <c r="D932" s="1">
        <v>571000</v>
      </c>
    </row>
    <row r="933" spans="1:4">
      <c r="A933">
        <v>932</v>
      </c>
      <c r="B933" t="s">
        <v>41</v>
      </c>
      <c r="C933" s="2">
        <v>43301</v>
      </c>
      <c r="D933" s="1">
        <v>866000</v>
      </c>
    </row>
    <row r="934" spans="1:4">
      <c r="A934">
        <v>933</v>
      </c>
      <c r="B934" t="s">
        <v>41</v>
      </c>
      <c r="C934" s="2">
        <v>43302</v>
      </c>
      <c r="D934" s="1">
        <v>809000</v>
      </c>
    </row>
    <row r="935" spans="1:4">
      <c r="A935">
        <v>934</v>
      </c>
      <c r="B935" t="s">
        <v>41</v>
      </c>
      <c r="C935" s="2">
        <v>43303</v>
      </c>
      <c r="D935" s="1">
        <v>96000</v>
      </c>
    </row>
    <row r="936" spans="1:4">
      <c r="A936">
        <v>935</v>
      </c>
      <c r="B936" t="s">
        <v>41</v>
      </c>
      <c r="C936" s="2">
        <v>43304</v>
      </c>
      <c r="D936" s="1">
        <v>618000</v>
      </c>
    </row>
    <row r="937" spans="1:4">
      <c r="A937">
        <v>936</v>
      </c>
      <c r="B937" t="s">
        <v>41</v>
      </c>
      <c r="C937" s="2">
        <v>43305</v>
      </c>
      <c r="D937" s="1">
        <v>773000</v>
      </c>
    </row>
    <row r="938" spans="1:4">
      <c r="A938">
        <v>937</v>
      </c>
      <c r="B938" t="s">
        <v>41</v>
      </c>
      <c r="C938" s="2">
        <v>43306</v>
      </c>
      <c r="D938" s="1">
        <v>687000</v>
      </c>
    </row>
    <row r="939" spans="1:4">
      <c r="A939">
        <v>938</v>
      </c>
      <c r="B939" t="s">
        <v>41</v>
      </c>
      <c r="C939" s="2">
        <v>43307</v>
      </c>
      <c r="D939" s="1">
        <v>106000</v>
      </c>
    </row>
    <row r="940" spans="1:4">
      <c r="A940">
        <v>939</v>
      </c>
      <c r="B940" t="s">
        <v>41</v>
      </c>
      <c r="C940" s="2">
        <v>43308</v>
      </c>
      <c r="D940" s="1">
        <v>95000</v>
      </c>
    </row>
    <row r="941" spans="1:4">
      <c r="A941">
        <v>940</v>
      </c>
      <c r="B941" t="s">
        <v>41</v>
      </c>
      <c r="C941" s="2">
        <v>43309</v>
      </c>
      <c r="D941" s="1">
        <v>818000</v>
      </c>
    </row>
    <row r="942" spans="1:4">
      <c r="A942">
        <v>941</v>
      </c>
      <c r="B942" t="s">
        <v>41</v>
      </c>
      <c r="C942" s="2">
        <v>43310</v>
      </c>
      <c r="D942" s="1">
        <v>110000</v>
      </c>
    </row>
    <row r="943" spans="1:4">
      <c r="A943">
        <v>942</v>
      </c>
      <c r="B943" t="s">
        <v>41</v>
      </c>
      <c r="C943" s="2">
        <v>43311</v>
      </c>
      <c r="D943" s="1">
        <v>363000</v>
      </c>
    </row>
    <row r="944" spans="1:4">
      <c r="A944">
        <v>943</v>
      </c>
      <c r="B944" t="s">
        <v>41</v>
      </c>
      <c r="C944" s="2">
        <v>43312</v>
      </c>
      <c r="D944" s="1">
        <v>279000</v>
      </c>
    </row>
    <row r="945" spans="1:4">
      <c r="A945">
        <v>944</v>
      </c>
      <c r="B945" t="s">
        <v>41</v>
      </c>
      <c r="C945" s="2">
        <v>43313</v>
      </c>
      <c r="D945" s="1">
        <v>650000</v>
      </c>
    </row>
    <row r="946" spans="1:4">
      <c r="A946">
        <v>945</v>
      </c>
      <c r="B946" t="s">
        <v>41</v>
      </c>
      <c r="C946" s="2">
        <v>43314</v>
      </c>
      <c r="D946" s="1">
        <v>882000</v>
      </c>
    </row>
    <row r="947" spans="1:4">
      <c r="A947">
        <v>946</v>
      </c>
      <c r="B947" t="s">
        <v>41</v>
      </c>
      <c r="C947" s="2">
        <v>43315</v>
      </c>
      <c r="D947" s="1">
        <v>312000</v>
      </c>
    </row>
    <row r="948" spans="1:4">
      <c r="A948">
        <v>947</v>
      </c>
      <c r="B948" t="s">
        <v>41</v>
      </c>
      <c r="C948" s="2">
        <v>43316</v>
      </c>
      <c r="D948" s="1">
        <v>366000</v>
      </c>
    </row>
    <row r="949" spans="1:4">
      <c r="A949">
        <v>948</v>
      </c>
      <c r="B949" t="s">
        <v>41</v>
      </c>
      <c r="C949" s="2">
        <v>43317</v>
      </c>
      <c r="D949" s="1">
        <v>953000</v>
      </c>
    </row>
    <row r="950" spans="1:4">
      <c r="A950">
        <v>949</v>
      </c>
      <c r="B950" t="s">
        <v>41</v>
      </c>
      <c r="C950" s="2">
        <v>43318</v>
      </c>
      <c r="D950" s="1">
        <v>547000</v>
      </c>
    </row>
    <row r="951" spans="1:4">
      <c r="A951">
        <v>950</v>
      </c>
      <c r="B951" t="s">
        <v>41</v>
      </c>
      <c r="C951" s="2">
        <v>43319</v>
      </c>
      <c r="D951" s="1">
        <v>590000</v>
      </c>
    </row>
    <row r="952" spans="1:4">
      <c r="A952">
        <v>951</v>
      </c>
      <c r="B952" t="s">
        <v>41</v>
      </c>
      <c r="C952" s="2">
        <v>43320</v>
      </c>
      <c r="D952" s="1">
        <v>416000</v>
      </c>
    </row>
    <row r="953" spans="1:4">
      <c r="A953">
        <v>952</v>
      </c>
      <c r="B953" t="s">
        <v>41</v>
      </c>
      <c r="C953" s="2">
        <v>43321</v>
      </c>
      <c r="D953" s="1">
        <v>555000</v>
      </c>
    </row>
    <row r="954" spans="1:4">
      <c r="A954">
        <v>953</v>
      </c>
      <c r="B954" t="s">
        <v>41</v>
      </c>
      <c r="C954" s="2">
        <v>43322</v>
      </c>
      <c r="D954" s="1">
        <v>176000</v>
      </c>
    </row>
    <row r="955" spans="1:4">
      <c r="A955">
        <v>954</v>
      </c>
      <c r="B955" t="s">
        <v>41</v>
      </c>
      <c r="C955" s="2">
        <v>43323</v>
      </c>
      <c r="D955" s="1">
        <v>462000</v>
      </c>
    </row>
    <row r="956" spans="1:4">
      <c r="A956">
        <v>955</v>
      </c>
      <c r="B956" t="s">
        <v>41</v>
      </c>
      <c r="C956" s="2">
        <v>43324</v>
      </c>
      <c r="D956" s="1">
        <v>784000</v>
      </c>
    </row>
    <row r="957" spans="1:4">
      <c r="A957">
        <v>956</v>
      </c>
      <c r="B957" t="s">
        <v>41</v>
      </c>
      <c r="C957" s="2">
        <v>43325</v>
      </c>
      <c r="D957" s="1">
        <v>526000</v>
      </c>
    </row>
    <row r="958" spans="1:4">
      <c r="A958">
        <v>957</v>
      </c>
      <c r="B958" t="s">
        <v>41</v>
      </c>
      <c r="C958" s="2">
        <v>43326</v>
      </c>
      <c r="D958" s="1">
        <v>748000</v>
      </c>
    </row>
    <row r="959" spans="1:4">
      <c r="A959">
        <v>958</v>
      </c>
      <c r="B959" t="s">
        <v>41</v>
      </c>
      <c r="C959" s="2">
        <v>43327</v>
      </c>
      <c r="D959" s="1">
        <v>918000</v>
      </c>
    </row>
    <row r="960" spans="1:4">
      <c r="A960">
        <v>959</v>
      </c>
      <c r="B960" t="s">
        <v>41</v>
      </c>
      <c r="C960" s="2">
        <v>43328</v>
      </c>
      <c r="D960" s="1">
        <v>841000</v>
      </c>
    </row>
    <row r="961" spans="1:4">
      <c r="A961">
        <v>960</v>
      </c>
      <c r="B961" t="s">
        <v>50</v>
      </c>
      <c r="C961" s="2">
        <v>43329</v>
      </c>
      <c r="D961" s="1">
        <v>630000</v>
      </c>
    </row>
    <row r="962" spans="1:4">
      <c r="A962">
        <v>961</v>
      </c>
      <c r="B962" t="s">
        <v>50</v>
      </c>
      <c r="C962" s="2">
        <v>43330</v>
      </c>
      <c r="D962" s="1">
        <v>356000</v>
      </c>
    </row>
    <row r="963" spans="1:4">
      <c r="A963">
        <v>962</v>
      </c>
      <c r="B963" t="s">
        <v>50</v>
      </c>
      <c r="C963" s="2">
        <v>43331</v>
      </c>
      <c r="D963" s="1">
        <v>548000</v>
      </c>
    </row>
    <row r="964" spans="1:4">
      <c r="A964">
        <v>963</v>
      </c>
      <c r="B964" t="s">
        <v>50</v>
      </c>
      <c r="C964" s="2">
        <v>43332</v>
      </c>
      <c r="D964" s="1">
        <v>401000</v>
      </c>
    </row>
    <row r="965" spans="1:4">
      <c r="A965">
        <v>964</v>
      </c>
      <c r="B965" t="s">
        <v>50</v>
      </c>
      <c r="C965" s="2">
        <v>43333</v>
      </c>
      <c r="D965" s="1">
        <v>700000</v>
      </c>
    </row>
    <row r="966" spans="1:4">
      <c r="A966">
        <v>965</v>
      </c>
      <c r="B966" t="s">
        <v>50</v>
      </c>
      <c r="C966" s="2">
        <v>43334</v>
      </c>
      <c r="D966" s="1">
        <v>186000</v>
      </c>
    </row>
    <row r="967" spans="1:4">
      <c r="A967">
        <v>966</v>
      </c>
      <c r="B967" t="s">
        <v>50</v>
      </c>
      <c r="C967" s="2">
        <v>43335</v>
      </c>
      <c r="D967" s="1">
        <v>70000</v>
      </c>
    </row>
    <row r="968" spans="1:4">
      <c r="A968">
        <v>967</v>
      </c>
      <c r="B968" t="s">
        <v>50</v>
      </c>
      <c r="C968" s="2">
        <v>43336</v>
      </c>
      <c r="D968" s="1">
        <v>513000</v>
      </c>
    </row>
    <row r="969" spans="1:4">
      <c r="A969">
        <v>968</v>
      </c>
      <c r="B969" t="s">
        <v>50</v>
      </c>
      <c r="C969" s="2">
        <v>43337</v>
      </c>
      <c r="D969" s="1">
        <v>469000</v>
      </c>
    </row>
    <row r="970" spans="1:4">
      <c r="A970">
        <v>969</v>
      </c>
      <c r="B970" t="s">
        <v>50</v>
      </c>
      <c r="C970" s="2">
        <v>43338</v>
      </c>
      <c r="D970" s="1">
        <v>465000</v>
      </c>
    </row>
    <row r="971" spans="1:4">
      <c r="A971">
        <v>970</v>
      </c>
      <c r="B971" t="s">
        <v>50</v>
      </c>
      <c r="C971" s="2">
        <v>43339</v>
      </c>
      <c r="D971" s="1">
        <v>475000</v>
      </c>
    </row>
    <row r="972" spans="1:4">
      <c r="A972">
        <v>971</v>
      </c>
      <c r="B972" t="s">
        <v>50</v>
      </c>
      <c r="C972" s="2">
        <v>43340</v>
      </c>
      <c r="D972" s="1">
        <v>407000</v>
      </c>
    </row>
    <row r="973" spans="1:4">
      <c r="A973">
        <v>972</v>
      </c>
      <c r="B973" t="s">
        <v>50</v>
      </c>
      <c r="C973" s="2">
        <v>43341</v>
      </c>
      <c r="D973" s="1">
        <v>727000</v>
      </c>
    </row>
    <row r="974" spans="1:4">
      <c r="A974">
        <v>973</v>
      </c>
      <c r="B974" t="s">
        <v>50</v>
      </c>
      <c r="C974" s="2">
        <v>43342</v>
      </c>
      <c r="D974" s="1">
        <v>861000</v>
      </c>
    </row>
    <row r="975" spans="1:4">
      <c r="A975">
        <v>974</v>
      </c>
      <c r="B975" t="s">
        <v>50</v>
      </c>
      <c r="C975" s="2">
        <v>43343</v>
      </c>
      <c r="D975" s="1">
        <v>498000</v>
      </c>
    </row>
    <row r="976" spans="1:4">
      <c r="A976">
        <v>975</v>
      </c>
      <c r="B976" t="s">
        <v>50</v>
      </c>
      <c r="C976" s="2">
        <v>43344</v>
      </c>
      <c r="D976" s="1">
        <v>97000</v>
      </c>
    </row>
    <row r="977" spans="1:4">
      <c r="A977">
        <v>976</v>
      </c>
      <c r="B977" t="s">
        <v>50</v>
      </c>
      <c r="C977" s="2">
        <v>43345</v>
      </c>
      <c r="D977" s="1">
        <v>467000</v>
      </c>
    </row>
    <row r="978" spans="1:4">
      <c r="A978">
        <v>977</v>
      </c>
      <c r="B978" t="s">
        <v>50</v>
      </c>
      <c r="C978" s="2">
        <v>43346</v>
      </c>
      <c r="D978" s="1">
        <v>871000</v>
      </c>
    </row>
    <row r="979" spans="1:4">
      <c r="A979">
        <v>978</v>
      </c>
      <c r="B979" t="s">
        <v>50</v>
      </c>
      <c r="C979" s="2">
        <v>43347</v>
      </c>
      <c r="D979" s="1">
        <v>574000</v>
      </c>
    </row>
    <row r="980" spans="1:4">
      <c r="A980">
        <v>979</v>
      </c>
      <c r="B980" t="s">
        <v>50</v>
      </c>
      <c r="C980" s="2">
        <v>43348</v>
      </c>
      <c r="D980" s="1">
        <v>947000</v>
      </c>
    </row>
    <row r="981" spans="1:4">
      <c r="A981">
        <v>980</v>
      </c>
      <c r="B981" t="s">
        <v>50</v>
      </c>
      <c r="C981" s="2">
        <v>43349</v>
      </c>
      <c r="D981" s="1">
        <v>781000</v>
      </c>
    </row>
    <row r="982" spans="1:4">
      <c r="A982">
        <v>981</v>
      </c>
      <c r="B982" t="s">
        <v>50</v>
      </c>
      <c r="C982" s="2">
        <v>43350</v>
      </c>
      <c r="D982" s="1">
        <v>714000</v>
      </c>
    </row>
    <row r="983" spans="1:4">
      <c r="A983">
        <v>982</v>
      </c>
      <c r="B983" t="s">
        <v>50</v>
      </c>
      <c r="C983" s="2">
        <v>43351</v>
      </c>
      <c r="D983" s="1">
        <v>604000</v>
      </c>
    </row>
    <row r="984" spans="1:4">
      <c r="A984">
        <v>983</v>
      </c>
      <c r="B984" t="s">
        <v>50</v>
      </c>
      <c r="C984" s="2">
        <v>43352</v>
      </c>
      <c r="D984" s="1">
        <v>118000</v>
      </c>
    </row>
    <row r="985" spans="1:4">
      <c r="A985">
        <v>984</v>
      </c>
      <c r="B985" t="s">
        <v>50</v>
      </c>
      <c r="C985" s="2">
        <v>43353</v>
      </c>
      <c r="D985" s="1">
        <v>312000</v>
      </c>
    </row>
    <row r="986" spans="1:4">
      <c r="A986">
        <v>985</v>
      </c>
      <c r="B986" t="s">
        <v>50</v>
      </c>
      <c r="C986" s="2">
        <v>43354</v>
      </c>
      <c r="D986" s="1">
        <v>42000</v>
      </c>
    </row>
    <row r="987" spans="1:4">
      <c r="A987">
        <v>986</v>
      </c>
      <c r="B987" t="s">
        <v>50</v>
      </c>
      <c r="C987" s="2">
        <v>43355</v>
      </c>
      <c r="D987" s="1">
        <v>614000</v>
      </c>
    </row>
    <row r="988" spans="1:4">
      <c r="A988">
        <v>987</v>
      </c>
      <c r="B988" t="s">
        <v>50</v>
      </c>
      <c r="C988" s="2">
        <v>43356</v>
      </c>
      <c r="D988" s="1">
        <v>367000</v>
      </c>
    </row>
    <row r="989" spans="1:4">
      <c r="A989">
        <v>988</v>
      </c>
      <c r="B989" t="s">
        <v>50</v>
      </c>
      <c r="C989" s="2">
        <v>43357</v>
      </c>
      <c r="D989" s="1">
        <v>994000</v>
      </c>
    </row>
    <row r="990" spans="1:4">
      <c r="A990">
        <v>989</v>
      </c>
      <c r="B990" t="s">
        <v>50</v>
      </c>
      <c r="C990" s="2">
        <v>43358</v>
      </c>
      <c r="D990" s="1">
        <v>651000</v>
      </c>
    </row>
    <row r="991" spans="1:4">
      <c r="A991">
        <v>990</v>
      </c>
      <c r="B991" t="s">
        <v>34</v>
      </c>
      <c r="C991" s="2">
        <v>43359</v>
      </c>
      <c r="D991" s="1">
        <v>471000</v>
      </c>
    </row>
    <row r="992" spans="1:4">
      <c r="A992">
        <v>991</v>
      </c>
      <c r="B992" t="s">
        <v>34</v>
      </c>
      <c r="C992" s="2">
        <v>43360</v>
      </c>
      <c r="D992" s="1">
        <v>820000</v>
      </c>
    </row>
    <row r="993" spans="1:4">
      <c r="A993">
        <v>992</v>
      </c>
      <c r="B993" t="s">
        <v>34</v>
      </c>
      <c r="C993" s="2">
        <v>43361</v>
      </c>
      <c r="D993" s="1">
        <v>857000</v>
      </c>
    </row>
    <row r="994" spans="1:4">
      <c r="A994">
        <v>993</v>
      </c>
      <c r="B994" t="s">
        <v>34</v>
      </c>
      <c r="C994" s="2">
        <v>43362</v>
      </c>
      <c r="D994" s="1">
        <v>340000</v>
      </c>
    </row>
    <row r="995" spans="1:4">
      <c r="A995">
        <v>994</v>
      </c>
      <c r="B995" t="s">
        <v>34</v>
      </c>
      <c r="C995" s="2">
        <v>43363</v>
      </c>
      <c r="D995" s="1">
        <v>747000</v>
      </c>
    </row>
    <row r="996" spans="1:4">
      <c r="A996">
        <v>995</v>
      </c>
      <c r="B996" t="s">
        <v>34</v>
      </c>
      <c r="C996" s="2">
        <v>43364</v>
      </c>
      <c r="D996" s="1">
        <v>837000</v>
      </c>
    </row>
    <row r="997" spans="1:4">
      <c r="A997">
        <v>996</v>
      </c>
      <c r="B997" t="s">
        <v>34</v>
      </c>
      <c r="C997" s="2">
        <v>43365</v>
      </c>
      <c r="D997" s="1">
        <v>231000</v>
      </c>
    </row>
    <row r="998" spans="1:4">
      <c r="A998">
        <v>997</v>
      </c>
      <c r="B998" t="s">
        <v>34</v>
      </c>
      <c r="C998" s="2">
        <v>43366</v>
      </c>
      <c r="D998" s="1">
        <v>751000</v>
      </c>
    </row>
    <row r="999" spans="1:4">
      <c r="A999">
        <v>998</v>
      </c>
      <c r="B999" t="s">
        <v>34</v>
      </c>
      <c r="C999" s="2">
        <v>43367</v>
      </c>
      <c r="D999" s="1">
        <v>219000</v>
      </c>
    </row>
    <row r="1000" spans="1:4">
      <c r="A1000">
        <v>999</v>
      </c>
      <c r="B1000" t="s">
        <v>34</v>
      </c>
      <c r="C1000" s="2">
        <v>43368</v>
      </c>
      <c r="D1000" s="1">
        <v>176000</v>
      </c>
    </row>
    <row r="1001" spans="1:4">
      <c r="A1001">
        <v>1000</v>
      </c>
      <c r="B1001" t="s">
        <v>34</v>
      </c>
      <c r="C1001" s="2">
        <v>43369</v>
      </c>
      <c r="D1001" s="1">
        <v>420000</v>
      </c>
    </row>
    <row r="1002" spans="1:4">
      <c r="A1002">
        <v>1001</v>
      </c>
      <c r="B1002" t="s">
        <v>34</v>
      </c>
      <c r="C1002" s="2">
        <v>43370</v>
      </c>
      <c r="D1002" s="1">
        <v>22000</v>
      </c>
    </row>
    <row r="1003" spans="1:4">
      <c r="A1003">
        <v>1002</v>
      </c>
      <c r="B1003" t="s">
        <v>34</v>
      </c>
      <c r="C1003" s="2">
        <v>43371</v>
      </c>
      <c r="D1003" s="1">
        <v>496000</v>
      </c>
    </row>
    <row r="1004" spans="1:4">
      <c r="A1004">
        <v>1003</v>
      </c>
      <c r="B1004" t="s">
        <v>34</v>
      </c>
      <c r="C1004" s="2">
        <v>43372</v>
      </c>
      <c r="D1004" s="1">
        <v>34000</v>
      </c>
    </row>
    <row r="1005" spans="1:4">
      <c r="A1005">
        <v>1004</v>
      </c>
      <c r="B1005" t="s">
        <v>34</v>
      </c>
      <c r="C1005" s="2">
        <v>43373</v>
      </c>
      <c r="D1005" s="1">
        <v>491000</v>
      </c>
    </row>
    <row r="1006" spans="1:4">
      <c r="A1006">
        <v>1005</v>
      </c>
      <c r="B1006" t="s">
        <v>34</v>
      </c>
      <c r="C1006" s="2">
        <v>43374</v>
      </c>
      <c r="D1006" s="1">
        <v>711000</v>
      </c>
    </row>
    <row r="1007" spans="1:4">
      <c r="A1007">
        <v>1006</v>
      </c>
      <c r="B1007" t="s">
        <v>34</v>
      </c>
      <c r="C1007" s="2">
        <v>43375</v>
      </c>
      <c r="D1007" s="1">
        <v>684000</v>
      </c>
    </row>
    <row r="1008" spans="1:4">
      <c r="A1008">
        <v>1007</v>
      </c>
      <c r="B1008" t="s">
        <v>34</v>
      </c>
      <c r="C1008" s="2">
        <v>43376</v>
      </c>
      <c r="D1008" s="1">
        <v>784000</v>
      </c>
    </row>
    <row r="1009" spans="1:4">
      <c r="A1009">
        <v>1008</v>
      </c>
      <c r="B1009" t="s">
        <v>34</v>
      </c>
      <c r="C1009" s="2">
        <v>43377</v>
      </c>
      <c r="D1009" s="1">
        <v>877000</v>
      </c>
    </row>
    <row r="1010" spans="1:4">
      <c r="A1010">
        <v>1009</v>
      </c>
      <c r="B1010" t="s">
        <v>34</v>
      </c>
      <c r="C1010" s="2">
        <v>43378</v>
      </c>
      <c r="D1010" s="1">
        <v>463000</v>
      </c>
    </row>
    <row r="1011" spans="1:4">
      <c r="A1011">
        <v>1010</v>
      </c>
      <c r="B1011" t="s">
        <v>34</v>
      </c>
      <c r="C1011" s="2">
        <v>43379</v>
      </c>
      <c r="D1011" s="1">
        <v>861000</v>
      </c>
    </row>
    <row r="1012" spans="1:4">
      <c r="A1012">
        <v>1011</v>
      </c>
      <c r="B1012" t="s">
        <v>34</v>
      </c>
      <c r="C1012" s="2">
        <v>43380</v>
      </c>
      <c r="D1012" s="1">
        <v>252000</v>
      </c>
    </row>
    <row r="1013" spans="1:4">
      <c r="A1013">
        <v>1012</v>
      </c>
      <c r="B1013" t="s">
        <v>34</v>
      </c>
      <c r="C1013" s="2">
        <v>43381</v>
      </c>
      <c r="D1013" s="1">
        <v>658000</v>
      </c>
    </row>
    <row r="1014" spans="1:4">
      <c r="A1014">
        <v>1013</v>
      </c>
      <c r="B1014" t="s">
        <v>34</v>
      </c>
      <c r="C1014" s="2">
        <v>43382</v>
      </c>
      <c r="D1014" s="1">
        <v>414000</v>
      </c>
    </row>
    <row r="1015" spans="1:4">
      <c r="A1015">
        <v>1014</v>
      </c>
      <c r="B1015" t="s">
        <v>34</v>
      </c>
      <c r="C1015" s="2">
        <v>43383</v>
      </c>
      <c r="D1015" s="1">
        <v>988000</v>
      </c>
    </row>
    <row r="1016" spans="1:4">
      <c r="A1016">
        <v>1015</v>
      </c>
      <c r="B1016" t="s">
        <v>34</v>
      </c>
      <c r="C1016" s="2">
        <v>43384</v>
      </c>
      <c r="D1016" s="1">
        <v>232000</v>
      </c>
    </row>
    <row r="1017" spans="1:4">
      <c r="A1017">
        <v>1016</v>
      </c>
      <c r="B1017" t="s">
        <v>34</v>
      </c>
      <c r="C1017" s="2">
        <v>43385</v>
      </c>
      <c r="D1017" s="1">
        <v>21000</v>
      </c>
    </row>
    <row r="1018" spans="1:4">
      <c r="A1018">
        <v>1017</v>
      </c>
      <c r="B1018" t="s">
        <v>34</v>
      </c>
      <c r="C1018" s="2">
        <v>43386</v>
      </c>
      <c r="D1018" s="1">
        <v>257000</v>
      </c>
    </row>
    <row r="1019" spans="1:4">
      <c r="A1019">
        <v>1018</v>
      </c>
      <c r="B1019" t="s">
        <v>34</v>
      </c>
      <c r="C1019" s="2">
        <v>43387</v>
      </c>
      <c r="D1019" s="1">
        <v>972000</v>
      </c>
    </row>
    <row r="1020" spans="1:4">
      <c r="A1020">
        <v>1019</v>
      </c>
      <c r="B1020" t="s">
        <v>34</v>
      </c>
      <c r="C1020" s="2">
        <v>43388</v>
      </c>
      <c r="D1020" s="1">
        <v>664000</v>
      </c>
    </row>
    <row r="1021" spans="1:4">
      <c r="A1021">
        <v>1020</v>
      </c>
      <c r="B1021" t="s">
        <v>43</v>
      </c>
      <c r="C1021" s="2">
        <v>43389</v>
      </c>
      <c r="D1021" s="1">
        <v>778000</v>
      </c>
    </row>
    <row r="1022" spans="1:4">
      <c r="A1022">
        <v>1021</v>
      </c>
      <c r="B1022" t="s">
        <v>43</v>
      </c>
      <c r="C1022" s="2">
        <v>43390</v>
      </c>
      <c r="D1022" s="1">
        <v>377000</v>
      </c>
    </row>
    <row r="1023" spans="1:4">
      <c r="A1023">
        <v>1022</v>
      </c>
      <c r="B1023" t="s">
        <v>43</v>
      </c>
      <c r="C1023" s="2">
        <v>43391</v>
      </c>
      <c r="D1023" s="1">
        <v>543000</v>
      </c>
    </row>
    <row r="1024" spans="1:4">
      <c r="A1024">
        <v>1023</v>
      </c>
      <c r="B1024" t="s">
        <v>43</v>
      </c>
      <c r="C1024" s="2">
        <v>43392</v>
      </c>
      <c r="D1024" s="1">
        <v>235000</v>
      </c>
    </row>
    <row r="1025" spans="1:4">
      <c r="A1025">
        <v>1024</v>
      </c>
      <c r="B1025" t="s">
        <v>43</v>
      </c>
      <c r="C1025" s="2">
        <v>43393</v>
      </c>
      <c r="D1025" s="1">
        <v>96000</v>
      </c>
    </row>
    <row r="1026" spans="1:4">
      <c r="A1026">
        <v>1025</v>
      </c>
      <c r="B1026" t="s">
        <v>43</v>
      </c>
      <c r="C1026" s="2">
        <v>43394</v>
      </c>
      <c r="D1026" s="1">
        <v>94000</v>
      </c>
    </row>
    <row r="1027" spans="1:4">
      <c r="A1027">
        <v>1026</v>
      </c>
      <c r="B1027" t="s">
        <v>43</v>
      </c>
      <c r="C1027" s="2">
        <v>43395</v>
      </c>
      <c r="D1027" s="1">
        <v>43000</v>
      </c>
    </row>
    <row r="1028" spans="1:4">
      <c r="A1028">
        <v>1027</v>
      </c>
      <c r="B1028" t="s">
        <v>43</v>
      </c>
      <c r="C1028" s="2">
        <v>43396</v>
      </c>
      <c r="D1028" s="1">
        <v>74000</v>
      </c>
    </row>
    <row r="1029" spans="1:4">
      <c r="A1029">
        <v>1028</v>
      </c>
      <c r="B1029" t="s">
        <v>43</v>
      </c>
      <c r="C1029" s="2">
        <v>43397</v>
      </c>
      <c r="D1029" s="1">
        <v>21000</v>
      </c>
    </row>
    <row r="1030" spans="1:4">
      <c r="A1030">
        <v>1029</v>
      </c>
      <c r="B1030" t="s">
        <v>43</v>
      </c>
      <c r="C1030" s="2">
        <v>43398</v>
      </c>
      <c r="D1030" s="1">
        <v>199000</v>
      </c>
    </row>
    <row r="1031" spans="1:4">
      <c r="A1031">
        <v>1030</v>
      </c>
      <c r="B1031" t="s">
        <v>43</v>
      </c>
      <c r="C1031" s="2">
        <v>43399</v>
      </c>
      <c r="D1031" s="1">
        <v>370000</v>
      </c>
    </row>
    <row r="1032" spans="1:4">
      <c r="A1032">
        <v>1031</v>
      </c>
      <c r="B1032" t="s">
        <v>43</v>
      </c>
      <c r="C1032" s="2">
        <v>43400</v>
      </c>
      <c r="D1032" s="1">
        <v>544000</v>
      </c>
    </row>
    <row r="1033" spans="1:4">
      <c r="A1033">
        <v>1032</v>
      </c>
      <c r="B1033" t="s">
        <v>43</v>
      </c>
      <c r="C1033" s="2">
        <v>43401</v>
      </c>
      <c r="D1033" s="1">
        <v>960000</v>
      </c>
    </row>
    <row r="1034" spans="1:4">
      <c r="A1034">
        <v>1033</v>
      </c>
      <c r="B1034" t="s">
        <v>43</v>
      </c>
      <c r="C1034" s="2">
        <v>43402</v>
      </c>
      <c r="D1034" s="1">
        <v>114000</v>
      </c>
    </row>
    <row r="1035" spans="1:4">
      <c r="A1035">
        <v>1034</v>
      </c>
      <c r="B1035" t="s">
        <v>43</v>
      </c>
      <c r="C1035" s="2">
        <v>43403</v>
      </c>
      <c r="D1035" s="1">
        <v>179000</v>
      </c>
    </row>
    <row r="1036" spans="1:4">
      <c r="A1036">
        <v>1035</v>
      </c>
      <c r="B1036" t="s">
        <v>43</v>
      </c>
      <c r="C1036" s="2">
        <v>43404</v>
      </c>
      <c r="D1036" s="1">
        <v>877000</v>
      </c>
    </row>
    <row r="1037" spans="1:4">
      <c r="A1037">
        <v>1036</v>
      </c>
      <c r="B1037" t="s">
        <v>43</v>
      </c>
      <c r="C1037" s="2">
        <v>43405</v>
      </c>
      <c r="D1037" s="1">
        <v>558000</v>
      </c>
    </row>
    <row r="1038" spans="1:4">
      <c r="A1038">
        <v>1037</v>
      </c>
      <c r="B1038" t="s">
        <v>43</v>
      </c>
      <c r="C1038" s="2">
        <v>43406</v>
      </c>
      <c r="D1038" s="1">
        <v>197000</v>
      </c>
    </row>
    <row r="1039" spans="1:4">
      <c r="A1039">
        <v>1038</v>
      </c>
      <c r="B1039" t="s">
        <v>43</v>
      </c>
      <c r="C1039" s="2">
        <v>43407</v>
      </c>
      <c r="D1039" s="1">
        <v>353000</v>
      </c>
    </row>
    <row r="1040" spans="1:4">
      <c r="A1040">
        <v>1039</v>
      </c>
      <c r="B1040" t="s">
        <v>43</v>
      </c>
      <c r="C1040" s="2">
        <v>43408</v>
      </c>
      <c r="D1040" s="1">
        <v>877000</v>
      </c>
    </row>
    <row r="1041" spans="1:4">
      <c r="A1041">
        <v>1040</v>
      </c>
      <c r="B1041" t="s">
        <v>43</v>
      </c>
      <c r="C1041" s="2">
        <v>43409</v>
      </c>
      <c r="D1041" s="1">
        <v>621000</v>
      </c>
    </row>
    <row r="1042" spans="1:4">
      <c r="A1042">
        <v>1041</v>
      </c>
      <c r="B1042" t="s">
        <v>43</v>
      </c>
      <c r="C1042" s="2">
        <v>43410</v>
      </c>
      <c r="D1042" s="1">
        <v>136000</v>
      </c>
    </row>
    <row r="1043" spans="1:4">
      <c r="A1043">
        <v>1042</v>
      </c>
      <c r="B1043" t="s">
        <v>43</v>
      </c>
      <c r="C1043" s="2">
        <v>43411</v>
      </c>
      <c r="D1043" s="1">
        <v>534000</v>
      </c>
    </row>
    <row r="1044" spans="1:4">
      <c r="A1044">
        <v>1043</v>
      </c>
      <c r="B1044" t="s">
        <v>43</v>
      </c>
      <c r="C1044" s="2">
        <v>43412</v>
      </c>
      <c r="D1044" s="1">
        <v>657000</v>
      </c>
    </row>
    <row r="1045" spans="1:4">
      <c r="A1045">
        <v>1044</v>
      </c>
      <c r="B1045" t="s">
        <v>43</v>
      </c>
      <c r="C1045" s="2">
        <v>43413</v>
      </c>
      <c r="D1045" s="1">
        <v>17000</v>
      </c>
    </row>
    <row r="1046" spans="1:4">
      <c r="A1046">
        <v>1045</v>
      </c>
      <c r="B1046" t="s">
        <v>43</v>
      </c>
      <c r="C1046" s="2">
        <v>43414</v>
      </c>
      <c r="D1046" s="1">
        <v>229000</v>
      </c>
    </row>
    <row r="1047" spans="1:4">
      <c r="A1047">
        <v>1046</v>
      </c>
      <c r="B1047" t="s">
        <v>43</v>
      </c>
      <c r="C1047" s="2">
        <v>43415</v>
      </c>
      <c r="D1047" s="1">
        <v>853000</v>
      </c>
    </row>
    <row r="1048" spans="1:4">
      <c r="A1048">
        <v>1047</v>
      </c>
      <c r="B1048" t="s">
        <v>43</v>
      </c>
      <c r="C1048" s="2">
        <v>43416</v>
      </c>
      <c r="D1048" s="1">
        <v>352000</v>
      </c>
    </row>
    <row r="1049" spans="1:4">
      <c r="A1049">
        <v>1048</v>
      </c>
      <c r="B1049" t="s">
        <v>43</v>
      </c>
      <c r="C1049" s="2">
        <v>43417</v>
      </c>
      <c r="D1049" s="1">
        <v>725000</v>
      </c>
    </row>
    <row r="1050" spans="1:4">
      <c r="A1050">
        <v>1049</v>
      </c>
      <c r="B1050" t="s">
        <v>43</v>
      </c>
      <c r="C1050" s="2">
        <v>43418</v>
      </c>
      <c r="D1050" s="1">
        <v>987000</v>
      </c>
    </row>
    <row r="1051" spans="1:4">
      <c r="A1051">
        <v>1050</v>
      </c>
      <c r="B1051" t="s">
        <v>26</v>
      </c>
      <c r="C1051" s="2">
        <v>43419</v>
      </c>
      <c r="D1051" s="1">
        <v>460000</v>
      </c>
    </row>
    <row r="1052" spans="1:4">
      <c r="A1052">
        <v>1051</v>
      </c>
      <c r="B1052" t="s">
        <v>26</v>
      </c>
      <c r="C1052" s="2">
        <v>43420</v>
      </c>
      <c r="D1052" s="1">
        <v>554000</v>
      </c>
    </row>
    <row r="1053" spans="1:4">
      <c r="A1053">
        <v>1052</v>
      </c>
      <c r="B1053" t="s">
        <v>26</v>
      </c>
      <c r="C1053" s="2">
        <v>43421</v>
      </c>
      <c r="D1053" s="1">
        <v>563000</v>
      </c>
    </row>
    <row r="1054" spans="1:4">
      <c r="A1054">
        <v>1053</v>
      </c>
      <c r="B1054" t="s">
        <v>26</v>
      </c>
      <c r="C1054" s="2">
        <v>43422</v>
      </c>
      <c r="D1054" s="1">
        <v>406000</v>
      </c>
    </row>
    <row r="1055" spans="1:4">
      <c r="A1055">
        <v>1054</v>
      </c>
      <c r="B1055" t="s">
        <v>26</v>
      </c>
      <c r="C1055" s="2">
        <v>43423</v>
      </c>
      <c r="D1055" s="1">
        <v>980000</v>
      </c>
    </row>
    <row r="1056" spans="1:4">
      <c r="A1056">
        <v>1055</v>
      </c>
      <c r="B1056" t="s">
        <v>26</v>
      </c>
      <c r="C1056" s="2">
        <v>43424</v>
      </c>
      <c r="D1056" s="1">
        <v>985000</v>
      </c>
    </row>
    <row r="1057" spans="1:4">
      <c r="A1057">
        <v>1056</v>
      </c>
      <c r="B1057" t="s">
        <v>26</v>
      </c>
      <c r="C1057" s="2">
        <v>43425</v>
      </c>
      <c r="D1057" s="1">
        <v>601000</v>
      </c>
    </row>
    <row r="1058" spans="1:4">
      <c r="A1058">
        <v>1057</v>
      </c>
      <c r="B1058" t="s">
        <v>26</v>
      </c>
      <c r="C1058" s="2">
        <v>43426</v>
      </c>
      <c r="D1058" s="1">
        <v>712000</v>
      </c>
    </row>
    <row r="1059" spans="1:4">
      <c r="A1059">
        <v>1058</v>
      </c>
      <c r="B1059" t="s">
        <v>26</v>
      </c>
      <c r="C1059" s="2">
        <v>43427</v>
      </c>
      <c r="D1059" s="1">
        <v>221000</v>
      </c>
    </row>
    <row r="1060" spans="1:4">
      <c r="A1060">
        <v>1059</v>
      </c>
      <c r="B1060" t="s">
        <v>26</v>
      </c>
      <c r="C1060" s="2">
        <v>43428</v>
      </c>
      <c r="D1060" s="1">
        <v>685000</v>
      </c>
    </row>
    <row r="1061" spans="1:4">
      <c r="A1061">
        <v>1060</v>
      </c>
      <c r="B1061" t="s">
        <v>26</v>
      </c>
      <c r="C1061" s="2">
        <v>43429</v>
      </c>
      <c r="D1061" s="1">
        <v>495000</v>
      </c>
    </row>
    <row r="1062" spans="1:4">
      <c r="A1062">
        <v>1061</v>
      </c>
      <c r="B1062" t="s">
        <v>26</v>
      </c>
      <c r="C1062" s="2">
        <v>43430</v>
      </c>
      <c r="D1062" s="1">
        <v>7000</v>
      </c>
    </row>
    <row r="1063" spans="1:4">
      <c r="A1063">
        <v>1062</v>
      </c>
      <c r="B1063" t="s">
        <v>26</v>
      </c>
      <c r="C1063" s="2">
        <v>43431</v>
      </c>
      <c r="D1063" s="1">
        <v>628000</v>
      </c>
    </row>
    <row r="1064" spans="1:4">
      <c r="A1064">
        <v>1063</v>
      </c>
      <c r="B1064" t="s">
        <v>26</v>
      </c>
      <c r="C1064" s="2">
        <v>43432</v>
      </c>
      <c r="D1064" s="1">
        <v>698000</v>
      </c>
    </row>
    <row r="1065" spans="1:4">
      <c r="A1065">
        <v>1064</v>
      </c>
      <c r="B1065" t="s">
        <v>26</v>
      </c>
      <c r="C1065" s="2">
        <v>43433</v>
      </c>
      <c r="D1065" s="1">
        <v>920000</v>
      </c>
    </row>
    <row r="1066" spans="1:4">
      <c r="A1066">
        <v>1065</v>
      </c>
      <c r="B1066" t="s">
        <v>26</v>
      </c>
      <c r="C1066" s="2">
        <v>43434</v>
      </c>
      <c r="D1066" s="1">
        <v>704000</v>
      </c>
    </row>
    <row r="1067" spans="1:4">
      <c r="A1067">
        <v>1066</v>
      </c>
      <c r="B1067" t="s">
        <v>26</v>
      </c>
      <c r="C1067" s="2">
        <v>43435</v>
      </c>
      <c r="D1067" s="1">
        <v>704000</v>
      </c>
    </row>
    <row r="1068" spans="1:4">
      <c r="A1068">
        <v>1067</v>
      </c>
      <c r="B1068" t="s">
        <v>26</v>
      </c>
      <c r="C1068" s="2">
        <v>43436</v>
      </c>
      <c r="D1068" s="1">
        <v>656000</v>
      </c>
    </row>
    <row r="1069" spans="1:4">
      <c r="A1069">
        <v>1068</v>
      </c>
      <c r="B1069" t="s">
        <v>26</v>
      </c>
      <c r="C1069" s="2">
        <v>43437</v>
      </c>
      <c r="D1069" s="1">
        <v>497000</v>
      </c>
    </row>
    <row r="1070" spans="1:4">
      <c r="A1070">
        <v>1069</v>
      </c>
      <c r="B1070" t="s">
        <v>26</v>
      </c>
      <c r="C1070" s="2">
        <v>43438</v>
      </c>
      <c r="D1070" s="1">
        <v>1000</v>
      </c>
    </row>
    <row r="1071" spans="1:4">
      <c r="A1071">
        <v>1070</v>
      </c>
      <c r="B1071" t="s">
        <v>26</v>
      </c>
      <c r="C1071" s="2">
        <v>43439</v>
      </c>
      <c r="D1071" s="1">
        <v>118000</v>
      </c>
    </row>
    <row r="1072" spans="1:4">
      <c r="A1072">
        <v>1071</v>
      </c>
      <c r="B1072" t="s">
        <v>26</v>
      </c>
      <c r="C1072" s="2">
        <v>43440</v>
      </c>
      <c r="D1072" s="1">
        <v>804000</v>
      </c>
    </row>
    <row r="1073" spans="1:4">
      <c r="A1073">
        <v>1072</v>
      </c>
      <c r="B1073" t="s">
        <v>26</v>
      </c>
      <c r="C1073" s="2">
        <v>43441</v>
      </c>
      <c r="D1073" s="1">
        <v>19000</v>
      </c>
    </row>
    <row r="1074" spans="1:4">
      <c r="A1074">
        <v>1073</v>
      </c>
      <c r="B1074" t="s">
        <v>26</v>
      </c>
      <c r="C1074" s="2">
        <v>43442</v>
      </c>
      <c r="D1074" s="1">
        <v>69000</v>
      </c>
    </row>
    <row r="1075" spans="1:4">
      <c r="A1075">
        <v>1074</v>
      </c>
      <c r="B1075" t="s">
        <v>26</v>
      </c>
      <c r="C1075" s="2">
        <v>43443</v>
      </c>
      <c r="D1075" s="1">
        <v>707000</v>
      </c>
    </row>
    <row r="1076" spans="1:4">
      <c r="A1076">
        <v>1075</v>
      </c>
      <c r="B1076" t="s">
        <v>26</v>
      </c>
      <c r="C1076" s="2">
        <v>43444</v>
      </c>
      <c r="D1076" s="1">
        <v>368000</v>
      </c>
    </row>
    <row r="1077" spans="1:4">
      <c r="A1077">
        <v>1076</v>
      </c>
      <c r="B1077" t="s">
        <v>26</v>
      </c>
      <c r="C1077" s="2">
        <v>43445</v>
      </c>
      <c r="D1077" s="1">
        <v>657000</v>
      </c>
    </row>
    <row r="1078" spans="1:4">
      <c r="A1078">
        <v>1077</v>
      </c>
      <c r="B1078" t="s">
        <v>26</v>
      </c>
      <c r="C1078" s="2">
        <v>43446</v>
      </c>
      <c r="D1078" s="1">
        <v>847000</v>
      </c>
    </row>
    <row r="1079" spans="1:4">
      <c r="A1079">
        <v>1078</v>
      </c>
      <c r="B1079" t="s">
        <v>26</v>
      </c>
      <c r="C1079" s="2">
        <v>43447</v>
      </c>
      <c r="D1079" s="1">
        <v>196000</v>
      </c>
    </row>
    <row r="1080" spans="1:4">
      <c r="A1080">
        <v>1079</v>
      </c>
      <c r="B1080" t="s">
        <v>26</v>
      </c>
      <c r="C1080" s="2">
        <v>43448</v>
      </c>
      <c r="D1080" s="1">
        <v>826000</v>
      </c>
    </row>
    <row r="1081" spans="1:4">
      <c r="A1081">
        <v>1080</v>
      </c>
      <c r="B1081" t="s">
        <v>35</v>
      </c>
      <c r="C1081" s="2">
        <v>43449</v>
      </c>
      <c r="D1081" s="1">
        <v>821000</v>
      </c>
    </row>
    <row r="1082" spans="1:4">
      <c r="A1082">
        <v>1081</v>
      </c>
      <c r="B1082" t="s">
        <v>35</v>
      </c>
      <c r="C1082" s="2">
        <v>43450</v>
      </c>
      <c r="D1082" s="1">
        <v>157000</v>
      </c>
    </row>
    <row r="1083" spans="1:4">
      <c r="A1083">
        <v>1082</v>
      </c>
      <c r="B1083" t="s">
        <v>35</v>
      </c>
      <c r="C1083" s="2">
        <v>43451</v>
      </c>
      <c r="D1083" s="1">
        <v>681000</v>
      </c>
    </row>
    <row r="1084" spans="1:4">
      <c r="A1084">
        <v>1083</v>
      </c>
      <c r="B1084" t="s">
        <v>35</v>
      </c>
      <c r="C1084" s="2">
        <v>43452</v>
      </c>
      <c r="D1084" s="1">
        <v>416000</v>
      </c>
    </row>
    <row r="1085" spans="1:4">
      <c r="A1085">
        <v>1084</v>
      </c>
      <c r="B1085" t="s">
        <v>35</v>
      </c>
      <c r="C1085" s="2">
        <v>43453</v>
      </c>
      <c r="D1085" s="1">
        <v>195000</v>
      </c>
    </row>
    <row r="1086" spans="1:4">
      <c r="A1086">
        <v>1085</v>
      </c>
      <c r="B1086" t="s">
        <v>35</v>
      </c>
      <c r="C1086" s="2">
        <v>43454</v>
      </c>
      <c r="D1086" s="1">
        <v>572000</v>
      </c>
    </row>
    <row r="1087" spans="1:4">
      <c r="A1087">
        <v>1086</v>
      </c>
      <c r="B1087" t="s">
        <v>35</v>
      </c>
      <c r="C1087" s="2">
        <v>43455</v>
      </c>
      <c r="D1087" s="1">
        <v>397000</v>
      </c>
    </row>
    <row r="1088" spans="1:4">
      <c r="A1088">
        <v>1087</v>
      </c>
      <c r="B1088" t="s">
        <v>35</v>
      </c>
      <c r="C1088" s="2">
        <v>43456</v>
      </c>
      <c r="D1088" s="1">
        <v>143000</v>
      </c>
    </row>
    <row r="1089" spans="1:4">
      <c r="A1089">
        <v>1088</v>
      </c>
      <c r="B1089" t="s">
        <v>35</v>
      </c>
      <c r="C1089" s="2">
        <v>43457</v>
      </c>
      <c r="D1089" s="1">
        <v>524000</v>
      </c>
    </row>
    <row r="1090" spans="1:4">
      <c r="A1090">
        <v>1089</v>
      </c>
      <c r="B1090" t="s">
        <v>35</v>
      </c>
      <c r="C1090" s="2">
        <v>43458</v>
      </c>
      <c r="D1090" s="1">
        <v>694000</v>
      </c>
    </row>
    <row r="1091" spans="1:4">
      <c r="A1091">
        <v>1090</v>
      </c>
      <c r="B1091" t="s">
        <v>35</v>
      </c>
      <c r="C1091" s="2">
        <v>43459</v>
      </c>
      <c r="D1091" s="1">
        <v>898000</v>
      </c>
    </row>
    <row r="1092" spans="1:4">
      <c r="A1092">
        <v>1091</v>
      </c>
      <c r="B1092" t="s">
        <v>35</v>
      </c>
      <c r="C1092" s="2">
        <v>43460</v>
      </c>
      <c r="D1092" s="1">
        <v>601000</v>
      </c>
    </row>
    <row r="1093" spans="1:4">
      <c r="A1093">
        <v>1092</v>
      </c>
      <c r="B1093" t="s">
        <v>35</v>
      </c>
      <c r="C1093" s="2">
        <v>43461</v>
      </c>
      <c r="D1093" s="1">
        <v>535000</v>
      </c>
    </row>
    <row r="1094" spans="1:4">
      <c r="A1094">
        <v>1093</v>
      </c>
      <c r="B1094" t="s">
        <v>35</v>
      </c>
      <c r="C1094" s="2">
        <v>43462</v>
      </c>
      <c r="D1094" s="1">
        <v>574000</v>
      </c>
    </row>
    <row r="1095" spans="1:4">
      <c r="A1095">
        <v>1094</v>
      </c>
      <c r="B1095" t="s">
        <v>35</v>
      </c>
      <c r="C1095" s="2">
        <v>43463</v>
      </c>
      <c r="D1095" s="1">
        <v>649000</v>
      </c>
    </row>
    <row r="1096" spans="1:4">
      <c r="A1096">
        <v>1095</v>
      </c>
      <c r="B1096" t="s">
        <v>35</v>
      </c>
      <c r="C1096" s="2">
        <v>43464</v>
      </c>
      <c r="D1096" s="1">
        <v>783000</v>
      </c>
    </row>
    <row r="1097" spans="1:4">
      <c r="A1097">
        <v>1096</v>
      </c>
      <c r="B1097" t="s">
        <v>35</v>
      </c>
      <c r="C1097" s="2">
        <v>43465</v>
      </c>
      <c r="D1097" s="1">
        <v>480000</v>
      </c>
    </row>
    <row r="1098" spans="1:4">
      <c r="A1098">
        <v>1097</v>
      </c>
      <c r="B1098" t="s">
        <v>35</v>
      </c>
      <c r="C1098" s="2">
        <v>43466</v>
      </c>
      <c r="D1098" s="1">
        <v>294000</v>
      </c>
    </row>
    <row r="1099" spans="1:4">
      <c r="A1099">
        <v>1098</v>
      </c>
      <c r="B1099" t="s">
        <v>35</v>
      </c>
      <c r="C1099" s="2">
        <v>43467</v>
      </c>
      <c r="D1099" s="1">
        <v>706000</v>
      </c>
    </row>
    <row r="1100" spans="1:4">
      <c r="A1100">
        <v>1099</v>
      </c>
      <c r="B1100" t="s">
        <v>35</v>
      </c>
      <c r="C1100" s="2">
        <v>43468</v>
      </c>
      <c r="D1100" s="1">
        <v>108000</v>
      </c>
    </row>
    <row r="1101" spans="1:4">
      <c r="A1101">
        <v>1100</v>
      </c>
      <c r="B1101" t="s">
        <v>35</v>
      </c>
      <c r="C1101" s="2">
        <v>43469</v>
      </c>
      <c r="D1101" s="1">
        <v>557000</v>
      </c>
    </row>
    <row r="1102" spans="1:4">
      <c r="A1102">
        <v>1101</v>
      </c>
      <c r="B1102" t="s">
        <v>35</v>
      </c>
      <c r="C1102" s="2">
        <v>43470</v>
      </c>
      <c r="D1102" s="1">
        <v>111000</v>
      </c>
    </row>
    <row r="1103" spans="1:4">
      <c r="A1103">
        <v>1102</v>
      </c>
      <c r="B1103" t="s">
        <v>35</v>
      </c>
      <c r="C1103" s="2">
        <v>43471</v>
      </c>
      <c r="D1103" s="1">
        <v>495000</v>
      </c>
    </row>
    <row r="1104" spans="1:4">
      <c r="A1104">
        <v>1103</v>
      </c>
      <c r="B1104" t="s">
        <v>35</v>
      </c>
      <c r="C1104" s="2">
        <v>43472</v>
      </c>
      <c r="D1104" s="1">
        <v>983000</v>
      </c>
    </row>
    <row r="1105" spans="1:4">
      <c r="A1105">
        <v>1104</v>
      </c>
      <c r="B1105" t="s">
        <v>35</v>
      </c>
      <c r="C1105" s="2">
        <v>43473</v>
      </c>
      <c r="D1105" s="1">
        <v>96000</v>
      </c>
    </row>
    <row r="1106" spans="1:4">
      <c r="A1106">
        <v>1105</v>
      </c>
      <c r="B1106" t="s">
        <v>35</v>
      </c>
      <c r="C1106" s="2">
        <v>43474</v>
      </c>
      <c r="D1106" s="1">
        <v>717000</v>
      </c>
    </row>
    <row r="1107" spans="1:4">
      <c r="A1107">
        <v>1106</v>
      </c>
      <c r="B1107" t="s">
        <v>35</v>
      </c>
      <c r="C1107" s="2">
        <v>43475</v>
      </c>
      <c r="D1107" s="1">
        <v>93000</v>
      </c>
    </row>
    <row r="1108" spans="1:4">
      <c r="A1108">
        <v>1107</v>
      </c>
      <c r="B1108" t="s">
        <v>35</v>
      </c>
      <c r="C1108" s="2">
        <v>43476</v>
      </c>
      <c r="D1108" s="1">
        <v>341000</v>
      </c>
    </row>
    <row r="1109" spans="1:4">
      <c r="A1109">
        <v>1108</v>
      </c>
      <c r="B1109" t="s">
        <v>35</v>
      </c>
      <c r="C1109" s="2">
        <v>43477</v>
      </c>
      <c r="D1109" s="1">
        <v>177000</v>
      </c>
    </row>
    <row r="1110" spans="1:4">
      <c r="A1110">
        <v>1109</v>
      </c>
      <c r="B1110" t="s">
        <v>35</v>
      </c>
      <c r="C1110" s="2">
        <v>43478</v>
      </c>
      <c r="D1110" s="1">
        <v>410000</v>
      </c>
    </row>
    <row r="1111" spans="1:4">
      <c r="A1111">
        <v>1110</v>
      </c>
      <c r="B1111" t="s">
        <v>13</v>
      </c>
      <c r="C1111" s="2">
        <v>43479</v>
      </c>
      <c r="D1111" s="1">
        <v>401000</v>
      </c>
    </row>
    <row r="1112" spans="1:4">
      <c r="A1112">
        <v>1111</v>
      </c>
      <c r="B1112" t="s">
        <v>13</v>
      </c>
      <c r="C1112" s="2">
        <v>43480</v>
      </c>
      <c r="D1112" s="1">
        <v>952000</v>
      </c>
    </row>
    <row r="1113" spans="1:4">
      <c r="A1113">
        <v>1112</v>
      </c>
      <c r="B1113" t="s">
        <v>13</v>
      </c>
      <c r="C1113" s="2">
        <v>43481</v>
      </c>
      <c r="D1113" s="1">
        <v>872000</v>
      </c>
    </row>
    <row r="1114" spans="1:4">
      <c r="A1114">
        <v>1113</v>
      </c>
      <c r="B1114" t="s">
        <v>13</v>
      </c>
      <c r="C1114" s="2">
        <v>43482</v>
      </c>
      <c r="D1114" s="1">
        <v>384000</v>
      </c>
    </row>
    <row r="1115" spans="1:4">
      <c r="A1115">
        <v>1114</v>
      </c>
      <c r="B1115" t="s">
        <v>13</v>
      </c>
      <c r="C1115" s="2">
        <v>43483</v>
      </c>
      <c r="D1115" s="1">
        <v>20000</v>
      </c>
    </row>
    <row r="1116" spans="1:4">
      <c r="A1116">
        <v>1115</v>
      </c>
      <c r="B1116" t="s">
        <v>13</v>
      </c>
      <c r="C1116" s="2">
        <v>43484</v>
      </c>
      <c r="D1116" s="1">
        <v>592000</v>
      </c>
    </row>
    <row r="1117" spans="1:4">
      <c r="A1117">
        <v>1116</v>
      </c>
      <c r="B1117" t="s">
        <v>13</v>
      </c>
      <c r="C1117" s="2">
        <v>43485</v>
      </c>
      <c r="D1117" s="1">
        <v>743000</v>
      </c>
    </row>
    <row r="1118" spans="1:4">
      <c r="A1118">
        <v>1117</v>
      </c>
      <c r="B1118" t="s">
        <v>13</v>
      </c>
      <c r="C1118" s="2">
        <v>43486</v>
      </c>
      <c r="D1118" s="1">
        <v>671000</v>
      </c>
    </row>
    <row r="1119" spans="1:4">
      <c r="A1119">
        <v>1118</v>
      </c>
      <c r="B1119" t="s">
        <v>13</v>
      </c>
      <c r="C1119" s="2">
        <v>43487</v>
      </c>
      <c r="D1119" s="1">
        <v>476000</v>
      </c>
    </row>
    <row r="1120" spans="1:4">
      <c r="A1120">
        <v>1119</v>
      </c>
      <c r="B1120" t="s">
        <v>13</v>
      </c>
      <c r="C1120" s="2">
        <v>43488</v>
      </c>
      <c r="D1120" s="1">
        <v>905000</v>
      </c>
    </row>
    <row r="1121" spans="1:4">
      <c r="A1121">
        <v>1120</v>
      </c>
      <c r="B1121" t="s">
        <v>13</v>
      </c>
      <c r="C1121" s="2">
        <v>43489</v>
      </c>
      <c r="D1121" s="1">
        <v>121000</v>
      </c>
    </row>
    <row r="1122" spans="1:4">
      <c r="A1122">
        <v>1121</v>
      </c>
      <c r="B1122" t="s">
        <v>13</v>
      </c>
      <c r="C1122" s="2">
        <v>43490</v>
      </c>
      <c r="D1122" s="1">
        <v>492000</v>
      </c>
    </row>
    <row r="1123" spans="1:4">
      <c r="A1123">
        <v>1122</v>
      </c>
      <c r="B1123" t="s">
        <v>13</v>
      </c>
      <c r="C1123" s="2">
        <v>43491</v>
      </c>
      <c r="D1123" s="1">
        <v>31000</v>
      </c>
    </row>
    <row r="1124" spans="1:4">
      <c r="A1124">
        <v>1123</v>
      </c>
      <c r="B1124" t="s">
        <v>13</v>
      </c>
      <c r="C1124" s="2">
        <v>43492</v>
      </c>
      <c r="D1124" s="1">
        <v>477000</v>
      </c>
    </row>
    <row r="1125" spans="1:4">
      <c r="A1125">
        <v>1124</v>
      </c>
      <c r="B1125" t="s">
        <v>13</v>
      </c>
      <c r="C1125" s="2">
        <v>43493</v>
      </c>
      <c r="D1125" s="1">
        <v>135000</v>
      </c>
    </row>
    <row r="1126" spans="1:4">
      <c r="A1126">
        <v>1125</v>
      </c>
      <c r="B1126" t="s">
        <v>13</v>
      </c>
      <c r="C1126" s="2">
        <v>43494</v>
      </c>
      <c r="D1126" s="1">
        <v>589000</v>
      </c>
    </row>
    <row r="1127" spans="1:4">
      <c r="A1127">
        <v>1126</v>
      </c>
      <c r="B1127" t="s">
        <v>13</v>
      </c>
      <c r="C1127" s="2">
        <v>43495</v>
      </c>
      <c r="D1127" s="1">
        <v>562000</v>
      </c>
    </row>
    <row r="1128" spans="1:4">
      <c r="A1128">
        <v>1127</v>
      </c>
      <c r="B1128" t="s">
        <v>13</v>
      </c>
      <c r="C1128" s="2">
        <v>43496</v>
      </c>
      <c r="D1128" s="1">
        <v>649000</v>
      </c>
    </row>
    <row r="1129" spans="1:4">
      <c r="A1129">
        <v>1128</v>
      </c>
      <c r="B1129" t="s">
        <v>13</v>
      </c>
      <c r="C1129" s="2">
        <v>43497</v>
      </c>
      <c r="D1129" s="1">
        <v>928000</v>
      </c>
    </row>
    <row r="1130" spans="1:4">
      <c r="A1130">
        <v>1129</v>
      </c>
      <c r="B1130" t="s">
        <v>13</v>
      </c>
      <c r="C1130" s="2">
        <v>43498</v>
      </c>
      <c r="D1130" s="1">
        <v>733000</v>
      </c>
    </row>
    <row r="1131" spans="1:4">
      <c r="A1131">
        <v>1130</v>
      </c>
      <c r="B1131" t="s">
        <v>13</v>
      </c>
      <c r="C1131" s="2">
        <v>43499</v>
      </c>
      <c r="D1131" s="1">
        <v>980000</v>
      </c>
    </row>
    <row r="1132" spans="1:4">
      <c r="A1132">
        <v>1131</v>
      </c>
      <c r="B1132" t="s">
        <v>13</v>
      </c>
      <c r="C1132" s="2">
        <v>43500</v>
      </c>
      <c r="D1132" s="1">
        <v>242000</v>
      </c>
    </row>
    <row r="1133" spans="1:4">
      <c r="A1133">
        <v>1132</v>
      </c>
      <c r="B1133" t="s">
        <v>13</v>
      </c>
      <c r="C1133" s="2">
        <v>43501</v>
      </c>
      <c r="D1133" s="1">
        <v>123000</v>
      </c>
    </row>
    <row r="1134" spans="1:4">
      <c r="A1134">
        <v>1133</v>
      </c>
      <c r="B1134" t="s">
        <v>13</v>
      </c>
      <c r="C1134" s="2">
        <v>43502</v>
      </c>
      <c r="D1134" s="1">
        <v>671000</v>
      </c>
    </row>
    <row r="1135" spans="1:4">
      <c r="A1135">
        <v>1134</v>
      </c>
      <c r="B1135" t="s">
        <v>13</v>
      </c>
      <c r="C1135" s="2">
        <v>43503</v>
      </c>
      <c r="D1135" s="1">
        <v>362000</v>
      </c>
    </row>
    <row r="1136" spans="1:4">
      <c r="A1136">
        <v>1135</v>
      </c>
      <c r="B1136" t="s">
        <v>13</v>
      </c>
      <c r="C1136" s="2">
        <v>43504</v>
      </c>
      <c r="D1136" s="1">
        <v>787000</v>
      </c>
    </row>
    <row r="1137" spans="1:4">
      <c r="A1137">
        <v>1136</v>
      </c>
      <c r="B1137" t="s">
        <v>13</v>
      </c>
      <c r="C1137" s="2">
        <v>43505</v>
      </c>
      <c r="D1137" s="1">
        <v>920000</v>
      </c>
    </row>
    <row r="1138" spans="1:4">
      <c r="A1138">
        <v>1137</v>
      </c>
      <c r="B1138" t="s">
        <v>13</v>
      </c>
      <c r="C1138" s="2">
        <v>43506</v>
      </c>
      <c r="D1138" s="1">
        <v>709000</v>
      </c>
    </row>
    <row r="1139" spans="1:4">
      <c r="A1139">
        <v>1138</v>
      </c>
      <c r="B1139" t="s">
        <v>13</v>
      </c>
      <c r="C1139" s="2">
        <v>43507</v>
      </c>
      <c r="D1139" s="1">
        <v>271000</v>
      </c>
    </row>
    <row r="1140" spans="1:4">
      <c r="A1140">
        <v>1139</v>
      </c>
      <c r="B1140" t="s">
        <v>13</v>
      </c>
      <c r="C1140" s="2">
        <v>43508</v>
      </c>
      <c r="D1140" s="1">
        <v>585000</v>
      </c>
    </row>
    <row r="1141" spans="1:4">
      <c r="A1141">
        <v>1140</v>
      </c>
      <c r="B1141" t="s">
        <v>39</v>
      </c>
      <c r="C1141" s="2">
        <v>43509</v>
      </c>
      <c r="D1141" s="1">
        <v>942000</v>
      </c>
    </row>
    <row r="1142" spans="1:4">
      <c r="A1142">
        <v>1141</v>
      </c>
      <c r="B1142" t="s">
        <v>39</v>
      </c>
      <c r="C1142" s="2">
        <v>43510</v>
      </c>
      <c r="D1142" s="1">
        <v>394000</v>
      </c>
    </row>
    <row r="1143" spans="1:4">
      <c r="A1143">
        <v>1142</v>
      </c>
      <c r="B1143" t="s">
        <v>39</v>
      </c>
      <c r="C1143" s="2">
        <v>43511</v>
      </c>
      <c r="D1143" s="1">
        <v>281000</v>
      </c>
    </row>
    <row r="1144" spans="1:4">
      <c r="A1144">
        <v>1143</v>
      </c>
      <c r="B1144" t="s">
        <v>39</v>
      </c>
      <c r="C1144" s="2">
        <v>43512</v>
      </c>
      <c r="D1144" s="1">
        <v>390000</v>
      </c>
    </row>
    <row r="1145" spans="1:4">
      <c r="A1145">
        <v>1144</v>
      </c>
      <c r="B1145" t="s">
        <v>39</v>
      </c>
      <c r="C1145" s="2">
        <v>43513</v>
      </c>
      <c r="D1145" s="1">
        <v>602000</v>
      </c>
    </row>
    <row r="1146" spans="1:4">
      <c r="A1146">
        <v>1145</v>
      </c>
      <c r="B1146" t="s">
        <v>39</v>
      </c>
      <c r="C1146" s="2">
        <v>43514</v>
      </c>
      <c r="D1146" s="1">
        <v>559000</v>
      </c>
    </row>
    <row r="1147" spans="1:4">
      <c r="A1147">
        <v>1146</v>
      </c>
      <c r="B1147" t="s">
        <v>39</v>
      </c>
      <c r="C1147" s="2">
        <v>43515</v>
      </c>
      <c r="D1147" s="1">
        <v>368000</v>
      </c>
    </row>
    <row r="1148" spans="1:4">
      <c r="A1148">
        <v>1147</v>
      </c>
      <c r="B1148" t="s">
        <v>39</v>
      </c>
      <c r="C1148" s="2">
        <v>43516</v>
      </c>
      <c r="D1148" s="1">
        <v>935000</v>
      </c>
    </row>
    <row r="1149" spans="1:4">
      <c r="A1149">
        <v>1148</v>
      </c>
      <c r="B1149" t="s">
        <v>39</v>
      </c>
      <c r="C1149" s="2">
        <v>43517</v>
      </c>
      <c r="D1149" s="1">
        <v>495000</v>
      </c>
    </row>
    <row r="1150" spans="1:4">
      <c r="A1150">
        <v>1149</v>
      </c>
      <c r="B1150" t="s">
        <v>39</v>
      </c>
      <c r="C1150" s="2">
        <v>43518</v>
      </c>
      <c r="D1150" s="1">
        <v>99000</v>
      </c>
    </row>
    <row r="1151" spans="1:4">
      <c r="A1151">
        <v>1150</v>
      </c>
      <c r="B1151" t="s">
        <v>39</v>
      </c>
      <c r="C1151" s="2">
        <v>43519</v>
      </c>
      <c r="D1151" s="1">
        <v>302000</v>
      </c>
    </row>
    <row r="1152" spans="1:4">
      <c r="A1152">
        <v>1151</v>
      </c>
      <c r="B1152" t="s">
        <v>39</v>
      </c>
      <c r="C1152" s="2">
        <v>43520</v>
      </c>
      <c r="D1152" s="1">
        <v>330000</v>
      </c>
    </row>
    <row r="1153" spans="1:4">
      <c r="A1153">
        <v>1152</v>
      </c>
      <c r="B1153" t="s">
        <v>39</v>
      </c>
      <c r="C1153" s="2">
        <v>43521</v>
      </c>
      <c r="D1153" s="1">
        <v>377000</v>
      </c>
    </row>
    <row r="1154" spans="1:4">
      <c r="A1154">
        <v>1153</v>
      </c>
      <c r="B1154" t="s">
        <v>39</v>
      </c>
      <c r="C1154" s="2">
        <v>43522</v>
      </c>
      <c r="D1154" s="1">
        <v>957000</v>
      </c>
    </row>
    <row r="1155" spans="1:4">
      <c r="A1155">
        <v>1154</v>
      </c>
      <c r="B1155" t="s">
        <v>39</v>
      </c>
      <c r="C1155" s="2">
        <v>43523</v>
      </c>
      <c r="D1155" s="1">
        <v>864000</v>
      </c>
    </row>
    <row r="1156" spans="1:4">
      <c r="A1156">
        <v>1155</v>
      </c>
      <c r="B1156" t="s">
        <v>39</v>
      </c>
      <c r="C1156" s="2">
        <v>43524</v>
      </c>
      <c r="D1156" s="1">
        <v>533000</v>
      </c>
    </row>
    <row r="1157" spans="1:4">
      <c r="A1157">
        <v>1156</v>
      </c>
      <c r="B1157" t="s">
        <v>39</v>
      </c>
      <c r="C1157" s="2">
        <v>43525</v>
      </c>
      <c r="D1157" s="1">
        <v>377000</v>
      </c>
    </row>
    <row r="1158" spans="1:4">
      <c r="A1158">
        <v>1157</v>
      </c>
      <c r="B1158" t="s">
        <v>39</v>
      </c>
      <c r="C1158" s="2">
        <v>43526</v>
      </c>
      <c r="D1158" s="1">
        <v>520000</v>
      </c>
    </row>
    <row r="1159" spans="1:4">
      <c r="A1159">
        <v>1158</v>
      </c>
      <c r="B1159" t="s">
        <v>39</v>
      </c>
      <c r="C1159" s="2">
        <v>43527</v>
      </c>
      <c r="D1159" s="1">
        <v>585000</v>
      </c>
    </row>
    <row r="1160" spans="1:4">
      <c r="A1160">
        <v>1159</v>
      </c>
      <c r="B1160" t="s">
        <v>39</v>
      </c>
      <c r="C1160" s="2">
        <v>43528</v>
      </c>
      <c r="D1160" s="1">
        <v>956000</v>
      </c>
    </row>
    <row r="1161" spans="1:4">
      <c r="A1161">
        <v>1160</v>
      </c>
      <c r="B1161" t="s">
        <v>39</v>
      </c>
      <c r="C1161" s="2">
        <v>43529</v>
      </c>
      <c r="D1161" s="1">
        <v>557000</v>
      </c>
    </row>
    <row r="1162" spans="1:4">
      <c r="A1162">
        <v>1161</v>
      </c>
      <c r="B1162" t="s">
        <v>39</v>
      </c>
      <c r="C1162" s="2">
        <v>43530</v>
      </c>
      <c r="D1162" s="1">
        <v>776000</v>
      </c>
    </row>
    <row r="1163" spans="1:4">
      <c r="A1163">
        <v>1162</v>
      </c>
      <c r="B1163" t="s">
        <v>39</v>
      </c>
      <c r="C1163" s="2">
        <v>43531</v>
      </c>
      <c r="D1163" s="1">
        <v>469000</v>
      </c>
    </row>
    <row r="1164" spans="1:4">
      <c r="A1164">
        <v>1163</v>
      </c>
      <c r="B1164" t="s">
        <v>39</v>
      </c>
      <c r="C1164" s="2">
        <v>43532</v>
      </c>
      <c r="D1164" s="1">
        <v>759000</v>
      </c>
    </row>
    <row r="1165" spans="1:4">
      <c r="A1165">
        <v>1164</v>
      </c>
      <c r="B1165" t="s">
        <v>39</v>
      </c>
      <c r="C1165" s="2">
        <v>43533</v>
      </c>
      <c r="D1165" s="1">
        <v>312000</v>
      </c>
    </row>
    <row r="1166" spans="1:4">
      <c r="A1166">
        <v>1165</v>
      </c>
      <c r="B1166" t="s">
        <v>39</v>
      </c>
      <c r="C1166" s="2">
        <v>43534</v>
      </c>
      <c r="D1166" s="1">
        <v>156000</v>
      </c>
    </row>
    <row r="1167" spans="1:4">
      <c r="A1167">
        <v>1166</v>
      </c>
      <c r="B1167" t="s">
        <v>39</v>
      </c>
      <c r="C1167" s="2">
        <v>43535</v>
      </c>
      <c r="D1167" s="1">
        <v>142000</v>
      </c>
    </row>
    <row r="1168" spans="1:4">
      <c r="A1168">
        <v>1167</v>
      </c>
      <c r="B1168" t="s">
        <v>39</v>
      </c>
      <c r="C1168" s="2">
        <v>43536</v>
      </c>
      <c r="D1168" s="1">
        <v>602000</v>
      </c>
    </row>
    <row r="1169" spans="1:4">
      <c r="A1169">
        <v>1168</v>
      </c>
      <c r="B1169" t="s">
        <v>39</v>
      </c>
      <c r="C1169" s="2">
        <v>43537</v>
      </c>
      <c r="D1169" s="1">
        <v>795000</v>
      </c>
    </row>
    <row r="1170" spans="1:4">
      <c r="A1170">
        <v>1169</v>
      </c>
      <c r="B1170" t="s">
        <v>39</v>
      </c>
      <c r="C1170" s="2">
        <v>43538</v>
      </c>
      <c r="D1170" s="1">
        <v>980000</v>
      </c>
    </row>
    <row r="1171" spans="1:4">
      <c r="A1171">
        <v>1170</v>
      </c>
      <c r="B1171" t="s">
        <v>21</v>
      </c>
      <c r="C1171" s="2">
        <v>43539</v>
      </c>
      <c r="D1171" s="1">
        <v>160000</v>
      </c>
    </row>
    <row r="1172" spans="1:4">
      <c r="A1172">
        <v>1171</v>
      </c>
      <c r="B1172" t="s">
        <v>21</v>
      </c>
      <c r="C1172" s="2">
        <v>43540</v>
      </c>
      <c r="D1172" s="1">
        <v>641000</v>
      </c>
    </row>
    <row r="1173" spans="1:4">
      <c r="A1173">
        <v>1172</v>
      </c>
      <c r="B1173" t="s">
        <v>21</v>
      </c>
      <c r="C1173" s="2">
        <v>43541</v>
      </c>
      <c r="D1173" s="1">
        <v>204000</v>
      </c>
    </row>
    <row r="1174" spans="1:4">
      <c r="A1174">
        <v>1173</v>
      </c>
      <c r="B1174" t="s">
        <v>21</v>
      </c>
      <c r="C1174" s="2">
        <v>43542</v>
      </c>
      <c r="D1174" s="1">
        <v>800000</v>
      </c>
    </row>
    <row r="1175" spans="1:4">
      <c r="A1175">
        <v>1174</v>
      </c>
      <c r="B1175" t="s">
        <v>21</v>
      </c>
      <c r="C1175" s="2">
        <v>43543</v>
      </c>
      <c r="D1175" s="1">
        <v>955000</v>
      </c>
    </row>
    <row r="1176" spans="1:4">
      <c r="A1176">
        <v>1175</v>
      </c>
      <c r="B1176" t="s">
        <v>21</v>
      </c>
      <c r="C1176" s="2">
        <v>43544</v>
      </c>
      <c r="D1176" s="1">
        <v>765000</v>
      </c>
    </row>
    <row r="1177" spans="1:4">
      <c r="A1177">
        <v>1176</v>
      </c>
      <c r="B1177" t="s">
        <v>21</v>
      </c>
      <c r="C1177" s="2">
        <v>43545</v>
      </c>
      <c r="D1177" s="1">
        <v>138000</v>
      </c>
    </row>
    <row r="1178" spans="1:4">
      <c r="A1178">
        <v>1177</v>
      </c>
      <c r="B1178" t="s">
        <v>21</v>
      </c>
      <c r="C1178" s="2">
        <v>43546</v>
      </c>
      <c r="D1178" s="1">
        <v>338000</v>
      </c>
    </row>
    <row r="1179" spans="1:4">
      <c r="A1179">
        <v>1178</v>
      </c>
      <c r="B1179" t="s">
        <v>21</v>
      </c>
      <c r="C1179" s="2">
        <v>43547</v>
      </c>
      <c r="D1179" s="1">
        <v>138000</v>
      </c>
    </row>
    <row r="1180" spans="1:4">
      <c r="A1180">
        <v>1179</v>
      </c>
      <c r="B1180" t="s">
        <v>21</v>
      </c>
      <c r="C1180" s="2">
        <v>43548</v>
      </c>
      <c r="D1180" s="1">
        <v>524000</v>
      </c>
    </row>
    <row r="1181" spans="1:4">
      <c r="A1181">
        <v>1180</v>
      </c>
      <c r="B1181" t="s">
        <v>21</v>
      </c>
      <c r="C1181" s="2">
        <v>43549</v>
      </c>
      <c r="D1181" s="1">
        <v>361000</v>
      </c>
    </row>
    <row r="1182" spans="1:4">
      <c r="A1182">
        <v>1181</v>
      </c>
      <c r="B1182" t="s">
        <v>21</v>
      </c>
      <c r="C1182" s="2">
        <v>43550</v>
      </c>
      <c r="D1182" s="1">
        <v>233000</v>
      </c>
    </row>
    <row r="1183" spans="1:4">
      <c r="A1183">
        <v>1182</v>
      </c>
      <c r="B1183" t="s">
        <v>21</v>
      </c>
      <c r="C1183" s="2">
        <v>43551</v>
      </c>
      <c r="D1183" s="1">
        <v>851000</v>
      </c>
    </row>
    <row r="1184" spans="1:4">
      <c r="A1184">
        <v>1183</v>
      </c>
      <c r="B1184" t="s">
        <v>21</v>
      </c>
      <c r="C1184" s="2">
        <v>43552</v>
      </c>
      <c r="D1184" s="1">
        <v>677000</v>
      </c>
    </row>
    <row r="1185" spans="1:4">
      <c r="A1185">
        <v>1184</v>
      </c>
      <c r="B1185" t="s">
        <v>21</v>
      </c>
      <c r="C1185" s="2">
        <v>43553</v>
      </c>
      <c r="D1185" s="1">
        <v>412000</v>
      </c>
    </row>
    <row r="1186" spans="1:4">
      <c r="A1186">
        <v>1185</v>
      </c>
      <c r="B1186" t="s">
        <v>21</v>
      </c>
      <c r="C1186" s="2">
        <v>43554</v>
      </c>
      <c r="D1186" s="1">
        <v>626000</v>
      </c>
    </row>
    <row r="1187" spans="1:4">
      <c r="A1187">
        <v>1186</v>
      </c>
      <c r="B1187" t="s">
        <v>21</v>
      </c>
      <c r="C1187" s="2">
        <v>43555</v>
      </c>
      <c r="D1187" s="1">
        <v>448000</v>
      </c>
    </row>
    <row r="1188" spans="1:4">
      <c r="A1188">
        <v>1187</v>
      </c>
      <c r="B1188" t="s">
        <v>21</v>
      </c>
      <c r="C1188" s="2">
        <v>43556</v>
      </c>
      <c r="D1188" s="1">
        <v>707000</v>
      </c>
    </row>
    <row r="1189" spans="1:4">
      <c r="A1189">
        <v>1188</v>
      </c>
      <c r="B1189" t="s">
        <v>21</v>
      </c>
      <c r="C1189" s="2">
        <v>43557</v>
      </c>
      <c r="D1189" s="1">
        <v>703000</v>
      </c>
    </row>
    <row r="1190" spans="1:4">
      <c r="A1190">
        <v>1189</v>
      </c>
      <c r="B1190" t="s">
        <v>21</v>
      </c>
      <c r="C1190" s="2">
        <v>43558</v>
      </c>
      <c r="D1190" s="1">
        <v>584000</v>
      </c>
    </row>
    <row r="1191" spans="1:4">
      <c r="A1191">
        <v>1190</v>
      </c>
      <c r="B1191" t="s">
        <v>21</v>
      </c>
      <c r="C1191" s="2">
        <v>43559</v>
      </c>
      <c r="D1191" s="1">
        <v>777000</v>
      </c>
    </row>
    <row r="1192" spans="1:4">
      <c r="A1192">
        <v>1191</v>
      </c>
      <c r="B1192" t="s">
        <v>21</v>
      </c>
      <c r="C1192" s="2">
        <v>43560</v>
      </c>
      <c r="D1192" s="1">
        <v>235000</v>
      </c>
    </row>
    <row r="1193" spans="1:4">
      <c r="A1193">
        <v>1192</v>
      </c>
      <c r="B1193" t="s">
        <v>21</v>
      </c>
      <c r="C1193" s="2">
        <v>43561</v>
      </c>
      <c r="D1193" s="1">
        <v>209000</v>
      </c>
    </row>
    <row r="1194" spans="1:4">
      <c r="A1194">
        <v>1193</v>
      </c>
      <c r="B1194" t="s">
        <v>21</v>
      </c>
      <c r="C1194" s="2">
        <v>43562</v>
      </c>
      <c r="D1194" s="1">
        <v>916000</v>
      </c>
    </row>
    <row r="1195" spans="1:4">
      <c r="A1195">
        <v>1194</v>
      </c>
      <c r="B1195" t="s">
        <v>21</v>
      </c>
      <c r="C1195" s="2">
        <v>43563</v>
      </c>
      <c r="D1195" s="1">
        <v>422000</v>
      </c>
    </row>
    <row r="1196" spans="1:4">
      <c r="A1196">
        <v>1195</v>
      </c>
      <c r="B1196" t="s">
        <v>21</v>
      </c>
      <c r="C1196" s="2">
        <v>43564</v>
      </c>
      <c r="D1196" s="1">
        <v>494000</v>
      </c>
    </row>
    <row r="1197" spans="1:4">
      <c r="A1197">
        <v>1196</v>
      </c>
      <c r="B1197" t="s">
        <v>21</v>
      </c>
      <c r="C1197" s="2">
        <v>43565</v>
      </c>
      <c r="D1197" s="1">
        <v>455000</v>
      </c>
    </row>
    <row r="1198" spans="1:4">
      <c r="A1198">
        <v>1197</v>
      </c>
      <c r="B1198" t="s">
        <v>21</v>
      </c>
      <c r="C1198" s="2">
        <v>43566</v>
      </c>
      <c r="D1198" s="1">
        <v>279000</v>
      </c>
    </row>
    <row r="1199" spans="1:4">
      <c r="A1199">
        <v>1198</v>
      </c>
      <c r="B1199" t="s">
        <v>21</v>
      </c>
      <c r="C1199" s="2">
        <v>43567</v>
      </c>
      <c r="D1199" s="1">
        <v>348000</v>
      </c>
    </row>
    <row r="1200" spans="1:4">
      <c r="A1200">
        <v>1199</v>
      </c>
      <c r="B1200" t="s">
        <v>21</v>
      </c>
      <c r="C1200" s="2">
        <v>43568</v>
      </c>
      <c r="D1200" s="1">
        <v>397000</v>
      </c>
    </row>
    <row r="1201" spans="1:4">
      <c r="A1201">
        <v>1200</v>
      </c>
      <c r="B1201" t="s">
        <v>32</v>
      </c>
      <c r="C1201" s="2">
        <v>43569</v>
      </c>
      <c r="D1201" s="1">
        <v>623000</v>
      </c>
    </row>
    <row r="1202" spans="1:4">
      <c r="A1202">
        <v>1201</v>
      </c>
      <c r="B1202" t="s">
        <v>32</v>
      </c>
      <c r="C1202" s="2">
        <v>43570</v>
      </c>
      <c r="D1202" s="1">
        <v>41000</v>
      </c>
    </row>
    <row r="1203" spans="1:4">
      <c r="A1203">
        <v>1202</v>
      </c>
      <c r="B1203" t="s">
        <v>32</v>
      </c>
      <c r="C1203" s="2">
        <v>43571</v>
      </c>
      <c r="D1203" s="1">
        <v>494000</v>
      </c>
    </row>
    <row r="1204" spans="1:4">
      <c r="A1204">
        <v>1203</v>
      </c>
      <c r="B1204" t="s">
        <v>32</v>
      </c>
      <c r="C1204" s="2">
        <v>43572</v>
      </c>
      <c r="D1204" s="1">
        <v>843000</v>
      </c>
    </row>
    <row r="1205" spans="1:4">
      <c r="A1205">
        <v>1204</v>
      </c>
      <c r="B1205" t="s">
        <v>32</v>
      </c>
      <c r="C1205" s="2">
        <v>43573</v>
      </c>
      <c r="D1205" s="1">
        <v>411000</v>
      </c>
    </row>
    <row r="1206" spans="1:4">
      <c r="A1206">
        <v>1205</v>
      </c>
      <c r="B1206" t="s">
        <v>32</v>
      </c>
      <c r="C1206" s="2">
        <v>43574</v>
      </c>
      <c r="D1206" s="1">
        <v>311000</v>
      </c>
    </row>
    <row r="1207" spans="1:4">
      <c r="A1207">
        <v>1206</v>
      </c>
      <c r="B1207" t="s">
        <v>32</v>
      </c>
      <c r="C1207" s="2">
        <v>43575</v>
      </c>
      <c r="D1207" s="1">
        <v>547000</v>
      </c>
    </row>
    <row r="1208" spans="1:4">
      <c r="A1208">
        <v>1207</v>
      </c>
      <c r="B1208" t="s">
        <v>32</v>
      </c>
      <c r="C1208" s="2">
        <v>43576</v>
      </c>
      <c r="D1208" s="1">
        <v>635000</v>
      </c>
    </row>
    <row r="1209" spans="1:4">
      <c r="A1209">
        <v>1208</v>
      </c>
      <c r="B1209" t="s">
        <v>32</v>
      </c>
      <c r="C1209" s="2">
        <v>43577</v>
      </c>
      <c r="D1209" s="1">
        <v>878000</v>
      </c>
    </row>
    <row r="1210" spans="1:4">
      <c r="A1210">
        <v>1209</v>
      </c>
      <c r="B1210" t="s">
        <v>32</v>
      </c>
      <c r="C1210" s="2">
        <v>43578</v>
      </c>
      <c r="D1210" s="1">
        <v>158000</v>
      </c>
    </row>
    <row r="1211" spans="1:4">
      <c r="A1211">
        <v>1210</v>
      </c>
      <c r="B1211" t="s">
        <v>32</v>
      </c>
      <c r="C1211" s="2">
        <v>43579</v>
      </c>
      <c r="D1211" s="1">
        <v>585000</v>
      </c>
    </row>
    <row r="1212" spans="1:4">
      <c r="A1212">
        <v>1211</v>
      </c>
      <c r="B1212" t="s">
        <v>32</v>
      </c>
      <c r="C1212" s="2">
        <v>43580</v>
      </c>
      <c r="D1212" s="1">
        <v>898000</v>
      </c>
    </row>
    <row r="1213" spans="1:4">
      <c r="A1213">
        <v>1212</v>
      </c>
      <c r="B1213" t="s">
        <v>32</v>
      </c>
      <c r="C1213" s="2">
        <v>43581</v>
      </c>
      <c r="D1213" s="1">
        <v>568000</v>
      </c>
    </row>
    <row r="1214" spans="1:4">
      <c r="A1214">
        <v>1213</v>
      </c>
      <c r="B1214" t="s">
        <v>32</v>
      </c>
      <c r="C1214" s="2">
        <v>43582</v>
      </c>
      <c r="D1214" s="1">
        <v>633000</v>
      </c>
    </row>
    <row r="1215" spans="1:4">
      <c r="A1215">
        <v>1214</v>
      </c>
      <c r="B1215" t="s">
        <v>32</v>
      </c>
      <c r="C1215" s="2">
        <v>43583</v>
      </c>
      <c r="D1215" s="1">
        <v>149000</v>
      </c>
    </row>
    <row r="1216" spans="1:4">
      <c r="A1216">
        <v>1215</v>
      </c>
      <c r="B1216" t="s">
        <v>32</v>
      </c>
      <c r="C1216" s="2">
        <v>43584</v>
      </c>
      <c r="D1216" s="1">
        <v>538000</v>
      </c>
    </row>
    <row r="1217" spans="1:4">
      <c r="A1217">
        <v>1216</v>
      </c>
      <c r="B1217" t="s">
        <v>32</v>
      </c>
      <c r="C1217" s="2">
        <v>43585</v>
      </c>
      <c r="D1217" s="1">
        <v>180000</v>
      </c>
    </row>
    <row r="1218" spans="1:4">
      <c r="A1218">
        <v>1217</v>
      </c>
      <c r="B1218" t="s">
        <v>32</v>
      </c>
      <c r="C1218" s="2">
        <v>43586</v>
      </c>
      <c r="D1218" s="1">
        <v>79000</v>
      </c>
    </row>
    <row r="1219" spans="1:4">
      <c r="A1219">
        <v>1218</v>
      </c>
      <c r="B1219" t="s">
        <v>32</v>
      </c>
      <c r="C1219" s="2">
        <v>43587</v>
      </c>
      <c r="D1219" s="1">
        <v>420000</v>
      </c>
    </row>
    <row r="1220" spans="1:4">
      <c r="A1220">
        <v>1219</v>
      </c>
      <c r="B1220" t="s">
        <v>32</v>
      </c>
      <c r="C1220" s="2">
        <v>43588</v>
      </c>
      <c r="D1220" s="1">
        <v>742000</v>
      </c>
    </row>
    <row r="1221" spans="1:4">
      <c r="A1221">
        <v>1220</v>
      </c>
      <c r="B1221" t="s">
        <v>32</v>
      </c>
      <c r="C1221" s="2">
        <v>43589</v>
      </c>
      <c r="D1221" s="1">
        <v>664000</v>
      </c>
    </row>
    <row r="1222" spans="1:4">
      <c r="A1222">
        <v>1221</v>
      </c>
      <c r="B1222" t="s">
        <v>32</v>
      </c>
      <c r="C1222" s="2">
        <v>43590</v>
      </c>
      <c r="D1222" s="1">
        <v>239000</v>
      </c>
    </row>
    <row r="1223" spans="1:4">
      <c r="A1223">
        <v>1222</v>
      </c>
      <c r="B1223" t="s">
        <v>32</v>
      </c>
      <c r="C1223" s="2">
        <v>43591</v>
      </c>
      <c r="D1223" s="1">
        <v>826000</v>
      </c>
    </row>
    <row r="1224" spans="1:4">
      <c r="A1224">
        <v>1223</v>
      </c>
      <c r="B1224" t="s">
        <v>32</v>
      </c>
      <c r="C1224" s="2">
        <v>43592</v>
      </c>
      <c r="D1224" s="1">
        <v>531000</v>
      </c>
    </row>
    <row r="1225" spans="1:4">
      <c r="A1225">
        <v>1224</v>
      </c>
      <c r="B1225" t="s">
        <v>32</v>
      </c>
      <c r="C1225" s="2">
        <v>43593</v>
      </c>
      <c r="D1225" s="1">
        <v>836000</v>
      </c>
    </row>
    <row r="1226" spans="1:4">
      <c r="A1226">
        <v>1225</v>
      </c>
      <c r="B1226" t="s">
        <v>32</v>
      </c>
      <c r="C1226" s="2">
        <v>43594</v>
      </c>
      <c r="D1226" s="1">
        <v>365000</v>
      </c>
    </row>
    <row r="1227" spans="1:4">
      <c r="A1227">
        <v>1226</v>
      </c>
      <c r="B1227" t="s">
        <v>32</v>
      </c>
      <c r="C1227" s="2">
        <v>43595</v>
      </c>
      <c r="D1227" s="1">
        <v>708000</v>
      </c>
    </row>
    <row r="1228" spans="1:4">
      <c r="A1228">
        <v>1227</v>
      </c>
      <c r="B1228" t="s">
        <v>32</v>
      </c>
      <c r="C1228" s="2">
        <v>43596</v>
      </c>
      <c r="D1228" s="1">
        <v>300000</v>
      </c>
    </row>
    <row r="1229" spans="1:4">
      <c r="A1229">
        <v>1228</v>
      </c>
      <c r="B1229" t="s">
        <v>32</v>
      </c>
      <c r="C1229" s="2">
        <v>43597</v>
      </c>
      <c r="D1229" s="1">
        <v>923000</v>
      </c>
    </row>
    <row r="1230" spans="1:4">
      <c r="A1230">
        <v>1229</v>
      </c>
      <c r="B1230" t="s">
        <v>32</v>
      </c>
      <c r="C1230" s="2">
        <v>43598</v>
      </c>
      <c r="D1230" s="1">
        <v>695000</v>
      </c>
    </row>
    <row r="1231" spans="1:4">
      <c r="A1231">
        <v>1230</v>
      </c>
      <c r="B1231" t="s">
        <v>30</v>
      </c>
      <c r="C1231" s="2">
        <v>43599</v>
      </c>
      <c r="D1231" s="1">
        <v>497000</v>
      </c>
    </row>
    <row r="1232" spans="1:4">
      <c r="A1232">
        <v>1231</v>
      </c>
      <c r="B1232" t="s">
        <v>30</v>
      </c>
      <c r="C1232" s="2">
        <v>43600</v>
      </c>
      <c r="D1232" s="1">
        <v>594000</v>
      </c>
    </row>
    <row r="1233" spans="1:4">
      <c r="A1233">
        <v>1232</v>
      </c>
      <c r="B1233" t="s">
        <v>30</v>
      </c>
      <c r="C1233" s="2">
        <v>43601</v>
      </c>
      <c r="D1233" s="1">
        <v>223000</v>
      </c>
    </row>
    <row r="1234" spans="1:4">
      <c r="A1234">
        <v>1233</v>
      </c>
      <c r="B1234" t="s">
        <v>30</v>
      </c>
      <c r="C1234" s="2">
        <v>43602</v>
      </c>
      <c r="D1234" s="1">
        <v>382000</v>
      </c>
    </row>
    <row r="1235" spans="1:4">
      <c r="A1235">
        <v>1234</v>
      </c>
      <c r="B1235" t="s">
        <v>30</v>
      </c>
      <c r="C1235" s="2">
        <v>43603</v>
      </c>
      <c r="D1235" s="1">
        <v>279000</v>
      </c>
    </row>
    <row r="1236" spans="1:4">
      <c r="A1236">
        <v>1235</v>
      </c>
      <c r="B1236" t="s">
        <v>30</v>
      </c>
      <c r="C1236" s="2">
        <v>43604</v>
      </c>
      <c r="D1236" s="1">
        <v>309000</v>
      </c>
    </row>
    <row r="1237" spans="1:4">
      <c r="A1237">
        <v>1236</v>
      </c>
      <c r="B1237" t="s">
        <v>30</v>
      </c>
      <c r="C1237" s="2">
        <v>43605</v>
      </c>
      <c r="D1237" s="1">
        <v>507000</v>
      </c>
    </row>
    <row r="1238" spans="1:4">
      <c r="A1238">
        <v>1237</v>
      </c>
      <c r="B1238" t="s">
        <v>30</v>
      </c>
      <c r="C1238" s="2">
        <v>43606</v>
      </c>
      <c r="D1238" s="1">
        <v>756000</v>
      </c>
    </row>
    <row r="1239" spans="1:4">
      <c r="A1239">
        <v>1238</v>
      </c>
      <c r="B1239" t="s">
        <v>30</v>
      </c>
      <c r="C1239" s="2">
        <v>43607</v>
      </c>
      <c r="D1239" s="1">
        <v>645000</v>
      </c>
    </row>
    <row r="1240" spans="1:4">
      <c r="A1240">
        <v>1239</v>
      </c>
      <c r="B1240" t="s">
        <v>30</v>
      </c>
      <c r="C1240" s="2">
        <v>43608</v>
      </c>
      <c r="D1240" s="1">
        <v>317000</v>
      </c>
    </row>
    <row r="1241" spans="1:4">
      <c r="A1241">
        <v>1240</v>
      </c>
      <c r="B1241" t="s">
        <v>30</v>
      </c>
      <c r="C1241" s="2">
        <v>43609</v>
      </c>
      <c r="D1241" s="1">
        <v>703000</v>
      </c>
    </row>
    <row r="1242" spans="1:4">
      <c r="A1242">
        <v>1241</v>
      </c>
      <c r="B1242" t="s">
        <v>30</v>
      </c>
      <c r="C1242" s="2">
        <v>43610</v>
      </c>
      <c r="D1242" s="1">
        <v>488000</v>
      </c>
    </row>
    <row r="1243" spans="1:4">
      <c r="A1243">
        <v>1242</v>
      </c>
      <c r="B1243" t="s">
        <v>30</v>
      </c>
      <c r="C1243" s="2">
        <v>43611</v>
      </c>
      <c r="D1243" s="1">
        <v>610000</v>
      </c>
    </row>
    <row r="1244" spans="1:4">
      <c r="A1244">
        <v>1243</v>
      </c>
      <c r="B1244" t="s">
        <v>30</v>
      </c>
      <c r="C1244" s="2">
        <v>43612</v>
      </c>
      <c r="D1244" s="1">
        <v>267000</v>
      </c>
    </row>
    <row r="1245" spans="1:4">
      <c r="A1245">
        <v>1244</v>
      </c>
      <c r="B1245" t="s">
        <v>30</v>
      </c>
      <c r="C1245" s="2">
        <v>43613</v>
      </c>
      <c r="D1245" s="1">
        <v>900000</v>
      </c>
    </row>
    <row r="1246" spans="1:4">
      <c r="A1246">
        <v>1245</v>
      </c>
      <c r="B1246" t="s">
        <v>30</v>
      </c>
      <c r="C1246" s="2">
        <v>43614</v>
      </c>
      <c r="D1246" s="1">
        <v>163000</v>
      </c>
    </row>
    <row r="1247" spans="1:4">
      <c r="A1247">
        <v>1246</v>
      </c>
      <c r="B1247" t="s">
        <v>30</v>
      </c>
      <c r="C1247" s="2">
        <v>43615</v>
      </c>
      <c r="D1247" s="1">
        <v>56000</v>
      </c>
    </row>
    <row r="1248" spans="1:4">
      <c r="A1248">
        <v>1247</v>
      </c>
      <c r="B1248" t="s">
        <v>30</v>
      </c>
      <c r="C1248" s="2">
        <v>43616</v>
      </c>
      <c r="D1248" s="1">
        <v>671000</v>
      </c>
    </row>
    <row r="1249" spans="1:4">
      <c r="A1249">
        <v>1248</v>
      </c>
      <c r="B1249" t="s">
        <v>30</v>
      </c>
      <c r="C1249" s="2">
        <v>43617</v>
      </c>
      <c r="D1249" s="1">
        <v>376000</v>
      </c>
    </row>
    <row r="1250" spans="1:4">
      <c r="A1250">
        <v>1249</v>
      </c>
      <c r="B1250" t="s">
        <v>30</v>
      </c>
      <c r="C1250" s="2">
        <v>43618</v>
      </c>
      <c r="D1250" s="1">
        <v>908000</v>
      </c>
    </row>
    <row r="1251" spans="1:4">
      <c r="A1251">
        <v>1250</v>
      </c>
      <c r="B1251" t="s">
        <v>30</v>
      </c>
      <c r="C1251" s="2">
        <v>43619</v>
      </c>
      <c r="D1251" s="1">
        <v>518000</v>
      </c>
    </row>
    <row r="1252" spans="1:4">
      <c r="A1252">
        <v>1251</v>
      </c>
      <c r="B1252" t="s">
        <v>30</v>
      </c>
      <c r="C1252" s="2">
        <v>43620</v>
      </c>
      <c r="D1252" s="1">
        <v>585000</v>
      </c>
    </row>
    <row r="1253" spans="1:4">
      <c r="A1253">
        <v>1252</v>
      </c>
      <c r="B1253" t="s">
        <v>30</v>
      </c>
      <c r="C1253" s="2">
        <v>43621</v>
      </c>
      <c r="D1253" s="1">
        <v>151000</v>
      </c>
    </row>
    <row r="1254" spans="1:4">
      <c r="A1254">
        <v>1253</v>
      </c>
      <c r="B1254" t="s">
        <v>30</v>
      </c>
      <c r="C1254" s="2">
        <v>43622</v>
      </c>
      <c r="D1254" s="1">
        <v>642000</v>
      </c>
    </row>
    <row r="1255" spans="1:4">
      <c r="A1255">
        <v>1254</v>
      </c>
      <c r="B1255" t="s">
        <v>30</v>
      </c>
      <c r="C1255" s="2">
        <v>43623</v>
      </c>
      <c r="D1255" s="1">
        <v>469000</v>
      </c>
    </row>
    <row r="1256" spans="1:4">
      <c r="A1256">
        <v>1255</v>
      </c>
      <c r="B1256" t="s">
        <v>30</v>
      </c>
      <c r="C1256" s="2">
        <v>43624</v>
      </c>
      <c r="D1256" s="1">
        <v>898000</v>
      </c>
    </row>
    <row r="1257" spans="1:4">
      <c r="A1257">
        <v>1256</v>
      </c>
      <c r="B1257" t="s">
        <v>30</v>
      </c>
      <c r="C1257" s="2">
        <v>43625</v>
      </c>
      <c r="D1257" s="1">
        <v>871000</v>
      </c>
    </row>
    <row r="1258" spans="1:4">
      <c r="A1258">
        <v>1257</v>
      </c>
      <c r="B1258" t="s">
        <v>30</v>
      </c>
      <c r="C1258" s="2">
        <v>43626</v>
      </c>
      <c r="D1258" s="1">
        <v>775000</v>
      </c>
    </row>
    <row r="1259" spans="1:4">
      <c r="A1259">
        <v>1258</v>
      </c>
      <c r="B1259" t="s">
        <v>30</v>
      </c>
      <c r="C1259" s="2">
        <v>43627</v>
      </c>
      <c r="D1259" s="1">
        <v>940000</v>
      </c>
    </row>
    <row r="1260" spans="1:4">
      <c r="A1260">
        <v>1259</v>
      </c>
      <c r="B1260" t="s">
        <v>30</v>
      </c>
      <c r="C1260" s="2">
        <v>43628</v>
      </c>
      <c r="D1260" s="1">
        <v>244000</v>
      </c>
    </row>
    <row r="1261" spans="1:4">
      <c r="A1261">
        <v>1260</v>
      </c>
      <c r="B1261" t="s">
        <v>54</v>
      </c>
      <c r="C1261" s="2">
        <v>43629</v>
      </c>
      <c r="D1261" s="1">
        <v>953000</v>
      </c>
    </row>
    <row r="1262" spans="1:4">
      <c r="A1262">
        <v>1261</v>
      </c>
      <c r="B1262" t="s">
        <v>54</v>
      </c>
      <c r="C1262" s="2">
        <v>43630</v>
      </c>
      <c r="D1262" s="1">
        <v>925000</v>
      </c>
    </row>
    <row r="1263" spans="1:4">
      <c r="A1263">
        <v>1262</v>
      </c>
      <c r="B1263" t="s">
        <v>54</v>
      </c>
      <c r="C1263" s="2">
        <v>43631</v>
      </c>
      <c r="D1263" s="1">
        <v>656000</v>
      </c>
    </row>
    <row r="1264" spans="1:4">
      <c r="A1264">
        <v>1263</v>
      </c>
      <c r="B1264" t="s">
        <v>54</v>
      </c>
      <c r="C1264" s="2">
        <v>43632</v>
      </c>
      <c r="D1264" s="1">
        <v>492000</v>
      </c>
    </row>
    <row r="1265" spans="1:4">
      <c r="A1265">
        <v>1264</v>
      </c>
      <c r="B1265" t="s">
        <v>54</v>
      </c>
      <c r="C1265" s="2">
        <v>43633</v>
      </c>
      <c r="D1265" s="1">
        <v>401000</v>
      </c>
    </row>
    <row r="1266" spans="1:4">
      <c r="A1266">
        <v>1265</v>
      </c>
      <c r="B1266" t="s">
        <v>54</v>
      </c>
      <c r="C1266" s="2">
        <v>43634</v>
      </c>
      <c r="D1266" s="1">
        <v>66000</v>
      </c>
    </row>
    <row r="1267" spans="1:4">
      <c r="A1267">
        <v>1266</v>
      </c>
      <c r="B1267" t="s">
        <v>54</v>
      </c>
      <c r="C1267" s="2">
        <v>43635</v>
      </c>
      <c r="D1267" s="1">
        <v>994000</v>
      </c>
    </row>
    <row r="1268" spans="1:4">
      <c r="A1268">
        <v>1267</v>
      </c>
      <c r="B1268" t="s">
        <v>54</v>
      </c>
      <c r="C1268" s="2">
        <v>43636</v>
      </c>
      <c r="D1268" s="1">
        <v>882000</v>
      </c>
    </row>
    <row r="1269" spans="1:4">
      <c r="A1269">
        <v>1268</v>
      </c>
      <c r="B1269" t="s">
        <v>54</v>
      </c>
      <c r="C1269" s="2">
        <v>43637</v>
      </c>
      <c r="D1269" s="1">
        <v>117000</v>
      </c>
    </row>
    <row r="1270" spans="1:4">
      <c r="A1270">
        <v>1269</v>
      </c>
      <c r="B1270" t="s">
        <v>54</v>
      </c>
      <c r="C1270" s="2">
        <v>43638</v>
      </c>
      <c r="D1270" s="1">
        <v>59000</v>
      </c>
    </row>
    <row r="1271" spans="1:4">
      <c r="A1271">
        <v>1270</v>
      </c>
      <c r="B1271" t="s">
        <v>54</v>
      </c>
      <c r="C1271" s="2">
        <v>43639</v>
      </c>
      <c r="D1271" s="1">
        <v>201000</v>
      </c>
    </row>
    <row r="1272" spans="1:4">
      <c r="A1272">
        <v>1271</v>
      </c>
      <c r="B1272" t="s">
        <v>54</v>
      </c>
      <c r="C1272" s="2">
        <v>43640</v>
      </c>
      <c r="D1272" s="1">
        <v>925000</v>
      </c>
    </row>
    <row r="1273" spans="1:4">
      <c r="A1273">
        <v>1272</v>
      </c>
      <c r="B1273" t="s">
        <v>54</v>
      </c>
      <c r="C1273" s="2">
        <v>43641</v>
      </c>
      <c r="D1273" s="1">
        <v>419000</v>
      </c>
    </row>
    <row r="1274" spans="1:4">
      <c r="A1274">
        <v>1273</v>
      </c>
      <c r="B1274" t="s">
        <v>54</v>
      </c>
      <c r="C1274" s="2">
        <v>43642</v>
      </c>
      <c r="D1274" s="1">
        <v>556000</v>
      </c>
    </row>
    <row r="1275" spans="1:4">
      <c r="A1275">
        <v>1274</v>
      </c>
      <c r="B1275" t="s">
        <v>54</v>
      </c>
      <c r="C1275" s="2">
        <v>43643</v>
      </c>
      <c r="D1275" s="1">
        <v>776000</v>
      </c>
    </row>
    <row r="1276" spans="1:4">
      <c r="A1276">
        <v>1275</v>
      </c>
      <c r="B1276" t="s">
        <v>54</v>
      </c>
      <c r="C1276" s="2">
        <v>43644</v>
      </c>
      <c r="D1276" s="1">
        <v>147000</v>
      </c>
    </row>
    <row r="1277" spans="1:4">
      <c r="A1277">
        <v>1276</v>
      </c>
      <c r="B1277" t="s">
        <v>54</v>
      </c>
      <c r="C1277" s="2">
        <v>43645</v>
      </c>
      <c r="D1277" s="1">
        <v>685000</v>
      </c>
    </row>
    <row r="1278" spans="1:4">
      <c r="A1278">
        <v>1277</v>
      </c>
      <c r="B1278" t="s">
        <v>54</v>
      </c>
      <c r="C1278" s="2">
        <v>43646</v>
      </c>
      <c r="D1278" s="1">
        <v>432000</v>
      </c>
    </row>
    <row r="1279" spans="1:4">
      <c r="A1279">
        <v>1278</v>
      </c>
      <c r="B1279" t="s">
        <v>54</v>
      </c>
      <c r="C1279" s="2">
        <v>43647</v>
      </c>
      <c r="D1279" s="1">
        <v>673000</v>
      </c>
    </row>
    <row r="1280" spans="1:4">
      <c r="A1280">
        <v>1279</v>
      </c>
      <c r="B1280" t="s">
        <v>54</v>
      </c>
      <c r="C1280" s="2">
        <v>43648</v>
      </c>
      <c r="D1280" s="1">
        <v>399000</v>
      </c>
    </row>
    <row r="1281" spans="1:4">
      <c r="A1281">
        <v>1280</v>
      </c>
      <c r="B1281" t="s">
        <v>54</v>
      </c>
      <c r="C1281" s="2">
        <v>43649</v>
      </c>
      <c r="D1281" s="1">
        <v>2000</v>
      </c>
    </row>
    <row r="1282" spans="1:4">
      <c r="A1282">
        <v>1281</v>
      </c>
      <c r="B1282" t="s">
        <v>54</v>
      </c>
      <c r="C1282" s="2">
        <v>43650</v>
      </c>
      <c r="D1282" s="1">
        <v>613000</v>
      </c>
    </row>
    <row r="1283" spans="1:4">
      <c r="A1283">
        <v>1282</v>
      </c>
      <c r="B1283" t="s">
        <v>54</v>
      </c>
      <c r="C1283" s="2">
        <v>43651</v>
      </c>
      <c r="D1283" s="1">
        <v>74000</v>
      </c>
    </row>
    <row r="1284" spans="1:4">
      <c r="A1284">
        <v>1283</v>
      </c>
      <c r="B1284" t="s">
        <v>54</v>
      </c>
      <c r="C1284" s="2">
        <v>43652</v>
      </c>
      <c r="D1284" s="1">
        <v>612000</v>
      </c>
    </row>
    <row r="1285" spans="1:4">
      <c r="A1285">
        <v>1284</v>
      </c>
      <c r="B1285" t="s">
        <v>54</v>
      </c>
      <c r="C1285" s="2">
        <v>43653</v>
      </c>
      <c r="D1285" s="1">
        <v>82000</v>
      </c>
    </row>
    <row r="1286" spans="1:4">
      <c r="A1286">
        <v>1285</v>
      </c>
      <c r="B1286" t="s">
        <v>54</v>
      </c>
      <c r="C1286" s="2">
        <v>43654</v>
      </c>
      <c r="D1286" s="1">
        <v>233000</v>
      </c>
    </row>
    <row r="1287" spans="1:4">
      <c r="A1287">
        <v>1286</v>
      </c>
      <c r="B1287" t="s">
        <v>54</v>
      </c>
      <c r="C1287" s="2">
        <v>43655</v>
      </c>
      <c r="D1287" s="1">
        <v>6000</v>
      </c>
    </row>
    <row r="1288" spans="1:4">
      <c r="A1288">
        <v>1287</v>
      </c>
      <c r="B1288" t="s">
        <v>54</v>
      </c>
      <c r="C1288" s="2">
        <v>43656</v>
      </c>
      <c r="D1288" s="1">
        <v>992000</v>
      </c>
    </row>
    <row r="1289" spans="1:4">
      <c r="A1289">
        <v>1288</v>
      </c>
      <c r="B1289" t="s">
        <v>54</v>
      </c>
      <c r="C1289" s="2">
        <v>43657</v>
      </c>
      <c r="D1289" s="1">
        <v>196000</v>
      </c>
    </row>
    <row r="1290" spans="1:4">
      <c r="A1290">
        <v>1289</v>
      </c>
      <c r="B1290" t="s">
        <v>54</v>
      </c>
      <c r="C1290" s="2">
        <v>43658</v>
      </c>
      <c r="D1290" s="1">
        <v>557000</v>
      </c>
    </row>
    <row r="1291" spans="1:4">
      <c r="A1291">
        <v>1290</v>
      </c>
      <c r="B1291" t="s">
        <v>14</v>
      </c>
      <c r="C1291" s="2">
        <v>43659</v>
      </c>
      <c r="D1291" s="1">
        <v>541000</v>
      </c>
    </row>
    <row r="1292" spans="1:4">
      <c r="A1292">
        <v>1291</v>
      </c>
      <c r="B1292" t="s">
        <v>14</v>
      </c>
      <c r="C1292" s="2">
        <v>43660</v>
      </c>
      <c r="D1292" s="1">
        <v>166000</v>
      </c>
    </row>
    <row r="1293" spans="1:4">
      <c r="A1293">
        <v>1292</v>
      </c>
      <c r="B1293" t="s">
        <v>14</v>
      </c>
      <c r="C1293" s="2">
        <v>43661</v>
      </c>
      <c r="D1293" s="1">
        <v>69000</v>
      </c>
    </row>
    <row r="1294" spans="1:4">
      <c r="A1294">
        <v>1293</v>
      </c>
      <c r="B1294" t="s">
        <v>14</v>
      </c>
      <c r="C1294" s="2">
        <v>43662</v>
      </c>
      <c r="D1294" s="1">
        <v>520000</v>
      </c>
    </row>
    <row r="1295" spans="1:4">
      <c r="A1295">
        <v>1294</v>
      </c>
      <c r="B1295" t="s">
        <v>14</v>
      </c>
      <c r="C1295" s="2">
        <v>43663</v>
      </c>
      <c r="D1295" s="1">
        <v>162000</v>
      </c>
    </row>
    <row r="1296" spans="1:4">
      <c r="A1296">
        <v>1295</v>
      </c>
      <c r="B1296" t="s">
        <v>14</v>
      </c>
      <c r="C1296" s="2">
        <v>43664</v>
      </c>
      <c r="D1296" s="1">
        <v>91000</v>
      </c>
    </row>
    <row r="1297" spans="1:4">
      <c r="A1297">
        <v>1296</v>
      </c>
      <c r="B1297" t="s">
        <v>14</v>
      </c>
      <c r="C1297" s="2">
        <v>43665</v>
      </c>
      <c r="D1297" s="1">
        <v>955000</v>
      </c>
    </row>
    <row r="1298" spans="1:4">
      <c r="A1298">
        <v>1297</v>
      </c>
      <c r="B1298" t="s">
        <v>14</v>
      </c>
      <c r="C1298" s="2">
        <v>43666</v>
      </c>
      <c r="D1298" s="1">
        <v>341000</v>
      </c>
    </row>
    <row r="1299" spans="1:4">
      <c r="A1299">
        <v>1298</v>
      </c>
      <c r="B1299" t="s">
        <v>14</v>
      </c>
      <c r="C1299" s="2">
        <v>43667</v>
      </c>
      <c r="D1299" s="1">
        <v>396000</v>
      </c>
    </row>
    <row r="1300" spans="1:4">
      <c r="A1300">
        <v>1299</v>
      </c>
      <c r="B1300" t="s">
        <v>14</v>
      </c>
      <c r="C1300" s="2">
        <v>43668</v>
      </c>
      <c r="D1300" s="1">
        <v>595000</v>
      </c>
    </row>
    <row r="1301" spans="1:4">
      <c r="A1301">
        <v>1300</v>
      </c>
      <c r="B1301" t="s">
        <v>14</v>
      </c>
      <c r="C1301" s="2">
        <v>43669</v>
      </c>
      <c r="D1301" s="1">
        <v>519000</v>
      </c>
    </row>
    <row r="1302" spans="1:4">
      <c r="A1302">
        <v>1301</v>
      </c>
      <c r="B1302" t="s">
        <v>14</v>
      </c>
      <c r="C1302" s="2">
        <v>43670</v>
      </c>
      <c r="D1302" s="1">
        <v>224000</v>
      </c>
    </row>
    <row r="1303" spans="1:4">
      <c r="A1303">
        <v>1302</v>
      </c>
      <c r="B1303" t="s">
        <v>14</v>
      </c>
      <c r="C1303" s="2">
        <v>43671</v>
      </c>
      <c r="D1303" s="1">
        <v>788000</v>
      </c>
    </row>
    <row r="1304" spans="1:4">
      <c r="A1304">
        <v>1303</v>
      </c>
      <c r="B1304" t="s">
        <v>14</v>
      </c>
      <c r="C1304" s="2">
        <v>43672</v>
      </c>
      <c r="D1304" s="1">
        <v>245000</v>
      </c>
    </row>
    <row r="1305" spans="1:4">
      <c r="A1305">
        <v>1304</v>
      </c>
      <c r="B1305" t="s">
        <v>14</v>
      </c>
      <c r="C1305" s="2">
        <v>43673</v>
      </c>
      <c r="D1305" s="1">
        <v>491000</v>
      </c>
    </row>
    <row r="1306" spans="1:4">
      <c r="A1306">
        <v>1305</v>
      </c>
      <c r="B1306" t="s">
        <v>14</v>
      </c>
      <c r="C1306" s="2">
        <v>43674</v>
      </c>
      <c r="D1306" s="1">
        <v>569000</v>
      </c>
    </row>
    <row r="1307" spans="1:4">
      <c r="A1307">
        <v>1306</v>
      </c>
      <c r="B1307" t="s">
        <v>14</v>
      </c>
      <c r="C1307" s="2">
        <v>43675</v>
      </c>
      <c r="D1307" s="1">
        <v>148000</v>
      </c>
    </row>
    <row r="1308" spans="1:4">
      <c r="A1308">
        <v>1307</v>
      </c>
      <c r="B1308" t="s">
        <v>14</v>
      </c>
      <c r="C1308" s="2">
        <v>43676</v>
      </c>
      <c r="D1308" s="1">
        <v>928000</v>
      </c>
    </row>
    <row r="1309" spans="1:4">
      <c r="A1309">
        <v>1308</v>
      </c>
      <c r="B1309" t="s">
        <v>14</v>
      </c>
      <c r="C1309" s="2">
        <v>43677</v>
      </c>
      <c r="D1309" s="1">
        <v>35000</v>
      </c>
    </row>
    <row r="1310" spans="1:4">
      <c r="A1310">
        <v>1309</v>
      </c>
      <c r="B1310" t="s">
        <v>14</v>
      </c>
      <c r="C1310" s="2">
        <v>43678</v>
      </c>
      <c r="D1310" s="1">
        <v>764000</v>
      </c>
    </row>
    <row r="1311" spans="1:4">
      <c r="A1311">
        <v>1310</v>
      </c>
      <c r="B1311" t="s">
        <v>14</v>
      </c>
      <c r="C1311" s="2">
        <v>43679</v>
      </c>
      <c r="D1311" s="1">
        <v>222000</v>
      </c>
    </row>
    <row r="1312" spans="1:4">
      <c r="A1312">
        <v>1311</v>
      </c>
      <c r="B1312" t="s">
        <v>14</v>
      </c>
      <c r="C1312" s="2">
        <v>43680</v>
      </c>
      <c r="D1312" s="1">
        <v>886000</v>
      </c>
    </row>
    <row r="1313" spans="1:4">
      <c r="A1313">
        <v>1312</v>
      </c>
      <c r="B1313" t="s">
        <v>14</v>
      </c>
      <c r="C1313" s="2">
        <v>43681</v>
      </c>
      <c r="D1313" s="1">
        <v>204000</v>
      </c>
    </row>
    <row r="1314" spans="1:4">
      <c r="A1314">
        <v>1313</v>
      </c>
      <c r="B1314" t="s">
        <v>14</v>
      </c>
      <c r="C1314" s="2">
        <v>43682</v>
      </c>
      <c r="D1314" s="1">
        <v>317000</v>
      </c>
    </row>
    <row r="1315" spans="1:4">
      <c r="A1315">
        <v>1314</v>
      </c>
      <c r="B1315" t="s">
        <v>14</v>
      </c>
      <c r="C1315" s="2">
        <v>43683</v>
      </c>
      <c r="D1315" s="1">
        <v>368000</v>
      </c>
    </row>
    <row r="1316" spans="1:4">
      <c r="A1316">
        <v>1315</v>
      </c>
      <c r="B1316" t="s">
        <v>14</v>
      </c>
      <c r="C1316" s="2">
        <v>43684</v>
      </c>
      <c r="D1316" s="1">
        <v>51000</v>
      </c>
    </row>
    <row r="1317" spans="1:4">
      <c r="A1317">
        <v>1316</v>
      </c>
      <c r="B1317" t="s">
        <v>14</v>
      </c>
      <c r="C1317" s="2">
        <v>43685</v>
      </c>
      <c r="D1317" s="1">
        <v>266000</v>
      </c>
    </row>
    <row r="1318" spans="1:4">
      <c r="A1318">
        <v>1317</v>
      </c>
      <c r="B1318" t="s">
        <v>14</v>
      </c>
      <c r="C1318" s="2">
        <v>43686</v>
      </c>
      <c r="D1318" s="1">
        <v>69000</v>
      </c>
    </row>
    <row r="1319" spans="1:4">
      <c r="A1319">
        <v>1318</v>
      </c>
      <c r="B1319" t="s">
        <v>14</v>
      </c>
      <c r="C1319" s="2">
        <v>43687</v>
      </c>
      <c r="D1319" s="1">
        <v>500000</v>
      </c>
    </row>
    <row r="1320" spans="1:4">
      <c r="A1320">
        <v>1319</v>
      </c>
      <c r="B1320" t="s">
        <v>14</v>
      </c>
      <c r="C1320" s="2">
        <v>43688</v>
      </c>
      <c r="D1320" s="1">
        <v>480000</v>
      </c>
    </row>
    <row r="1321" spans="1:4">
      <c r="A1321">
        <v>1320</v>
      </c>
      <c r="B1321" t="s">
        <v>12</v>
      </c>
      <c r="C1321" s="2">
        <v>43689</v>
      </c>
      <c r="D1321" s="1">
        <v>382000</v>
      </c>
    </row>
    <row r="1322" spans="1:4">
      <c r="A1322">
        <v>1321</v>
      </c>
      <c r="B1322" t="s">
        <v>12</v>
      </c>
      <c r="C1322" s="2">
        <v>43690</v>
      </c>
      <c r="D1322" s="1">
        <v>863000</v>
      </c>
    </row>
    <row r="1323" spans="1:4">
      <c r="A1323">
        <v>1322</v>
      </c>
      <c r="B1323" t="s">
        <v>12</v>
      </c>
      <c r="C1323" s="2">
        <v>43691</v>
      </c>
      <c r="D1323" s="1">
        <v>379000</v>
      </c>
    </row>
    <row r="1324" spans="1:4">
      <c r="A1324">
        <v>1323</v>
      </c>
      <c r="B1324" t="s">
        <v>12</v>
      </c>
      <c r="C1324" s="2">
        <v>43692</v>
      </c>
      <c r="D1324" s="1">
        <v>241000</v>
      </c>
    </row>
    <row r="1325" spans="1:4">
      <c r="A1325">
        <v>1324</v>
      </c>
      <c r="B1325" t="s">
        <v>12</v>
      </c>
      <c r="C1325" s="2">
        <v>43693</v>
      </c>
      <c r="D1325" s="1">
        <v>195000</v>
      </c>
    </row>
    <row r="1326" spans="1:4">
      <c r="A1326">
        <v>1325</v>
      </c>
      <c r="B1326" t="s">
        <v>12</v>
      </c>
      <c r="C1326" s="2">
        <v>43694</v>
      </c>
      <c r="D1326" s="1">
        <v>956000</v>
      </c>
    </row>
    <row r="1327" spans="1:4">
      <c r="A1327">
        <v>1326</v>
      </c>
      <c r="B1327" t="s">
        <v>12</v>
      </c>
      <c r="C1327" s="2">
        <v>43695</v>
      </c>
      <c r="D1327" s="1">
        <v>161000</v>
      </c>
    </row>
    <row r="1328" spans="1:4">
      <c r="A1328">
        <v>1327</v>
      </c>
      <c r="B1328" t="s">
        <v>12</v>
      </c>
      <c r="C1328" s="2">
        <v>43696</v>
      </c>
      <c r="D1328" s="1">
        <v>515000</v>
      </c>
    </row>
    <row r="1329" spans="1:4">
      <c r="A1329">
        <v>1328</v>
      </c>
      <c r="B1329" t="s">
        <v>12</v>
      </c>
      <c r="C1329" s="2">
        <v>43697</v>
      </c>
      <c r="D1329" s="1">
        <v>610000</v>
      </c>
    </row>
    <row r="1330" spans="1:4">
      <c r="A1330">
        <v>1329</v>
      </c>
      <c r="B1330" t="s">
        <v>12</v>
      </c>
      <c r="C1330" s="2">
        <v>43698</v>
      </c>
      <c r="D1330" s="1">
        <v>299000</v>
      </c>
    </row>
    <row r="1331" spans="1:4">
      <c r="A1331">
        <v>1330</v>
      </c>
      <c r="B1331" t="s">
        <v>12</v>
      </c>
      <c r="C1331" s="2">
        <v>43699</v>
      </c>
      <c r="D1331" s="1">
        <v>756000</v>
      </c>
    </row>
    <row r="1332" spans="1:4">
      <c r="A1332">
        <v>1331</v>
      </c>
      <c r="B1332" t="s">
        <v>12</v>
      </c>
      <c r="C1332" s="2">
        <v>43700</v>
      </c>
      <c r="D1332" s="1">
        <v>640000</v>
      </c>
    </row>
    <row r="1333" spans="1:4">
      <c r="A1333">
        <v>1332</v>
      </c>
      <c r="B1333" t="s">
        <v>12</v>
      </c>
      <c r="C1333" s="2">
        <v>43701</v>
      </c>
      <c r="D1333" s="1">
        <v>763000</v>
      </c>
    </row>
    <row r="1334" spans="1:4">
      <c r="A1334">
        <v>1333</v>
      </c>
      <c r="B1334" t="s">
        <v>12</v>
      </c>
      <c r="C1334" s="2">
        <v>43702</v>
      </c>
      <c r="D1334" s="1">
        <v>332000</v>
      </c>
    </row>
    <row r="1335" spans="1:4">
      <c r="A1335">
        <v>1334</v>
      </c>
      <c r="B1335" t="s">
        <v>12</v>
      </c>
      <c r="C1335" s="2">
        <v>43703</v>
      </c>
      <c r="D1335" s="1">
        <v>747000</v>
      </c>
    </row>
    <row r="1336" spans="1:4">
      <c r="A1336">
        <v>1335</v>
      </c>
      <c r="B1336" t="s">
        <v>12</v>
      </c>
      <c r="C1336" s="2">
        <v>43704</v>
      </c>
      <c r="D1336" s="1">
        <v>453000</v>
      </c>
    </row>
    <row r="1337" spans="1:4">
      <c r="A1337">
        <v>1336</v>
      </c>
      <c r="B1337" t="s">
        <v>12</v>
      </c>
      <c r="C1337" s="2">
        <v>43705</v>
      </c>
      <c r="D1337" s="1">
        <v>346000</v>
      </c>
    </row>
    <row r="1338" spans="1:4">
      <c r="A1338">
        <v>1337</v>
      </c>
      <c r="B1338" t="s">
        <v>12</v>
      </c>
      <c r="C1338" s="2">
        <v>43706</v>
      </c>
      <c r="D1338" s="1">
        <v>320000</v>
      </c>
    </row>
    <row r="1339" spans="1:4">
      <c r="A1339">
        <v>1338</v>
      </c>
      <c r="B1339" t="s">
        <v>12</v>
      </c>
      <c r="C1339" s="2">
        <v>43707</v>
      </c>
      <c r="D1339" s="1">
        <v>125000</v>
      </c>
    </row>
    <row r="1340" spans="1:4">
      <c r="A1340">
        <v>1339</v>
      </c>
      <c r="B1340" t="s">
        <v>12</v>
      </c>
      <c r="C1340" s="2">
        <v>43708</v>
      </c>
      <c r="D1340" s="1">
        <v>198000</v>
      </c>
    </row>
    <row r="1341" spans="1:4">
      <c r="A1341">
        <v>1340</v>
      </c>
      <c r="B1341" t="s">
        <v>12</v>
      </c>
      <c r="C1341" s="2">
        <v>43709</v>
      </c>
      <c r="D1341" s="1">
        <v>975000</v>
      </c>
    </row>
    <row r="1342" spans="1:4">
      <c r="A1342">
        <v>1341</v>
      </c>
      <c r="B1342" t="s">
        <v>12</v>
      </c>
      <c r="C1342" s="2">
        <v>43710</v>
      </c>
      <c r="D1342" s="1">
        <v>712000</v>
      </c>
    </row>
    <row r="1343" spans="1:4">
      <c r="A1343">
        <v>1342</v>
      </c>
      <c r="B1343" t="s">
        <v>12</v>
      </c>
      <c r="C1343" s="2">
        <v>43711</v>
      </c>
      <c r="D1343" s="1">
        <v>55000</v>
      </c>
    </row>
    <row r="1344" spans="1:4">
      <c r="A1344">
        <v>1343</v>
      </c>
      <c r="B1344" t="s">
        <v>12</v>
      </c>
      <c r="C1344" s="2">
        <v>43712</v>
      </c>
      <c r="D1344" s="1">
        <v>228000</v>
      </c>
    </row>
    <row r="1345" spans="1:4">
      <c r="A1345">
        <v>1344</v>
      </c>
      <c r="B1345" t="s">
        <v>12</v>
      </c>
      <c r="C1345" s="2">
        <v>43713</v>
      </c>
      <c r="D1345" s="1">
        <v>269000</v>
      </c>
    </row>
    <row r="1346" spans="1:4">
      <c r="A1346">
        <v>1345</v>
      </c>
      <c r="B1346" t="s">
        <v>12</v>
      </c>
      <c r="C1346" s="2">
        <v>43714</v>
      </c>
      <c r="D1346" s="1">
        <v>946000</v>
      </c>
    </row>
    <row r="1347" spans="1:4">
      <c r="A1347">
        <v>1346</v>
      </c>
      <c r="B1347" t="s">
        <v>12</v>
      </c>
      <c r="C1347" s="2">
        <v>43715</v>
      </c>
      <c r="D1347" s="1">
        <v>23000</v>
      </c>
    </row>
    <row r="1348" spans="1:4">
      <c r="A1348">
        <v>1347</v>
      </c>
      <c r="B1348" t="s">
        <v>12</v>
      </c>
      <c r="C1348" s="2">
        <v>43716</v>
      </c>
      <c r="D1348" s="1">
        <v>579000</v>
      </c>
    </row>
    <row r="1349" spans="1:4">
      <c r="A1349">
        <v>1348</v>
      </c>
      <c r="B1349" t="s">
        <v>12</v>
      </c>
      <c r="C1349" s="2">
        <v>43717</v>
      </c>
      <c r="D1349" s="1">
        <v>23000</v>
      </c>
    </row>
    <row r="1350" spans="1:4">
      <c r="A1350">
        <v>1349</v>
      </c>
      <c r="B1350" t="s">
        <v>12</v>
      </c>
      <c r="C1350" s="2">
        <v>43718</v>
      </c>
      <c r="D1350" s="1">
        <v>248000</v>
      </c>
    </row>
    <row r="1351" spans="1:4">
      <c r="A1351">
        <v>1350</v>
      </c>
      <c r="B1351" t="s">
        <v>53</v>
      </c>
      <c r="C1351" s="2">
        <v>43719</v>
      </c>
      <c r="D1351" s="1">
        <v>919000</v>
      </c>
    </row>
    <row r="1352" spans="1:4">
      <c r="A1352">
        <v>1351</v>
      </c>
      <c r="B1352" t="s">
        <v>53</v>
      </c>
      <c r="C1352" s="2">
        <v>43720</v>
      </c>
      <c r="D1352" s="1">
        <v>791000</v>
      </c>
    </row>
    <row r="1353" spans="1:4">
      <c r="A1353">
        <v>1352</v>
      </c>
      <c r="B1353" t="s">
        <v>53</v>
      </c>
      <c r="C1353" s="2">
        <v>43721</v>
      </c>
      <c r="D1353" s="1">
        <v>857000</v>
      </c>
    </row>
    <row r="1354" spans="1:4">
      <c r="A1354">
        <v>1353</v>
      </c>
      <c r="B1354" t="s">
        <v>53</v>
      </c>
      <c r="C1354" s="2">
        <v>43722</v>
      </c>
      <c r="D1354" s="1">
        <v>627000</v>
      </c>
    </row>
    <row r="1355" spans="1:4">
      <c r="A1355">
        <v>1354</v>
      </c>
      <c r="B1355" t="s">
        <v>53</v>
      </c>
      <c r="C1355" s="2">
        <v>43723</v>
      </c>
      <c r="D1355" s="1">
        <v>820000</v>
      </c>
    </row>
    <row r="1356" spans="1:4">
      <c r="A1356">
        <v>1355</v>
      </c>
      <c r="B1356" t="s">
        <v>53</v>
      </c>
      <c r="C1356" s="2">
        <v>43724</v>
      </c>
      <c r="D1356" s="1">
        <v>303000</v>
      </c>
    </row>
    <row r="1357" spans="1:4">
      <c r="A1357">
        <v>1356</v>
      </c>
      <c r="B1357" t="s">
        <v>53</v>
      </c>
      <c r="C1357" s="2">
        <v>43725</v>
      </c>
      <c r="D1357" s="1">
        <v>586000</v>
      </c>
    </row>
    <row r="1358" spans="1:4">
      <c r="A1358">
        <v>1357</v>
      </c>
      <c r="B1358" t="s">
        <v>53</v>
      </c>
      <c r="C1358" s="2">
        <v>43726</v>
      </c>
      <c r="D1358" s="1">
        <v>736000</v>
      </c>
    </row>
    <row r="1359" spans="1:4">
      <c r="A1359">
        <v>1358</v>
      </c>
      <c r="B1359" t="s">
        <v>53</v>
      </c>
      <c r="C1359" s="2">
        <v>43727</v>
      </c>
      <c r="D1359" s="1">
        <v>146000</v>
      </c>
    </row>
    <row r="1360" spans="1:4">
      <c r="A1360">
        <v>1359</v>
      </c>
      <c r="B1360" t="s">
        <v>53</v>
      </c>
      <c r="C1360" s="2">
        <v>43728</v>
      </c>
      <c r="D1360" s="1">
        <v>916000</v>
      </c>
    </row>
    <row r="1361" spans="1:4">
      <c r="A1361">
        <v>1360</v>
      </c>
      <c r="B1361" t="s">
        <v>53</v>
      </c>
      <c r="C1361" s="2">
        <v>43729</v>
      </c>
      <c r="D1361" s="1">
        <v>947000</v>
      </c>
    </row>
    <row r="1362" spans="1:4">
      <c r="A1362">
        <v>1361</v>
      </c>
      <c r="B1362" t="s">
        <v>53</v>
      </c>
      <c r="C1362" s="2">
        <v>43730</v>
      </c>
      <c r="D1362" s="1">
        <v>299000</v>
      </c>
    </row>
    <row r="1363" spans="1:4">
      <c r="A1363">
        <v>1362</v>
      </c>
      <c r="B1363" t="s">
        <v>53</v>
      </c>
      <c r="C1363" s="2">
        <v>43731</v>
      </c>
      <c r="D1363" s="1">
        <v>462000</v>
      </c>
    </row>
    <row r="1364" spans="1:4">
      <c r="A1364">
        <v>1363</v>
      </c>
      <c r="B1364" t="s">
        <v>53</v>
      </c>
      <c r="C1364" s="2">
        <v>43732</v>
      </c>
      <c r="D1364" s="1">
        <v>444000</v>
      </c>
    </row>
    <row r="1365" spans="1:4">
      <c r="A1365">
        <v>1364</v>
      </c>
      <c r="B1365" t="s">
        <v>53</v>
      </c>
      <c r="C1365" s="2">
        <v>43733</v>
      </c>
      <c r="D1365" s="1">
        <v>678000</v>
      </c>
    </row>
    <row r="1366" spans="1:4">
      <c r="A1366">
        <v>1365</v>
      </c>
      <c r="B1366" t="s">
        <v>53</v>
      </c>
      <c r="C1366" s="2">
        <v>43734</v>
      </c>
      <c r="D1366" s="1">
        <v>820000</v>
      </c>
    </row>
    <row r="1367" spans="1:4">
      <c r="A1367">
        <v>1366</v>
      </c>
      <c r="B1367" t="s">
        <v>53</v>
      </c>
      <c r="C1367" s="2">
        <v>43735</v>
      </c>
      <c r="D1367" s="1">
        <v>518000</v>
      </c>
    </row>
    <row r="1368" spans="1:4">
      <c r="A1368">
        <v>1367</v>
      </c>
      <c r="B1368" t="s">
        <v>53</v>
      </c>
      <c r="C1368" s="2">
        <v>43736</v>
      </c>
      <c r="D1368" s="1">
        <v>453000</v>
      </c>
    </row>
    <row r="1369" spans="1:4">
      <c r="A1369">
        <v>1368</v>
      </c>
      <c r="B1369" t="s">
        <v>53</v>
      </c>
      <c r="C1369" s="2">
        <v>43737</v>
      </c>
      <c r="D1369" s="1">
        <v>511000</v>
      </c>
    </row>
    <row r="1370" spans="1:4">
      <c r="A1370">
        <v>1369</v>
      </c>
      <c r="B1370" t="s">
        <v>53</v>
      </c>
      <c r="C1370" s="2">
        <v>43738</v>
      </c>
      <c r="D1370" s="1">
        <v>490000</v>
      </c>
    </row>
    <row r="1371" spans="1:4">
      <c r="A1371">
        <v>1370</v>
      </c>
      <c r="B1371" t="s">
        <v>53</v>
      </c>
      <c r="C1371" s="2">
        <v>43739</v>
      </c>
      <c r="D1371" s="1">
        <v>610000</v>
      </c>
    </row>
    <row r="1372" spans="1:4">
      <c r="A1372">
        <v>1371</v>
      </c>
      <c r="B1372" t="s">
        <v>53</v>
      </c>
      <c r="C1372" s="2">
        <v>43740</v>
      </c>
      <c r="D1372" s="1">
        <v>444000</v>
      </c>
    </row>
    <row r="1373" spans="1:4">
      <c r="A1373">
        <v>1372</v>
      </c>
      <c r="B1373" t="s">
        <v>53</v>
      </c>
      <c r="C1373" s="2">
        <v>43741</v>
      </c>
      <c r="D1373" s="1">
        <v>456000</v>
      </c>
    </row>
    <row r="1374" spans="1:4">
      <c r="A1374">
        <v>1373</v>
      </c>
      <c r="B1374" t="s">
        <v>53</v>
      </c>
      <c r="C1374" s="2">
        <v>43742</v>
      </c>
      <c r="D1374" s="1">
        <v>732000</v>
      </c>
    </row>
    <row r="1375" spans="1:4">
      <c r="A1375">
        <v>1374</v>
      </c>
      <c r="B1375" t="s">
        <v>53</v>
      </c>
      <c r="C1375" s="2">
        <v>43743</v>
      </c>
      <c r="D1375" s="1">
        <v>11000</v>
      </c>
    </row>
    <row r="1376" spans="1:4">
      <c r="A1376">
        <v>1375</v>
      </c>
      <c r="B1376" t="s">
        <v>53</v>
      </c>
      <c r="C1376" s="2">
        <v>43744</v>
      </c>
      <c r="D1376" s="1">
        <v>648000</v>
      </c>
    </row>
    <row r="1377" spans="1:4">
      <c r="A1377">
        <v>1376</v>
      </c>
      <c r="B1377" t="s">
        <v>53</v>
      </c>
      <c r="C1377" s="2">
        <v>43745</v>
      </c>
      <c r="D1377" s="1">
        <v>484000</v>
      </c>
    </row>
    <row r="1378" spans="1:4">
      <c r="A1378">
        <v>1377</v>
      </c>
      <c r="B1378" t="s">
        <v>53</v>
      </c>
      <c r="C1378" s="2">
        <v>43746</v>
      </c>
      <c r="D1378" s="1">
        <v>400000</v>
      </c>
    </row>
    <row r="1379" spans="1:4">
      <c r="A1379">
        <v>1378</v>
      </c>
      <c r="B1379" t="s">
        <v>53</v>
      </c>
      <c r="C1379" s="2">
        <v>43747</v>
      </c>
      <c r="D1379" s="1">
        <v>253000</v>
      </c>
    </row>
    <row r="1380" spans="1:4">
      <c r="A1380">
        <v>1379</v>
      </c>
      <c r="B1380" t="s">
        <v>53</v>
      </c>
      <c r="C1380" s="2">
        <v>43748</v>
      </c>
      <c r="D1380" s="1">
        <v>475000</v>
      </c>
    </row>
    <row r="1381" spans="1:4">
      <c r="A1381">
        <v>1380</v>
      </c>
      <c r="B1381" t="s">
        <v>37</v>
      </c>
      <c r="C1381" s="2">
        <v>43749</v>
      </c>
      <c r="D1381" s="1">
        <v>438000</v>
      </c>
    </row>
    <row r="1382" spans="1:4">
      <c r="A1382">
        <v>1381</v>
      </c>
      <c r="B1382" t="s">
        <v>37</v>
      </c>
      <c r="C1382" s="2">
        <v>43750</v>
      </c>
      <c r="D1382" s="1">
        <v>757000</v>
      </c>
    </row>
    <row r="1383" spans="1:4">
      <c r="A1383">
        <v>1382</v>
      </c>
      <c r="B1383" t="s">
        <v>37</v>
      </c>
      <c r="C1383" s="2">
        <v>43751</v>
      </c>
      <c r="D1383" s="1">
        <v>934000</v>
      </c>
    </row>
    <row r="1384" spans="1:4">
      <c r="A1384">
        <v>1383</v>
      </c>
      <c r="B1384" t="s">
        <v>37</v>
      </c>
      <c r="C1384" s="2">
        <v>43752</v>
      </c>
      <c r="D1384" s="1">
        <v>599000</v>
      </c>
    </row>
    <row r="1385" spans="1:4">
      <c r="A1385">
        <v>1384</v>
      </c>
      <c r="B1385" t="s">
        <v>37</v>
      </c>
      <c r="C1385" s="2">
        <v>43753</v>
      </c>
      <c r="D1385" s="1">
        <v>769000</v>
      </c>
    </row>
    <row r="1386" spans="1:4">
      <c r="A1386">
        <v>1385</v>
      </c>
      <c r="B1386" t="s">
        <v>37</v>
      </c>
      <c r="C1386" s="2">
        <v>43754</v>
      </c>
      <c r="D1386" s="1">
        <v>920000</v>
      </c>
    </row>
    <row r="1387" spans="1:4">
      <c r="A1387">
        <v>1386</v>
      </c>
      <c r="B1387" t="s">
        <v>37</v>
      </c>
      <c r="C1387" s="2">
        <v>43755</v>
      </c>
      <c r="D1387" s="1">
        <v>4000</v>
      </c>
    </row>
    <row r="1388" spans="1:4">
      <c r="A1388">
        <v>1387</v>
      </c>
      <c r="B1388" t="s">
        <v>37</v>
      </c>
      <c r="C1388" s="2">
        <v>43756</v>
      </c>
      <c r="D1388" s="1">
        <v>984000</v>
      </c>
    </row>
    <row r="1389" spans="1:4">
      <c r="A1389">
        <v>1388</v>
      </c>
      <c r="B1389" t="s">
        <v>37</v>
      </c>
      <c r="C1389" s="2">
        <v>43757</v>
      </c>
      <c r="D1389" s="1">
        <v>123000</v>
      </c>
    </row>
    <row r="1390" spans="1:4">
      <c r="A1390">
        <v>1389</v>
      </c>
      <c r="B1390" t="s">
        <v>37</v>
      </c>
      <c r="C1390" s="2">
        <v>43758</v>
      </c>
      <c r="D1390" s="1">
        <v>909000</v>
      </c>
    </row>
    <row r="1391" spans="1:4">
      <c r="A1391">
        <v>1390</v>
      </c>
      <c r="B1391" t="s">
        <v>37</v>
      </c>
      <c r="C1391" s="2">
        <v>43759</v>
      </c>
      <c r="D1391" s="1">
        <v>749000</v>
      </c>
    </row>
    <row r="1392" spans="1:4">
      <c r="A1392">
        <v>1391</v>
      </c>
      <c r="B1392" t="s">
        <v>37</v>
      </c>
      <c r="C1392" s="2">
        <v>43760</v>
      </c>
      <c r="D1392" s="1">
        <v>700000</v>
      </c>
    </row>
    <row r="1393" spans="1:4">
      <c r="A1393">
        <v>1392</v>
      </c>
      <c r="B1393" t="s">
        <v>37</v>
      </c>
      <c r="C1393" s="2">
        <v>43761</v>
      </c>
      <c r="D1393" s="1">
        <v>969000</v>
      </c>
    </row>
    <row r="1394" spans="1:4">
      <c r="A1394">
        <v>1393</v>
      </c>
      <c r="B1394" t="s">
        <v>37</v>
      </c>
      <c r="C1394" s="2">
        <v>43762</v>
      </c>
      <c r="D1394" s="1">
        <v>149000</v>
      </c>
    </row>
    <row r="1395" spans="1:4">
      <c r="A1395">
        <v>1394</v>
      </c>
      <c r="B1395" t="s">
        <v>37</v>
      </c>
      <c r="C1395" s="2">
        <v>43763</v>
      </c>
      <c r="D1395" s="1">
        <v>514000</v>
      </c>
    </row>
    <row r="1396" spans="1:4">
      <c r="A1396">
        <v>1395</v>
      </c>
      <c r="B1396" t="s">
        <v>37</v>
      </c>
      <c r="C1396" s="2">
        <v>43764</v>
      </c>
      <c r="D1396" s="1">
        <v>675000</v>
      </c>
    </row>
    <row r="1397" spans="1:4">
      <c r="A1397">
        <v>1396</v>
      </c>
      <c r="B1397" t="s">
        <v>37</v>
      </c>
      <c r="C1397" s="2">
        <v>43765</v>
      </c>
      <c r="D1397" s="1">
        <v>265000</v>
      </c>
    </row>
    <row r="1398" spans="1:4">
      <c r="A1398">
        <v>1397</v>
      </c>
      <c r="B1398" t="s">
        <v>37</v>
      </c>
      <c r="C1398" s="2">
        <v>43766</v>
      </c>
      <c r="D1398" s="1">
        <v>591000</v>
      </c>
    </row>
    <row r="1399" spans="1:4">
      <c r="A1399">
        <v>1398</v>
      </c>
      <c r="B1399" t="s">
        <v>37</v>
      </c>
      <c r="C1399" s="2">
        <v>43767</v>
      </c>
      <c r="D1399" s="1">
        <v>338000</v>
      </c>
    </row>
    <row r="1400" spans="1:4">
      <c r="A1400">
        <v>1399</v>
      </c>
      <c r="B1400" t="s">
        <v>37</v>
      </c>
      <c r="C1400" s="2">
        <v>43768</v>
      </c>
      <c r="D1400" s="1">
        <v>193000</v>
      </c>
    </row>
    <row r="1401" spans="1:4">
      <c r="A1401">
        <v>1400</v>
      </c>
      <c r="B1401" t="s">
        <v>37</v>
      </c>
      <c r="C1401" s="2">
        <v>43769</v>
      </c>
      <c r="D1401" s="1">
        <v>473000</v>
      </c>
    </row>
    <row r="1402" spans="1:4">
      <c r="A1402">
        <v>1401</v>
      </c>
      <c r="B1402" t="s">
        <v>37</v>
      </c>
      <c r="C1402" s="2">
        <v>43770</v>
      </c>
      <c r="D1402" s="1">
        <v>394000</v>
      </c>
    </row>
    <row r="1403" spans="1:4">
      <c r="A1403">
        <v>1402</v>
      </c>
      <c r="B1403" t="s">
        <v>37</v>
      </c>
      <c r="C1403" s="2">
        <v>43771</v>
      </c>
      <c r="D1403" s="1">
        <v>478000</v>
      </c>
    </row>
    <row r="1404" spans="1:4">
      <c r="A1404">
        <v>1403</v>
      </c>
      <c r="B1404" t="s">
        <v>37</v>
      </c>
      <c r="C1404" s="2">
        <v>43772</v>
      </c>
      <c r="D1404" s="1">
        <v>850000</v>
      </c>
    </row>
    <row r="1405" spans="1:4">
      <c r="A1405">
        <v>1404</v>
      </c>
      <c r="B1405" t="s">
        <v>37</v>
      </c>
      <c r="C1405" s="2">
        <v>43773</v>
      </c>
      <c r="D1405" s="1">
        <v>878000</v>
      </c>
    </row>
    <row r="1406" spans="1:4">
      <c r="A1406">
        <v>1405</v>
      </c>
      <c r="B1406" t="s">
        <v>37</v>
      </c>
      <c r="C1406" s="2">
        <v>43774</v>
      </c>
      <c r="D1406" s="1">
        <v>100000</v>
      </c>
    </row>
    <row r="1407" spans="1:4">
      <c r="A1407">
        <v>1406</v>
      </c>
      <c r="B1407" t="s">
        <v>37</v>
      </c>
      <c r="C1407" s="2">
        <v>43775</v>
      </c>
      <c r="D1407" s="1">
        <v>245000</v>
      </c>
    </row>
    <row r="1408" spans="1:4">
      <c r="A1408">
        <v>1407</v>
      </c>
      <c r="B1408" t="s">
        <v>37</v>
      </c>
      <c r="C1408" s="2">
        <v>43776</v>
      </c>
      <c r="D1408" s="1">
        <v>73000</v>
      </c>
    </row>
    <row r="1409" spans="1:4">
      <c r="A1409">
        <v>1408</v>
      </c>
      <c r="B1409" t="s">
        <v>37</v>
      </c>
      <c r="C1409" s="2">
        <v>43777</v>
      </c>
      <c r="D1409" s="1">
        <v>876000</v>
      </c>
    </row>
    <row r="1410" spans="1:4">
      <c r="A1410">
        <v>1409</v>
      </c>
      <c r="B1410" t="s">
        <v>37</v>
      </c>
      <c r="C1410" s="2">
        <v>43778</v>
      </c>
      <c r="D1410" s="1">
        <v>602000</v>
      </c>
    </row>
    <row r="1411" spans="1:4">
      <c r="A1411">
        <v>1410</v>
      </c>
      <c r="B1411" t="s">
        <v>37</v>
      </c>
      <c r="C1411" s="2">
        <v>43779</v>
      </c>
      <c r="D1411" s="1">
        <v>688000</v>
      </c>
    </row>
    <row r="1412" spans="1:4">
      <c r="A1412">
        <v>1411</v>
      </c>
      <c r="B1412" t="s">
        <v>37</v>
      </c>
      <c r="C1412" s="2">
        <v>43780</v>
      </c>
      <c r="D1412" s="1">
        <v>789000</v>
      </c>
    </row>
    <row r="1413" spans="1:4">
      <c r="A1413">
        <v>1412</v>
      </c>
      <c r="B1413" t="s">
        <v>37</v>
      </c>
      <c r="C1413" s="2">
        <v>43781</v>
      </c>
      <c r="D1413" s="1">
        <v>905000</v>
      </c>
    </row>
    <row r="1414" spans="1:4">
      <c r="A1414">
        <v>1413</v>
      </c>
      <c r="B1414" t="s">
        <v>37</v>
      </c>
      <c r="C1414" s="2">
        <v>43782</v>
      </c>
      <c r="D1414" s="1">
        <v>92000</v>
      </c>
    </row>
    <row r="1415" spans="1:4">
      <c r="A1415">
        <v>1414</v>
      </c>
      <c r="B1415" t="s">
        <v>37</v>
      </c>
      <c r="C1415" s="2">
        <v>43783</v>
      </c>
      <c r="D1415" s="1">
        <v>686000</v>
      </c>
    </row>
    <row r="1416" spans="1:4">
      <c r="A1416">
        <v>1415</v>
      </c>
      <c r="B1416" t="s">
        <v>37</v>
      </c>
      <c r="C1416" s="2">
        <v>43784</v>
      </c>
      <c r="D1416" s="1">
        <v>471000</v>
      </c>
    </row>
    <row r="1417" spans="1:4">
      <c r="A1417">
        <v>1416</v>
      </c>
      <c r="B1417" t="s">
        <v>37</v>
      </c>
      <c r="C1417" s="2">
        <v>43785</v>
      </c>
      <c r="D1417" s="1">
        <v>631000</v>
      </c>
    </row>
    <row r="1418" spans="1:4">
      <c r="A1418">
        <v>1417</v>
      </c>
      <c r="B1418" t="s">
        <v>37</v>
      </c>
      <c r="C1418" s="2">
        <v>43786</v>
      </c>
      <c r="D1418" s="1">
        <v>509000</v>
      </c>
    </row>
    <row r="1419" spans="1:4">
      <c r="A1419">
        <v>1418</v>
      </c>
      <c r="B1419" t="s">
        <v>37</v>
      </c>
      <c r="C1419" s="2">
        <v>43787</v>
      </c>
      <c r="D1419" s="1">
        <v>62000</v>
      </c>
    </row>
    <row r="1420" spans="1:4">
      <c r="A1420">
        <v>1419</v>
      </c>
      <c r="B1420" t="s">
        <v>37</v>
      </c>
      <c r="C1420" s="2">
        <v>43788</v>
      </c>
      <c r="D1420" s="1">
        <v>981000</v>
      </c>
    </row>
    <row r="1421" spans="1:4">
      <c r="A1421">
        <v>1420</v>
      </c>
      <c r="B1421" t="s">
        <v>37</v>
      </c>
      <c r="C1421" s="2">
        <v>43789</v>
      </c>
      <c r="D1421" s="1">
        <v>619000</v>
      </c>
    </row>
    <row r="1422" spans="1:4">
      <c r="A1422">
        <v>1421</v>
      </c>
      <c r="B1422" t="s">
        <v>37</v>
      </c>
      <c r="C1422" s="2">
        <v>43790</v>
      </c>
      <c r="D1422" s="1">
        <v>240000</v>
      </c>
    </row>
    <row r="1423" spans="1:4">
      <c r="A1423">
        <v>1422</v>
      </c>
      <c r="B1423" t="s">
        <v>37</v>
      </c>
      <c r="C1423" s="2">
        <v>43791</v>
      </c>
      <c r="D1423" s="1">
        <v>160000</v>
      </c>
    </row>
    <row r="1424" spans="1:4">
      <c r="A1424">
        <v>1423</v>
      </c>
      <c r="B1424" t="s">
        <v>37</v>
      </c>
      <c r="C1424" s="2">
        <v>43792</v>
      </c>
      <c r="D1424" s="1">
        <v>259000</v>
      </c>
    </row>
    <row r="1425" spans="1:4">
      <c r="A1425">
        <v>1424</v>
      </c>
      <c r="B1425" t="s">
        <v>37</v>
      </c>
      <c r="C1425" s="2">
        <v>43793</v>
      </c>
      <c r="D1425" s="1">
        <v>436000</v>
      </c>
    </row>
    <row r="1426" spans="1:4">
      <c r="A1426">
        <v>1425</v>
      </c>
      <c r="B1426" t="s">
        <v>37</v>
      </c>
      <c r="C1426" s="2">
        <v>43794</v>
      </c>
      <c r="D1426" s="1">
        <v>528000</v>
      </c>
    </row>
    <row r="1427" spans="1:4">
      <c r="A1427">
        <v>1426</v>
      </c>
      <c r="B1427" t="s">
        <v>37</v>
      </c>
      <c r="C1427" s="2">
        <v>43795</v>
      </c>
      <c r="D1427" s="1">
        <v>288000</v>
      </c>
    </row>
    <row r="1428" spans="1:4">
      <c r="A1428">
        <v>1427</v>
      </c>
      <c r="B1428" t="s">
        <v>37</v>
      </c>
      <c r="C1428" s="2">
        <v>43796</v>
      </c>
      <c r="D1428" s="1">
        <v>722000</v>
      </c>
    </row>
    <row r="1429" spans="1:4">
      <c r="A1429">
        <v>1428</v>
      </c>
      <c r="B1429" t="s">
        <v>37</v>
      </c>
      <c r="C1429" s="2">
        <v>43797</v>
      </c>
      <c r="D1429" s="1">
        <v>5000</v>
      </c>
    </row>
    <row r="1430" spans="1:4">
      <c r="A1430">
        <v>1429</v>
      </c>
      <c r="B1430" t="s">
        <v>37</v>
      </c>
      <c r="C1430" s="2">
        <v>43798</v>
      </c>
      <c r="D1430" s="1">
        <v>533000</v>
      </c>
    </row>
    <row r="1431" spans="1:4">
      <c r="A1431">
        <v>1430</v>
      </c>
      <c r="B1431" t="s">
        <v>37</v>
      </c>
      <c r="C1431" s="2">
        <v>43799</v>
      </c>
      <c r="D1431" s="1">
        <v>597000</v>
      </c>
    </row>
    <row r="1432" spans="1:4">
      <c r="A1432">
        <v>1431</v>
      </c>
      <c r="B1432" t="s">
        <v>37</v>
      </c>
      <c r="C1432" s="2">
        <v>43800</v>
      </c>
      <c r="D1432" s="1">
        <v>862000</v>
      </c>
    </row>
    <row r="1433" spans="1:4">
      <c r="A1433">
        <v>1432</v>
      </c>
      <c r="B1433" t="s">
        <v>37</v>
      </c>
      <c r="C1433" s="2">
        <v>43801</v>
      </c>
      <c r="D1433" s="1">
        <v>497000</v>
      </c>
    </row>
    <row r="1434" spans="1:4">
      <c r="A1434">
        <v>1433</v>
      </c>
      <c r="B1434" t="s">
        <v>37</v>
      </c>
      <c r="C1434" s="2">
        <v>43802</v>
      </c>
      <c r="D1434" s="1">
        <v>777000</v>
      </c>
    </row>
    <row r="1435" spans="1:4">
      <c r="A1435">
        <v>1434</v>
      </c>
      <c r="B1435" t="s">
        <v>37</v>
      </c>
      <c r="C1435" s="2">
        <v>43803</v>
      </c>
      <c r="D1435" s="1">
        <v>764000</v>
      </c>
    </row>
    <row r="1436" spans="1:4">
      <c r="A1436">
        <v>1435</v>
      </c>
      <c r="B1436" t="s">
        <v>37</v>
      </c>
      <c r="C1436" s="2">
        <v>43804</v>
      </c>
      <c r="D1436" s="1">
        <v>98000</v>
      </c>
    </row>
    <row r="1437" spans="1:4">
      <c r="A1437">
        <v>1436</v>
      </c>
      <c r="B1437" t="s">
        <v>37</v>
      </c>
      <c r="C1437" s="2">
        <v>43805</v>
      </c>
      <c r="D1437" s="1">
        <v>67000</v>
      </c>
    </row>
    <row r="1438" spans="1:4">
      <c r="A1438">
        <v>1437</v>
      </c>
      <c r="B1438" t="s">
        <v>37</v>
      </c>
      <c r="C1438" s="2">
        <v>43806</v>
      </c>
      <c r="D1438" s="1">
        <v>801000</v>
      </c>
    </row>
    <row r="1439" spans="1:4">
      <c r="A1439">
        <v>1438</v>
      </c>
      <c r="B1439" t="s">
        <v>37</v>
      </c>
      <c r="C1439" s="2">
        <v>43807</v>
      </c>
      <c r="D1439" s="1">
        <v>328000</v>
      </c>
    </row>
    <row r="1440" spans="1:4">
      <c r="A1440">
        <v>1439</v>
      </c>
      <c r="B1440" t="s">
        <v>37</v>
      </c>
      <c r="C1440" s="2">
        <v>43808</v>
      </c>
      <c r="D1440" s="1">
        <v>281000</v>
      </c>
    </row>
    <row r="1441" spans="1:4">
      <c r="A1441">
        <v>1440</v>
      </c>
      <c r="B1441" t="s">
        <v>37</v>
      </c>
      <c r="C1441" s="2">
        <v>43809</v>
      </c>
      <c r="D1441" s="1">
        <v>67000</v>
      </c>
    </row>
    <row r="1442" spans="1:4">
      <c r="A1442">
        <v>1441</v>
      </c>
      <c r="B1442" t="s">
        <v>37</v>
      </c>
      <c r="C1442" s="2">
        <v>43810</v>
      </c>
      <c r="D1442" s="1">
        <v>322000</v>
      </c>
    </row>
    <row r="1443" spans="1:4">
      <c r="A1443">
        <v>1442</v>
      </c>
      <c r="B1443" t="s">
        <v>37</v>
      </c>
      <c r="C1443" s="2">
        <v>43811</v>
      </c>
      <c r="D1443" s="1">
        <v>893000</v>
      </c>
    </row>
    <row r="1444" spans="1:4">
      <c r="A1444">
        <v>1443</v>
      </c>
      <c r="B1444" t="s">
        <v>37</v>
      </c>
      <c r="C1444" s="2">
        <v>43812</v>
      </c>
      <c r="D1444" s="1">
        <v>496000</v>
      </c>
    </row>
    <row r="1445" spans="1:4">
      <c r="A1445">
        <v>1444</v>
      </c>
      <c r="B1445" t="s">
        <v>37</v>
      </c>
      <c r="C1445" s="2">
        <v>43813</v>
      </c>
      <c r="D1445" s="1">
        <v>885000</v>
      </c>
    </row>
    <row r="1446" spans="1:4">
      <c r="A1446">
        <v>1445</v>
      </c>
      <c r="B1446" t="s">
        <v>37</v>
      </c>
      <c r="C1446" s="2">
        <v>43814</v>
      </c>
      <c r="D1446" s="1">
        <v>345000</v>
      </c>
    </row>
    <row r="1447" spans="1:4">
      <c r="A1447">
        <v>1446</v>
      </c>
      <c r="B1447" t="s">
        <v>37</v>
      </c>
      <c r="C1447" s="2">
        <v>43815</v>
      </c>
      <c r="D1447" s="1">
        <v>169000</v>
      </c>
    </row>
    <row r="1448" spans="1:4">
      <c r="A1448">
        <v>1447</v>
      </c>
      <c r="B1448" t="s">
        <v>37</v>
      </c>
      <c r="C1448" s="2">
        <v>43816</v>
      </c>
      <c r="D1448" s="1">
        <v>368000</v>
      </c>
    </row>
    <row r="1449" spans="1:4">
      <c r="A1449">
        <v>1448</v>
      </c>
      <c r="B1449" t="s">
        <v>37</v>
      </c>
      <c r="C1449" s="2">
        <v>43817</v>
      </c>
      <c r="D1449" s="1">
        <v>620000</v>
      </c>
    </row>
    <row r="1450" spans="1:4">
      <c r="A1450">
        <v>1449</v>
      </c>
      <c r="B1450" t="s">
        <v>37</v>
      </c>
      <c r="C1450" s="2">
        <v>43818</v>
      </c>
      <c r="D1450" s="1">
        <v>587000</v>
      </c>
    </row>
    <row r="1451" spans="1:4">
      <c r="A1451">
        <v>1450</v>
      </c>
      <c r="B1451" t="s">
        <v>37</v>
      </c>
      <c r="C1451" s="2">
        <v>43819</v>
      </c>
      <c r="D1451" s="1">
        <v>288000</v>
      </c>
    </row>
    <row r="1452" spans="1:4">
      <c r="A1452">
        <v>1451</v>
      </c>
      <c r="B1452" t="s">
        <v>37</v>
      </c>
      <c r="C1452" s="2">
        <v>43820</v>
      </c>
      <c r="D1452" s="1">
        <v>643000</v>
      </c>
    </row>
    <row r="1453" spans="1:4">
      <c r="A1453">
        <v>1452</v>
      </c>
      <c r="B1453" t="s">
        <v>37</v>
      </c>
      <c r="C1453" s="2">
        <v>43821</v>
      </c>
      <c r="D1453" s="1">
        <v>303000</v>
      </c>
    </row>
    <row r="1454" spans="1:4">
      <c r="A1454">
        <v>1453</v>
      </c>
      <c r="B1454" t="s">
        <v>37</v>
      </c>
      <c r="C1454" s="2">
        <v>43822</v>
      </c>
      <c r="D1454" s="1">
        <v>187000</v>
      </c>
    </row>
    <row r="1455" spans="1:4">
      <c r="A1455">
        <v>1454</v>
      </c>
      <c r="B1455" t="s">
        <v>37</v>
      </c>
      <c r="C1455" s="2">
        <v>43823</v>
      </c>
      <c r="D1455" s="1">
        <v>572000</v>
      </c>
    </row>
    <row r="1456" spans="1:4">
      <c r="A1456">
        <v>1455</v>
      </c>
      <c r="B1456" t="s">
        <v>37</v>
      </c>
      <c r="C1456" s="2">
        <v>43824</v>
      </c>
      <c r="D1456" s="1">
        <v>854000</v>
      </c>
    </row>
    <row r="1457" spans="1:4">
      <c r="A1457">
        <v>1456</v>
      </c>
      <c r="B1457" t="s">
        <v>37</v>
      </c>
      <c r="C1457" s="2">
        <v>43825</v>
      </c>
      <c r="D1457" s="1">
        <v>141000</v>
      </c>
    </row>
    <row r="1458" spans="1:4">
      <c r="A1458">
        <v>1457</v>
      </c>
      <c r="B1458" t="s">
        <v>37</v>
      </c>
      <c r="C1458" s="2">
        <v>43826</v>
      </c>
      <c r="D1458" s="1">
        <v>744000</v>
      </c>
    </row>
    <row r="1459" spans="1:4">
      <c r="A1459">
        <v>1458</v>
      </c>
      <c r="B1459" t="s">
        <v>37</v>
      </c>
      <c r="C1459" s="2">
        <v>43827</v>
      </c>
      <c r="D1459" s="1">
        <v>590000</v>
      </c>
    </row>
    <row r="1460" spans="1:4">
      <c r="A1460">
        <v>1459</v>
      </c>
      <c r="B1460" t="s">
        <v>37</v>
      </c>
      <c r="C1460" s="2">
        <v>43828</v>
      </c>
      <c r="D1460" s="1">
        <v>596000</v>
      </c>
    </row>
    <row r="1461" spans="1:4">
      <c r="A1461">
        <v>1460</v>
      </c>
      <c r="B1461" t="s">
        <v>37</v>
      </c>
      <c r="C1461" s="2">
        <v>43829</v>
      </c>
      <c r="D1461" s="1">
        <v>603000</v>
      </c>
    </row>
    <row r="1462" spans="1:4">
      <c r="A1462">
        <v>1461</v>
      </c>
      <c r="B1462" t="s">
        <v>37</v>
      </c>
      <c r="C1462" s="2">
        <v>43830</v>
      </c>
      <c r="D1462" s="1">
        <v>735000</v>
      </c>
    </row>
    <row r="1463" spans="1:4">
      <c r="A1463">
        <v>1462</v>
      </c>
      <c r="B1463" t="s">
        <v>37</v>
      </c>
      <c r="C1463" s="2">
        <v>43831</v>
      </c>
      <c r="D1463" s="1">
        <v>51000</v>
      </c>
    </row>
    <row r="1464" spans="1:4">
      <c r="A1464">
        <v>1463</v>
      </c>
      <c r="B1464" t="s">
        <v>37</v>
      </c>
      <c r="C1464" s="2">
        <v>43832</v>
      </c>
      <c r="D1464" s="1">
        <v>421000</v>
      </c>
    </row>
    <row r="1465" spans="1:4">
      <c r="A1465">
        <v>1464</v>
      </c>
      <c r="B1465" t="s">
        <v>37</v>
      </c>
      <c r="C1465" s="2">
        <v>43833</v>
      </c>
      <c r="D1465" s="1">
        <v>654000</v>
      </c>
    </row>
    <row r="1466" spans="1:4">
      <c r="A1466">
        <v>1465</v>
      </c>
      <c r="B1466" t="s">
        <v>37</v>
      </c>
      <c r="C1466" s="2">
        <v>43834</v>
      </c>
      <c r="D1466" s="1">
        <v>854000</v>
      </c>
    </row>
    <row r="1467" spans="1:4">
      <c r="A1467">
        <v>1466</v>
      </c>
      <c r="B1467" t="s">
        <v>37</v>
      </c>
      <c r="C1467" s="2">
        <v>43835</v>
      </c>
      <c r="D1467" s="1">
        <v>111000</v>
      </c>
    </row>
    <row r="1468" spans="1:4">
      <c r="A1468">
        <v>1467</v>
      </c>
      <c r="B1468" t="s">
        <v>37</v>
      </c>
      <c r="C1468" s="2">
        <v>43836</v>
      </c>
      <c r="D1468" s="1">
        <v>566000</v>
      </c>
    </row>
    <row r="1469" spans="1:4">
      <c r="A1469">
        <v>1468</v>
      </c>
      <c r="B1469" t="s">
        <v>37</v>
      </c>
      <c r="C1469" s="2">
        <v>43837</v>
      </c>
      <c r="D1469" s="1">
        <v>569000</v>
      </c>
    </row>
    <row r="1470" spans="1:4">
      <c r="A1470">
        <v>1469</v>
      </c>
      <c r="B1470" t="s">
        <v>37</v>
      </c>
      <c r="C1470" s="2">
        <v>43838</v>
      </c>
      <c r="D1470" s="1">
        <v>38000</v>
      </c>
    </row>
    <row r="1471" spans="1:4">
      <c r="A1471">
        <v>1470</v>
      </c>
      <c r="B1471" t="s">
        <v>37</v>
      </c>
      <c r="C1471" s="2">
        <v>43839</v>
      </c>
      <c r="D1471" s="1">
        <v>324000</v>
      </c>
    </row>
    <row r="1472" spans="1:4">
      <c r="A1472">
        <v>1471</v>
      </c>
      <c r="B1472" t="s">
        <v>37</v>
      </c>
      <c r="C1472" s="2">
        <v>43840</v>
      </c>
      <c r="D1472" s="1">
        <v>477000</v>
      </c>
    </row>
    <row r="1473" spans="1:4">
      <c r="A1473">
        <v>1472</v>
      </c>
      <c r="B1473" t="s">
        <v>37</v>
      </c>
      <c r="C1473" s="2">
        <v>43841</v>
      </c>
      <c r="D1473" s="1">
        <v>231000</v>
      </c>
    </row>
    <row r="1474" spans="1:4">
      <c r="A1474">
        <v>1473</v>
      </c>
      <c r="B1474" t="s">
        <v>37</v>
      </c>
      <c r="C1474" s="2">
        <v>43842</v>
      </c>
      <c r="D1474" s="1">
        <v>775000</v>
      </c>
    </row>
    <row r="1475" spans="1:4">
      <c r="A1475">
        <v>1474</v>
      </c>
      <c r="B1475" t="s">
        <v>37</v>
      </c>
      <c r="C1475" s="2">
        <v>43843</v>
      </c>
      <c r="D1475" s="1">
        <v>566000</v>
      </c>
    </row>
    <row r="1476" spans="1:4">
      <c r="A1476">
        <v>1475</v>
      </c>
      <c r="B1476" t="s">
        <v>37</v>
      </c>
      <c r="C1476" s="2">
        <v>43844</v>
      </c>
      <c r="D1476" s="1">
        <v>591000</v>
      </c>
    </row>
    <row r="1477" spans="1:4">
      <c r="A1477">
        <v>1476</v>
      </c>
      <c r="B1477" t="s">
        <v>37</v>
      </c>
      <c r="C1477" s="2">
        <v>43845</v>
      </c>
      <c r="D1477" s="1">
        <v>744000</v>
      </c>
    </row>
    <row r="1478" spans="1:4">
      <c r="A1478">
        <v>1477</v>
      </c>
      <c r="B1478" t="s">
        <v>37</v>
      </c>
      <c r="C1478" s="2">
        <v>43846</v>
      </c>
      <c r="D1478" s="1">
        <v>767000</v>
      </c>
    </row>
    <row r="1479" spans="1:4">
      <c r="A1479">
        <v>1478</v>
      </c>
      <c r="B1479" t="s">
        <v>37</v>
      </c>
      <c r="C1479" s="2">
        <v>43847</v>
      </c>
      <c r="D1479" s="1">
        <v>662000</v>
      </c>
    </row>
    <row r="1480" spans="1:4">
      <c r="A1480">
        <v>1479</v>
      </c>
      <c r="B1480" t="s">
        <v>37</v>
      </c>
      <c r="C1480" s="2">
        <v>43848</v>
      </c>
      <c r="D1480" s="1">
        <v>183000</v>
      </c>
    </row>
    <row r="1481" spans="1:4">
      <c r="A1481">
        <v>1480</v>
      </c>
      <c r="B1481" t="s">
        <v>37</v>
      </c>
      <c r="C1481" s="2">
        <v>43849</v>
      </c>
      <c r="D1481" s="1">
        <v>97000</v>
      </c>
    </row>
    <row r="1482" spans="1:4">
      <c r="A1482">
        <v>1481</v>
      </c>
      <c r="B1482" t="s">
        <v>37</v>
      </c>
      <c r="C1482" s="2">
        <v>43850</v>
      </c>
      <c r="D1482" s="1">
        <v>799000</v>
      </c>
    </row>
    <row r="1483" spans="1:4">
      <c r="A1483">
        <v>1482</v>
      </c>
      <c r="B1483" t="s">
        <v>37</v>
      </c>
      <c r="C1483" s="2">
        <v>43851</v>
      </c>
      <c r="D1483" s="1">
        <v>526000</v>
      </c>
    </row>
    <row r="1484" spans="1:4">
      <c r="A1484">
        <v>1483</v>
      </c>
      <c r="B1484" t="s">
        <v>37</v>
      </c>
      <c r="C1484" s="2">
        <v>43852</v>
      </c>
      <c r="D1484" s="1">
        <v>647000</v>
      </c>
    </row>
    <row r="1485" spans="1:4">
      <c r="A1485">
        <v>1484</v>
      </c>
      <c r="B1485" t="s">
        <v>37</v>
      </c>
      <c r="C1485" s="2">
        <v>43853</v>
      </c>
      <c r="D1485" s="1">
        <v>31000</v>
      </c>
    </row>
    <row r="1486" spans="1:4">
      <c r="A1486">
        <v>1485</v>
      </c>
      <c r="B1486" t="s">
        <v>37</v>
      </c>
      <c r="C1486" s="2">
        <v>43854</v>
      </c>
      <c r="D1486" s="1">
        <v>235000</v>
      </c>
    </row>
    <row r="1487" spans="1:4">
      <c r="A1487">
        <v>1486</v>
      </c>
      <c r="B1487" t="s">
        <v>37</v>
      </c>
      <c r="C1487" s="2">
        <v>43855</v>
      </c>
      <c r="D1487" s="1">
        <v>1000</v>
      </c>
    </row>
    <row r="1488" spans="1:4">
      <c r="A1488">
        <v>1487</v>
      </c>
      <c r="B1488" t="s">
        <v>37</v>
      </c>
      <c r="C1488" s="2">
        <v>43856</v>
      </c>
      <c r="D1488" s="1">
        <v>495000</v>
      </c>
    </row>
    <row r="1489" spans="1:4">
      <c r="A1489">
        <v>1488</v>
      </c>
      <c r="B1489" t="s">
        <v>37</v>
      </c>
      <c r="C1489" s="2">
        <v>43857</v>
      </c>
      <c r="D1489" s="1">
        <v>471000</v>
      </c>
    </row>
    <row r="1490" spans="1:4">
      <c r="A1490">
        <v>1489</v>
      </c>
      <c r="B1490" t="s">
        <v>37</v>
      </c>
      <c r="C1490" s="2">
        <v>43858</v>
      </c>
      <c r="D1490" s="1">
        <v>923000</v>
      </c>
    </row>
    <row r="1491" spans="1:4">
      <c r="A1491">
        <v>1490</v>
      </c>
      <c r="B1491" t="s">
        <v>37</v>
      </c>
      <c r="C1491" s="2">
        <v>43859</v>
      </c>
      <c r="D1491" s="1">
        <v>139000</v>
      </c>
    </row>
    <row r="1492" spans="1:4">
      <c r="A1492">
        <v>1491</v>
      </c>
      <c r="B1492" t="s">
        <v>37</v>
      </c>
      <c r="C1492" s="2">
        <v>43860</v>
      </c>
      <c r="D1492" s="1">
        <v>380000</v>
      </c>
    </row>
    <row r="1493" spans="1:4">
      <c r="A1493">
        <v>1492</v>
      </c>
      <c r="B1493" t="s">
        <v>37</v>
      </c>
      <c r="C1493" s="2">
        <v>43861</v>
      </c>
      <c r="D1493" s="1">
        <v>786000</v>
      </c>
    </row>
    <row r="1494" spans="1:4">
      <c r="A1494">
        <v>1493</v>
      </c>
      <c r="B1494" t="s">
        <v>37</v>
      </c>
      <c r="C1494" s="2">
        <v>43862</v>
      </c>
      <c r="D1494" s="1">
        <v>101000</v>
      </c>
    </row>
    <row r="1495" spans="1:4">
      <c r="A1495">
        <v>1494</v>
      </c>
      <c r="B1495" t="s">
        <v>37</v>
      </c>
      <c r="C1495" s="2">
        <v>43863</v>
      </c>
      <c r="D1495" s="1">
        <v>704000</v>
      </c>
    </row>
    <row r="1496" spans="1:4">
      <c r="A1496">
        <v>1495</v>
      </c>
      <c r="B1496" t="s">
        <v>37</v>
      </c>
      <c r="C1496" s="2">
        <v>43864</v>
      </c>
      <c r="D1496" s="1">
        <v>289000</v>
      </c>
    </row>
    <row r="1497" spans="1:4">
      <c r="A1497">
        <v>1496</v>
      </c>
      <c r="B1497" t="s">
        <v>37</v>
      </c>
      <c r="C1497" s="2">
        <v>43865</v>
      </c>
      <c r="D1497" s="1">
        <v>504000</v>
      </c>
    </row>
    <row r="1498" spans="1:4">
      <c r="A1498">
        <v>1497</v>
      </c>
      <c r="B1498" t="s">
        <v>37</v>
      </c>
      <c r="C1498" s="2">
        <v>43866</v>
      </c>
      <c r="D1498" s="1">
        <v>6000</v>
      </c>
    </row>
    <row r="1499" spans="1:4">
      <c r="A1499">
        <v>1498</v>
      </c>
      <c r="B1499" t="s">
        <v>37</v>
      </c>
      <c r="C1499" s="2">
        <v>43867</v>
      </c>
      <c r="D1499" s="1">
        <v>439000</v>
      </c>
    </row>
    <row r="1500" spans="1:4">
      <c r="A1500">
        <v>1499</v>
      </c>
      <c r="B1500" t="s">
        <v>37</v>
      </c>
      <c r="C1500" s="2">
        <v>43868</v>
      </c>
      <c r="D1500" s="1">
        <v>179000</v>
      </c>
    </row>
    <row r="1501" spans="1:4">
      <c r="A1501">
        <v>1500</v>
      </c>
      <c r="B1501" t="s">
        <v>37</v>
      </c>
      <c r="C1501" s="2">
        <v>43869</v>
      </c>
      <c r="D1501" s="1">
        <v>598000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21AE-52D7-4B69-8EA3-CAA889394996}">
  <sheetPr>
    <tabColor theme="9" tint="0.79998168889431442"/>
  </sheetPr>
  <dimension ref="A1:D151"/>
  <sheetViews>
    <sheetView workbookViewId="0"/>
  </sheetViews>
  <sheetFormatPr defaultRowHeight="18"/>
  <cols>
    <col min="1" max="2" width="10.75" bestFit="1" customWidth="1"/>
    <col min="3" max="3" width="15.4140625" bestFit="1" customWidth="1"/>
    <col min="4" max="4" width="10.75" bestFit="1" customWidth="1"/>
  </cols>
  <sheetData>
    <row r="1" spans="1:4">
      <c r="A1" t="s">
        <v>60</v>
      </c>
      <c r="B1" t="s">
        <v>59</v>
      </c>
      <c r="C1" t="s">
        <v>58</v>
      </c>
      <c r="D1" t="s">
        <v>57</v>
      </c>
    </row>
    <row r="2" spans="1:4">
      <c r="A2">
        <v>1</v>
      </c>
      <c r="B2" s="8" t="s">
        <v>33</v>
      </c>
      <c r="C2" s="9">
        <v>42370</v>
      </c>
      <c r="D2">
        <v>673000</v>
      </c>
    </row>
    <row r="3" spans="1:4">
      <c r="A3">
        <v>2</v>
      </c>
      <c r="B3" s="8" t="s">
        <v>33</v>
      </c>
      <c r="C3" s="9">
        <v>42371</v>
      </c>
      <c r="D3">
        <v>93000</v>
      </c>
    </row>
    <row r="4" spans="1:4">
      <c r="A4">
        <v>3</v>
      </c>
      <c r="B4" s="8" t="s">
        <v>33</v>
      </c>
      <c r="C4" s="9">
        <v>42372</v>
      </c>
      <c r="D4">
        <v>402000</v>
      </c>
    </row>
    <row r="5" spans="1:4">
      <c r="A5">
        <v>4</v>
      </c>
      <c r="B5" s="8" t="s">
        <v>33</v>
      </c>
      <c r="C5" s="9">
        <v>42373</v>
      </c>
      <c r="D5">
        <v>615000</v>
      </c>
    </row>
    <row r="6" spans="1:4">
      <c r="A6">
        <v>5</v>
      </c>
      <c r="B6" s="8" t="s">
        <v>33</v>
      </c>
      <c r="C6" s="9">
        <v>42374</v>
      </c>
      <c r="D6">
        <v>704000</v>
      </c>
    </row>
    <row r="7" spans="1:4">
      <c r="A7">
        <v>6</v>
      </c>
      <c r="B7" s="8" t="s">
        <v>33</v>
      </c>
      <c r="C7" s="9">
        <v>42375</v>
      </c>
      <c r="D7">
        <v>361000</v>
      </c>
    </row>
    <row r="8" spans="1:4">
      <c r="A8">
        <v>7</v>
      </c>
      <c r="B8" s="8" t="s">
        <v>33</v>
      </c>
      <c r="C8" s="9">
        <v>42376</v>
      </c>
      <c r="D8">
        <v>326000</v>
      </c>
    </row>
    <row r="9" spans="1:4">
      <c r="A9">
        <v>8</v>
      </c>
      <c r="B9" s="8" t="s">
        <v>33</v>
      </c>
      <c r="C9" s="9">
        <v>42377</v>
      </c>
      <c r="D9">
        <v>564000</v>
      </c>
    </row>
    <row r="10" spans="1:4">
      <c r="A10">
        <v>9</v>
      </c>
      <c r="B10" s="8" t="s">
        <v>33</v>
      </c>
      <c r="C10" s="9">
        <v>42378</v>
      </c>
      <c r="D10">
        <v>724000</v>
      </c>
    </row>
    <row r="11" spans="1:4">
      <c r="A11">
        <v>10</v>
      </c>
      <c r="B11" s="8" t="s">
        <v>33</v>
      </c>
      <c r="C11" s="9">
        <v>42379</v>
      </c>
      <c r="D11">
        <v>814000</v>
      </c>
    </row>
    <row r="12" spans="1:4">
      <c r="A12">
        <v>11</v>
      </c>
      <c r="B12" s="8" t="s">
        <v>33</v>
      </c>
      <c r="C12" s="9">
        <v>42380</v>
      </c>
      <c r="D12">
        <v>112000</v>
      </c>
    </row>
    <row r="13" spans="1:4">
      <c r="A13">
        <v>12</v>
      </c>
      <c r="B13" s="8" t="s">
        <v>33</v>
      </c>
      <c r="C13" s="9">
        <v>42381</v>
      </c>
      <c r="D13">
        <v>942000</v>
      </c>
    </row>
    <row r="14" spans="1:4">
      <c r="A14">
        <v>13</v>
      </c>
      <c r="B14" s="8" t="s">
        <v>33</v>
      </c>
      <c r="C14" s="9">
        <v>42382</v>
      </c>
      <c r="D14">
        <v>179000</v>
      </c>
    </row>
    <row r="15" spans="1:4">
      <c r="A15">
        <v>14</v>
      </c>
      <c r="B15" s="8" t="s">
        <v>33</v>
      </c>
      <c r="C15" s="9">
        <v>42383</v>
      </c>
      <c r="D15">
        <v>809000</v>
      </c>
    </row>
    <row r="16" spans="1:4">
      <c r="A16">
        <v>15</v>
      </c>
      <c r="B16" s="8" t="s">
        <v>33</v>
      </c>
      <c r="C16" s="9">
        <v>42384</v>
      </c>
      <c r="D16">
        <v>348000</v>
      </c>
    </row>
    <row r="17" spans="1:4">
      <c r="A17">
        <v>16</v>
      </c>
      <c r="B17" s="8" t="s">
        <v>33</v>
      </c>
      <c r="C17" s="9">
        <v>42385</v>
      </c>
      <c r="D17">
        <v>630000</v>
      </c>
    </row>
    <row r="18" spans="1:4">
      <c r="A18">
        <v>17</v>
      </c>
      <c r="B18" s="8" t="s">
        <v>33</v>
      </c>
      <c r="C18" s="9">
        <v>42386</v>
      </c>
      <c r="D18">
        <v>352000</v>
      </c>
    </row>
    <row r="19" spans="1:4">
      <c r="A19">
        <v>18</v>
      </c>
      <c r="B19" s="8" t="s">
        <v>33</v>
      </c>
      <c r="C19" s="9">
        <v>42387</v>
      </c>
      <c r="D19">
        <v>93000</v>
      </c>
    </row>
    <row r="20" spans="1:4">
      <c r="A20">
        <v>19</v>
      </c>
      <c r="B20" s="8" t="s">
        <v>33</v>
      </c>
      <c r="C20" s="9">
        <v>42388</v>
      </c>
      <c r="D20">
        <v>556000</v>
      </c>
    </row>
    <row r="21" spans="1:4">
      <c r="A21">
        <v>20</v>
      </c>
      <c r="B21" s="8" t="s">
        <v>33</v>
      </c>
      <c r="C21" s="9">
        <v>42389</v>
      </c>
      <c r="D21">
        <v>449000</v>
      </c>
    </row>
    <row r="22" spans="1:4">
      <c r="A22">
        <v>21</v>
      </c>
      <c r="B22" s="8" t="s">
        <v>33</v>
      </c>
      <c r="C22" s="9">
        <v>42390</v>
      </c>
      <c r="D22">
        <v>310000</v>
      </c>
    </row>
    <row r="23" spans="1:4">
      <c r="A23">
        <v>22</v>
      </c>
      <c r="B23" s="8" t="s">
        <v>33</v>
      </c>
      <c r="C23" s="9">
        <v>42391</v>
      </c>
      <c r="D23">
        <v>613000</v>
      </c>
    </row>
    <row r="24" spans="1:4">
      <c r="A24">
        <v>23</v>
      </c>
      <c r="B24" s="8" t="s">
        <v>33</v>
      </c>
      <c r="C24" s="9">
        <v>42392</v>
      </c>
      <c r="D24">
        <v>132000</v>
      </c>
    </row>
    <row r="25" spans="1:4">
      <c r="A25">
        <v>24</v>
      </c>
      <c r="B25" s="8" t="s">
        <v>33</v>
      </c>
      <c r="C25" s="9">
        <v>42393</v>
      </c>
      <c r="D25">
        <v>259000</v>
      </c>
    </row>
    <row r="26" spans="1:4">
      <c r="A26">
        <v>25</v>
      </c>
      <c r="B26" s="8" t="s">
        <v>33</v>
      </c>
      <c r="C26" s="9">
        <v>42394</v>
      </c>
      <c r="D26">
        <v>23000</v>
      </c>
    </row>
    <row r="27" spans="1:4">
      <c r="A27">
        <v>26</v>
      </c>
      <c r="B27" s="8" t="s">
        <v>33</v>
      </c>
      <c r="C27" s="9">
        <v>42395</v>
      </c>
      <c r="D27">
        <v>109000</v>
      </c>
    </row>
    <row r="28" spans="1:4">
      <c r="A28">
        <v>27</v>
      </c>
      <c r="B28" s="8" t="s">
        <v>33</v>
      </c>
      <c r="C28" s="9">
        <v>42396</v>
      </c>
      <c r="D28">
        <v>208000</v>
      </c>
    </row>
    <row r="29" spans="1:4">
      <c r="A29">
        <v>28</v>
      </c>
      <c r="B29" s="8" t="s">
        <v>33</v>
      </c>
      <c r="C29" s="9">
        <v>42397</v>
      </c>
      <c r="D29">
        <v>612000</v>
      </c>
    </row>
    <row r="30" spans="1:4">
      <c r="A30">
        <v>29</v>
      </c>
      <c r="B30" s="8" t="s">
        <v>33</v>
      </c>
      <c r="C30" s="9">
        <v>42398</v>
      </c>
      <c r="D30">
        <v>241000</v>
      </c>
    </row>
    <row r="31" spans="1:4">
      <c r="A31">
        <v>1380</v>
      </c>
      <c r="B31" s="8" t="s">
        <v>37</v>
      </c>
      <c r="C31" s="9">
        <v>43749</v>
      </c>
      <c r="D31">
        <v>438000</v>
      </c>
    </row>
    <row r="32" spans="1:4">
      <c r="A32">
        <v>1381</v>
      </c>
      <c r="B32" s="8" t="s">
        <v>37</v>
      </c>
      <c r="C32" s="9">
        <v>43750</v>
      </c>
      <c r="D32">
        <v>757000</v>
      </c>
    </row>
    <row r="33" spans="1:4">
      <c r="A33">
        <v>1382</v>
      </c>
      <c r="B33" s="8" t="s">
        <v>37</v>
      </c>
      <c r="C33" s="9">
        <v>43751</v>
      </c>
      <c r="D33">
        <v>934000</v>
      </c>
    </row>
    <row r="34" spans="1:4">
      <c r="A34">
        <v>1383</v>
      </c>
      <c r="B34" s="8" t="s">
        <v>37</v>
      </c>
      <c r="C34" s="9">
        <v>43752</v>
      </c>
      <c r="D34">
        <v>599000</v>
      </c>
    </row>
    <row r="35" spans="1:4">
      <c r="A35">
        <v>1384</v>
      </c>
      <c r="B35" s="8" t="s">
        <v>37</v>
      </c>
      <c r="C35" s="9">
        <v>43753</v>
      </c>
      <c r="D35">
        <v>769000</v>
      </c>
    </row>
    <row r="36" spans="1:4">
      <c r="A36">
        <v>1385</v>
      </c>
      <c r="B36" s="8" t="s">
        <v>37</v>
      </c>
      <c r="C36" s="9">
        <v>43754</v>
      </c>
      <c r="D36">
        <v>920000</v>
      </c>
    </row>
    <row r="37" spans="1:4">
      <c r="A37">
        <v>1386</v>
      </c>
      <c r="B37" s="8" t="s">
        <v>37</v>
      </c>
      <c r="C37" s="9">
        <v>43755</v>
      </c>
      <c r="D37">
        <v>4000</v>
      </c>
    </row>
    <row r="38" spans="1:4">
      <c r="A38">
        <v>1387</v>
      </c>
      <c r="B38" s="8" t="s">
        <v>37</v>
      </c>
      <c r="C38" s="9">
        <v>43756</v>
      </c>
      <c r="D38">
        <v>984000</v>
      </c>
    </row>
    <row r="39" spans="1:4">
      <c r="A39">
        <v>1388</v>
      </c>
      <c r="B39" s="8" t="s">
        <v>37</v>
      </c>
      <c r="C39" s="9">
        <v>43757</v>
      </c>
      <c r="D39">
        <v>123000</v>
      </c>
    </row>
    <row r="40" spans="1:4">
      <c r="A40">
        <v>1389</v>
      </c>
      <c r="B40" s="8" t="s">
        <v>37</v>
      </c>
      <c r="C40" s="9">
        <v>43758</v>
      </c>
      <c r="D40">
        <v>909000</v>
      </c>
    </row>
    <row r="41" spans="1:4">
      <c r="A41">
        <v>1390</v>
      </c>
      <c r="B41" s="8" t="s">
        <v>37</v>
      </c>
      <c r="C41" s="9">
        <v>43759</v>
      </c>
      <c r="D41">
        <v>749000</v>
      </c>
    </row>
    <row r="42" spans="1:4">
      <c r="A42">
        <v>1391</v>
      </c>
      <c r="B42" s="8" t="s">
        <v>37</v>
      </c>
      <c r="C42" s="9">
        <v>43760</v>
      </c>
      <c r="D42">
        <v>700000</v>
      </c>
    </row>
    <row r="43" spans="1:4">
      <c r="A43">
        <v>1392</v>
      </c>
      <c r="B43" s="8" t="s">
        <v>37</v>
      </c>
      <c r="C43" s="9">
        <v>43761</v>
      </c>
      <c r="D43">
        <v>969000</v>
      </c>
    </row>
    <row r="44" spans="1:4">
      <c r="A44">
        <v>1393</v>
      </c>
      <c r="B44" s="8" t="s">
        <v>37</v>
      </c>
      <c r="C44" s="9">
        <v>43762</v>
      </c>
      <c r="D44">
        <v>149000</v>
      </c>
    </row>
    <row r="45" spans="1:4">
      <c r="A45">
        <v>1394</v>
      </c>
      <c r="B45" s="8" t="s">
        <v>37</v>
      </c>
      <c r="C45" s="9">
        <v>43763</v>
      </c>
      <c r="D45">
        <v>514000</v>
      </c>
    </row>
    <row r="46" spans="1:4">
      <c r="A46">
        <v>1395</v>
      </c>
      <c r="B46" s="8" t="s">
        <v>37</v>
      </c>
      <c r="C46" s="9">
        <v>43764</v>
      </c>
      <c r="D46">
        <v>675000</v>
      </c>
    </row>
    <row r="47" spans="1:4">
      <c r="A47">
        <v>1396</v>
      </c>
      <c r="B47" s="8" t="s">
        <v>37</v>
      </c>
      <c r="C47" s="9">
        <v>43765</v>
      </c>
      <c r="D47">
        <v>265000</v>
      </c>
    </row>
    <row r="48" spans="1:4">
      <c r="A48">
        <v>1397</v>
      </c>
      <c r="B48" s="8" t="s">
        <v>37</v>
      </c>
      <c r="C48" s="9">
        <v>43766</v>
      </c>
      <c r="D48">
        <v>591000</v>
      </c>
    </row>
    <row r="49" spans="1:4">
      <c r="A49">
        <v>1398</v>
      </c>
      <c r="B49" s="8" t="s">
        <v>37</v>
      </c>
      <c r="C49" s="9">
        <v>43767</v>
      </c>
      <c r="D49">
        <v>338000</v>
      </c>
    </row>
    <row r="50" spans="1:4">
      <c r="A50">
        <v>1399</v>
      </c>
      <c r="B50" s="8" t="s">
        <v>37</v>
      </c>
      <c r="C50" s="9">
        <v>43768</v>
      </c>
      <c r="D50">
        <v>193000</v>
      </c>
    </row>
    <row r="51" spans="1:4">
      <c r="A51">
        <v>1400</v>
      </c>
      <c r="B51" s="8" t="s">
        <v>37</v>
      </c>
      <c r="C51" s="9">
        <v>43769</v>
      </c>
      <c r="D51">
        <v>473000</v>
      </c>
    </row>
    <row r="52" spans="1:4">
      <c r="A52">
        <v>1401</v>
      </c>
      <c r="B52" s="8" t="s">
        <v>37</v>
      </c>
      <c r="C52" s="9">
        <v>43770</v>
      </c>
      <c r="D52">
        <v>394000</v>
      </c>
    </row>
    <row r="53" spans="1:4">
      <c r="A53">
        <v>1402</v>
      </c>
      <c r="B53" s="8" t="s">
        <v>37</v>
      </c>
      <c r="C53" s="9">
        <v>43771</v>
      </c>
      <c r="D53">
        <v>478000</v>
      </c>
    </row>
    <row r="54" spans="1:4">
      <c r="A54">
        <v>1403</v>
      </c>
      <c r="B54" s="8" t="s">
        <v>37</v>
      </c>
      <c r="C54" s="9">
        <v>43772</v>
      </c>
      <c r="D54">
        <v>850000</v>
      </c>
    </row>
    <row r="55" spans="1:4">
      <c r="A55">
        <v>1404</v>
      </c>
      <c r="B55" s="8" t="s">
        <v>37</v>
      </c>
      <c r="C55" s="9">
        <v>43773</v>
      </c>
      <c r="D55">
        <v>878000</v>
      </c>
    </row>
    <row r="56" spans="1:4">
      <c r="A56">
        <v>1405</v>
      </c>
      <c r="B56" s="8" t="s">
        <v>37</v>
      </c>
      <c r="C56" s="9">
        <v>43774</v>
      </c>
      <c r="D56">
        <v>100000</v>
      </c>
    </row>
    <row r="57" spans="1:4">
      <c r="A57">
        <v>1406</v>
      </c>
      <c r="B57" s="8" t="s">
        <v>37</v>
      </c>
      <c r="C57" s="9">
        <v>43775</v>
      </c>
      <c r="D57">
        <v>245000</v>
      </c>
    </row>
    <row r="58" spans="1:4">
      <c r="A58">
        <v>1407</v>
      </c>
      <c r="B58" s="8" t="s">
        <v>37</v>
      </c>
      <c r="C58" s="9">
        <v>43776</v>
      </c>
      <c r="D58">
        <v>73000</v>
      </c>
    </row>
    <row r="59" spans="1:4">
      <c r="A59">
        <v>1408</v>
      </c>
      <c r="B59" s="8" t="s">
        <v>37</v>
      </c>
      <c r="C59" s="9">
        <v>43777</v>
      </c>
      <c r="D59">
        <v>876000</v>
      </c>
    </row>
    <row r="60" spans="1:4">
      <c r="A60">
        <v>1409</v>
      </c>
      <c r="B60" s="8" t="s">
        <v>37</v>
      </c>
      <c r="C60" s="9">
        <v>43778</v>
      </c>
      <c r="D60">
        <v>602000</v>
      </c>
    </row>
    <row r="61" spans="1:4">
      <c r="A61">
        <v>1410</v>
      </c>
      <c r="B61" s="8" t="s">
        <v>37</v>
      </c>
      <c r="C61" s="9">
        <v>43779</v>
      </c>
      <c r="D61">
        <v>688000</v>
      </c>
    </row>
    <row r="62" spans="1:4">
      <c r="A62">
        <v>1411</v>
      </c>
      <c r="B62" s="8" t="s">
        <v>37</v>
      </c>
      <c r="C62" s="9">
        <v>43780</v>
      </c>
      <c r="D62">
        <v>789000</v>
      </c>
    </row>
    <row r="63" spans="1:4">
      <c r="A63">
        <v>1412</v>
      </c>
      <c r="B63" s="8" t="s">
        <v>37</v>
      </c>
      <c r="C63" s="9">
        <v>43781</v>
      </c>
      <c r="D63">
        <v>905000</v>
      </c>
    </row>
    <row r="64" spans="1:4">
      <c r="A64">
        <v>1413</v>
      </c>
      <c r="B64" s="8" t="s">
        <v>37</v>
      </c>
      <c r="C64" s="9">
        <v>43782</v>
      </c>
      <c r="D64">
        <v>92000</v>
      </c>
    </row>
    <row r="65" spans="1:4">
      <c r="A65">
        <v>1414</v>
      </c>
      <c r="B65" s="8" t="s">
        <v>37</v>
      </c>
      <c r="C65" s="9">
        <v>43783</v>
      </c>
      <c r="D65">
        <v>686000</v>
      </c>
    </row>
    <row r="66" spans="1:4">
      <c r="A66">
        <v>1415</v>
      </c>
      <c r="B66" s="8" t="s">
        <v>37</v>
      </c>
      <c r="C66" s="9">
        <v>43784</v>
      </c>
      <c r="D66">
        <v>471000</v>
      </c>
    </row>
    <row r="67" spans="1:4">
      <c r="A67">
        <v>1416</v>
      </c>
      <c r="B67" s="8" t="s">
        <v>37</v>
      </c>
      <c r="C67" s="9">
        <v>43785</v>
      </c>
      <c r="D67">
        <v>631000</v>
      </c>
    </row>
    <row r="68" spans="1:4">
      <c r="A68">
        <v>1417</v>
      </c>
      <c r="B68" s="8" t="s">
        <v>37</v>
      </c>
      <c r="C68" s="9">
        <v>43786</v>
      </c>
      <c r="D68">
        <v>509000</v>
      </c>
    </row>
    <row r="69" spans="1:4">
      <c r="A69">
        <v>1418</v>
      </c>
      <c r="B69" s="8" t="s">
        <v>37</v>
      </c>
      <c r="C69" s="9">
        <v>43787</v>
      </c>
      <c r="D69">
        <v>62000</v>
      </c>
    </row>
    <row r="70" spans="1:4">
      <c r="A70">
        <v>1419</v>
      </c>
      <c r="B70" s="8" t="s">
        <v>37</v>
      </c>
      <c r="C70" s="9">
        <v>43788</v>
      </c>
      <c r="D70">
        <v>981000</v>
      </c>
    </row>
    <row r="71" spans="1:4">
      <c r="A71">
        <v>1420</v>
      </c>
      <c r="B71" s="8" t="s">
        <v>37</v>
      </c>
      <c r="C71" s="9">
        <v>43789</v>
      </c>
      <c r="D71">
        <v>619000</v>
      </c>
    </row>
    <row r="72" spans="1:4">
      <c r="A72">
        <v>1421</v>
      </c>
      <c r="B72" s="8" t="s">
        <v>37</v>
      </c>
      <c r="C72" s="9">
        <v>43790</v>
      </c>
      <c r="D72">
        <v>240000</v>
      </c>
    </row>
    <row r="73" spans="1:4">
      <c r="A73">
        <v>1422</v>
      </c>
      <c r="B73" s="8" t="s">
        <v>37</v>
      </c>
      <c r="C73" s="9">
        <v>43791</v>
      </c>
      <c r="D73">
        <v>160000</v>
      </c>
    </row>
    <row r="74" spans="1:4">
      <c r="A74">
        <v>1423</v>
      </c>
      <c r="B74" s="8" t="s">
        <v>37</v>
      </c>
      <c r="C74" s="9">
        <v>43792</v>
      </c>
      <c r="D74">
        <v>259000</v>
      </c>
    </row>
    <row r="75" spans="1:4">
      <c r="A75">
        <v>1424</v>
      </c>
      <c r="B75" s="8" t="s">
        <v>37</v>
      </c>
      <c r="C75" s="9">
        <v>43793</v>
      </c>
      <c r="D75">
        <v>436000</v>
      </c>
    </row>
    <row r="76" spans="1:4">
      <c r="A76">
        <v>1425</v>
      </c>
      <c r="B76" s="8" t="s">
        <v>37</v>
      </c>
      <c r="C76" s="9">
        <v>43794</v>
      </c>
      <c r="D76">
        <v>528000</v>
      </c>
    </row>
    <row r="77" spans="1:4">
      <c r="A77">
        <v>1426</v>
      </c>
      <c r="B77" s="8" t="s">
        <v>37</v>
      </c>
      <c r="C77" s="9">
        <v>43795</v>
      </c>
      <c r="D77">
        <v>288000</v>
      </c>
    </row>
    <row r="78" spans="1:4">
      <c r="A78">
        <v>1427</v>
      </c>
      <c r="B78" s="8" t="s">
        <v>37</v>
      </c>
      <c r="C78" s="9">
        <v>43796</v>
      </c>
      <c r="D78">
        <v>722000</v>
      </c>
    </row>
    <row r="79" spans="1:4">
      <c r="A79">
        <v>1428</v>
      </c>
      <c r="B79" s="8" t="s">
        <v>37</v>
      </c>
      <c r="C79" s="9">
        <v>43797</v>
      </c>
      <c r="D79">
        <v>5000</v>
      </c>
    </row>
    <row r="80" spans="1:4">
      <c r="A80">
        <v>1429</v>
      </c>
      <c r="B80" s="8" t="s">
        <v>37</v>
      </c>
      <c r="C80" s="9">
        <v>43798</v>
      </c>
      <c r="D80">
        <v>533000</v>
      </c>
    </row>
    <row r="81" spans="1:4">
      <c r="A81">
        <v>1430</v>
      </c>
      <c r="B81" s="8" t="s">
        <v>37</v>
      </c>
      <c r="C81" s="9">
        <v>43799</v>
      </c>
      <c r="D81">
        <v>597000</v>
      </c>
    </row>
    <row r="82" spans="1:4">
      <c r="A82">
        <v>1431</v>
      </c>
      <c r="B82" s="8" t="s">
        <v>37</v>
      </c>
      <c r="C82" s="9">
        <v>43800</v>
      </c>
      <c r="D82">
        <v>862000</v>
      </c>
    </row>
    <row r="83" spans="1:4">
      <c r="A83">
        <v>1432</v>
      </c>
      <c r="B83" s="8" t="s">
        <v>37</v>
      </c>
      <c r="C83" s="9">
        <v>43801</v>
      </c>
      <c r="D83">
        <v>497000</v>
      </c>
    </row>
    <row r="84" spans="1:4">
      <c r="A84">
        <v>1433</v>
      </c>
      <c r="B84" s="8" t="s">
        <v>37</v>
      </c>
      <c r="C84" s="9">
        <v>43802</v>
      </c>
      <c r="D84">
        <v>777000</v>
      </c>
    </row>
    <row r="85" spans="1:4">
      <c r="A85">
        <v>1434</v>
      </c>
      <c r="B85" s="8" t="s">
        <v>37</v>
      </c>
      <c r="C85" s="9">
        <v>43803</v>
      </c>
      <c r="D85">
        <v>764000</v>
      </c>
    </row>
    <row r="86" spans="1:4">
      <c r="A86">
        <v>1435</v>
      </c>
      <c r="B86" s="8" t="s">
        <v>37</v>
      </c>
      <c r="C86" s="9">
        <v>43804</v>
      </c>
      <c r="D86">
        <v>98000</v>
      </c>
    </row>
    <row r="87" spans="1:4">
      <c r="A87">
        <v>1436</v>
      </c>
      <c r="B87" s="8" t="s">
        <v>37</v>
      </c>
      <c r="C87" s="9">
        <v>43805</v>
      </c>
      <c r="D87">
        <v>67000</v>
      </c>
    </row>
    <row r="88" spans="1:4">
      <c r="A88">
        <v>1437</v>
      </c>
      <c r="B88" s="8" t="s">
        <v>37</v>
      </c>
      <c r="C88" s="9">
        <v>43806</v>
      </c>
      <c r="D88">
        <v>801000</v>
      </c>
    </row>
    <row r="89" spans="1:4">
      <c r="A89">
        <v>1438</v>
      </c>
      <c r="B89" s="8" t="s">
        <v>37</v>
      </c>
      <c r="C89" s="9">
        <v>43807</v>
      </c>
      <c r="D89">
        <v>328000</v>
      </c>
    </row>
    <row r="90" spans="1:4">
      <c r="A90">
        <v>1439</v>
      </c>
      <c r="B90" s="8" t="s">
        <v>37</v>
      </c>
      <c r="C90" s="9">
        <v>43808</v>
      </c>
      <c r="D90">
        <v>281000</v>
      </c>
    </row>
    <row r="91" spans="1:4">
      <c r="A91">
        <v>1440</v>
      </c>
      <c r="B91" s="8" t="s">
        <v>37</v>
      </c>
      <c r="C91" s="9">
        <v>43809</v>
      </c>
      <c r="D91">
        <v>67000</v>
      </c>
    </row>
    <row r="92" spans="1:4">
      <c r="A92">
        <v>1441</v>
      </c>
      <c r="B92" s="8" t="s">
        <v>37</v>
      </c>
      <c r="C92" s="9">
        <v>43810</v>
      </c>
      <c r="D92">
        <v>322000</v>
      </c>
    </row>
    <row r="93" spans="1:4">
      <c r="A93">
        <v>1442</v>
      </c>
      <c r="B93" s="8" t="s">
        <v>37</v>
      </c>
      <c r="C93" s="9">
        <v>43811</v>
      </c>
      <c r="D93">
        <v>893000</v>
      </c>
    </row>
    <row r="94" spans="1:4">
      <c r="A94">
        <v>1443</v>
      </c>
      <c r="B94" s="8" t="s">
        <v>37</v>
      </c>
      <c r="C94" s="9">
        <v>43812</v>
      </c>
      <c r="D94">
        <v>496000</v>
      </c>
    </row>
    <row r="95" spans="1:4">
      <c r="A95">
        <v>1444</v>
      </c>
      <c r="B95" s="8" t="s">
        <v>37</v>
      </c>
      <c r="C95" s="9">
        <v>43813</v>
      </c>
      <c r="D95">
        <v>885000</v>
      </c>
    </row>
    <row r="96" spans="1:4">
      <c r="A96">
        <v>1445</v>
      </c>
      <c r="B96" s="8" t="s">
        <v>37</v>
      </c>
      <c r="C96" s="9">
        <v>43814</v>
      </c>
      <c r="D96">
        <v>345000</v>
      </c>
    </row>
    <row r="97" spans="1:4">
      <c r="A97">
        <v>1446</v>
      </c>
      <c r="B97" s="8" t="s">
        <v>37</v>
      </c>
      <c r="C97" s="9">
        <v>43815</v>
      </c>
      <c r="D97">
        <v>169000</v>
      </c>
    </row>
    <row r="98" spans="1:4">
      <c r="A98">
        <v>1447</v>
      </c>
      <c r="B98" s="8" t="s">
        <v>37</v>
      </c>
      <c r="C98" s="9">
        <v>43816</v>
      </c>
      <c r="D98">
        <v>368000</v>
      </c>
    </row>
    <row r="99" spans="1:4">
      <c r="A99">
        <v>1448</v>
      </c>
      <c r="B99" s="8" t="s">
        <v>37</v>
      </c>
      <c r="C99" s="9">
        <v>43817</v>
      </c>
      <c r="D99">
        <v>620000</v>
      </c>
    </row>
    <row r="100" spans="1:4">
      <c r="A100">
        <v>1449</v>
      </c>
      <c r="B100" s="8" t="s">
        <v>37</v>
      </c>
      <c r="C100" s="9">
        <v>43818</v>
      </c>
      <c r="D100">
        <v>587000</v>
      </c>
    </row>
    <row r="101" spans="1:4">
      <c r="A101">
        <v>1450</v>
      </c>
      <c r="B101" s="8" t="s">
        <v>37</v>
      </c>
      <c r="C101" s="9">
        <v>43819</v>
      </c>
      <c r="D101">
        <v>288000</v>
      </c>
    </row>
    <row r="102" spans="1:4">
      <c r="A102">
        <v>1451</v>
      </c>
      <c r="B102" s="8" t="s">
        <v>37</v>
      </c>
      <c r="C102" s="9">
        <v>43820</v>
      </c>
      <c r="D102">
        <v>643000</v>
      </c>
    </row>
    <row r="103" spans="1:4">
      <c r="A103">
        <v>1452</v>
      </c>
      <c r="B103" s="8" t="s">
        <v>37</v>
      </c>
      <c r="C103" s="9">
        <v>43821</v>
      </c>
      <c r="D103">
        <v>303000</v>
      </c>
    </row>
    <row r="104" spans="1:4">
      <c r="A104">
        <v>1453</v>
      </c>
      <c r="B104" s="8" t="s">
        <v>37</v>
      </c>
      <c r="C104" s="9">
        <v>43822</v>
      </c>
      <c r="D104">
        <v>187000</v>
      </c>
    </row>
    <row r="105" spans="1:4">
      <c r="A105">
        <v>1454</v>
      </c>
      <c r="B105" s="8" t="s">
        <v>37</v>
      </c>
      <c r="C105" s="9">
        <v>43823</v>
      </c>
      <c r="D105">
        <v>572000</v>
      </c>
    </row>
    <row r="106" spans="1:4">
      <c r="A106">
        <v>1455</v>
      </c>
      <c r="B106" s="8" t="s">
        <v>37</v>
      </c>
      <c r="C106" s="9">
        <v>43824</v>
      </c>
      <c r="D106">
        <v>854000</v>
      </c>
    </row>
    <row r="107" spans="1:4">
      <c r="A107">
        <v>1456</v>
      </c>
      <c r="B107" s="8" t="s">
        <v>37</v>
      </c>
      <c r="C107" s="9">
        <v>43825</v>
      </c>
      <c r="D107">
        <v>141000</v>
      </c>
    </row>
    <row r="108" spans="1:4">
      <c r="A108">
        <v>1457</v>
      </c>
      <c r="B108" s="8" t="s">
        <v>37</v>
      </c>
      <c r="C108" s="9">
        <v>43826</v>
      </c>
      <c r="D108">
        <v>744000</v>
      </c>
    </row>
    <row r="109" spans="1:4">
      <c r="A109">
        <v>1458</v>
      </c>
      <c r="B109" s="8" t="s">
        <v>37</v>
      </c>
      <c r="C109" s="9">
        <v>43827</v>
      </c>
      <c r="D109">
        <v>590000</v>
      </c>
    </row>
    <row r="110" spans="1:4">
      <c r="A110">
        <v>1459</v>
      </c>
      <c r="B110" s="8" t="s">
        <v>37</v>
      </c>
      <c r="C110" s="9">
        <v>43828</v>
      </c>
      <c r="D110">
        <v>596000</v>
      </c>
    </row>
    <row r="111" spans="1:4">
      <c r="A111">
        <v>1460</v>
      </c>
      <c r="B111" s="8" t="s">
        <v>37</v>
      </c>
      <c r="C111" s="9">
        <v>43829</v>
      </c>
      <c r="D111">
        <v>603000</v>
      </c>
    </row>
    <row r="112" spans="1:4">
      <c r="A112">
        <v>1461</v>
      </c>
      <c r="B112" s="8" t="s">
        <v>37</v>
      </c>
      <c r="C112" s="9">
        <v>43830</v>
      </c>
      <c r="D112">
        <v>735000</v>
      </c>
    </row>
    <row r="113" spans="1:4">
      <c r="A113">
        <v>1462</v>
      </c>
      <c r="B113" s="8" t="s">
        <v>37</v>
      </c>
      <c r="C113" s="9">
        <v>43831</v>
      </c>
      <c r="D113">
        <v>51000</v>
      </c>
    </row>
    <row r="114" spans="1:4">
      <c r="A114">
        <v>1463</v>
      </c>
      <c r="B114" s="8" t="s">
        <v>37</v>
      </c>
      <c r="C114" s="9">
        <v>43832</v>
      </c>
      <c r="D114">
        <v>421000</v>
      </c>
    </row>
    <row r="115" spans="1:4">
      <c r="A115">
        <v>1464</v>
      </c>
      <c r="B115" s="8" t="s">
        <v>37</v>
      </c>
      <c r="C115" s="9">
        <v>43833</v>
      </c>
      <c r="D115">
        <v>654000</v>
      </c>
    </row>
    <row r="116" spans="1:4">
      <c r="A116">
        <v>1465</v>
      </c>
      <c r="B116" s="8" t="s">
        <v>37</v>
      </c>
      <c r="C116" s="9">
        <v>43834</v>
      </c>
      <c r="D116">
        <v>854000</v>
      </c>
    </row>
    <row r="117" spans="1:4">
      <c r="A117">
        <v>1466</v>
      </c>
      <c r="B117" s="8" t="s">
        <v>37</v>
      </c>
      <c r="C117" s="9">
        <v>43835</v>
      </c>
      <c r="D117">
        <v>111000</v>
      </c>
    </row>
    <row r="118" spans="1:4">
      <c r="A118">
        <v>1467</v>
      </c>
      <c r="B118" s="8" t="s">
        <v>37</v>
      </c>
      <c r="C118" s="9">
        <v>43836</v>
      </c>
      <c r="D118">
        <v>566000</v>
      </c>
    </row>
    <row r="119" spans="1:4">
      <c r="A119">
        <v>1468</v>
      </c>
      <c r="B119" s="8" t="s">
        <v>37</v>
      </c>
      <c r="C119" s="9">
        <v>43837</v>
      </c>
      <c r="D119">
        <v>569000</v>
      </c>
    </row>
    <row r="120" spans="1:4">
      <c r="A120">
        <v>1469</v>
      </c>
      <c r="B120" s="8" t="s">
        <v>37</v>
      </c>
      <c r="C120" s="9">
        <v>43838</v>
      </c>
      <c r="D120">
        <v>38000</v>
      </c>
    </row>
    <row r="121" spans="1:4">
      <c r="A121">
        <v>1470</v>
      </c>
      <c r="B121" s="8" t="s">
        <v>37</v>
      </c>
      <c r="C121" s="9">
        <v>43839</v>
      </c>
      <c r="D121">
        <v>324000</v>
      </c>
    </row>
    <row r="122" spans="1:4">
      <c r="A122">
        <v>1471</v>
      </c>
      <c r="B122" s="8" t="s">
        <v>37</v>
      </c>
      <c r="C122" s="9">
        <v>43840</v>
      </c>
      <c r="D122">
        <v>477000</v>
      </c>
    </row>
    <row r="123" spans="1:4">
      <c r="A123">
        <v>1472</v>
      </c>
      <c r="B123" s="8" t="s">
        <v>37</v>
      </c>
      <c r="C123" s="9">
        <v>43841</v>
      </c>
      <c r="D123">
        <v>231000</v>
      </c>
    </row>
    <row r="124" spans="1:4">
      <c r="A124">
        <v>1473</v>
      </c>
      <c r="B124" s="8" t="s">
        <v>37</v>
      </c>
      <c r="C124" s="9">
        <v>43842</v>
      </c>
      <c r="D124">
        <v>775000</v>
      </c>
    </row>
    <row r="125" spans="1:4">
      <c r="A125">
        <v>1474</v>
      </c>
      <c r="B125" s="8" t="s">
        <v>37</v>
      </c>
      <c r="C125" s="9">
        <v>43843</v>
      </c>
      <c r="D125">
        <v>566000</v>
      </c>
    </row>
    <row r="126" spans="1:4">
      <c r="A126">
        <v>1475</v>
      </c>
      <c r="B126" s="8" t="s">
        <v>37</v>
      </c>
      <c r="C126" s="9">
        <v>43844</v>
      </c>
      <c r="D126">
        <v>591000</v>
      </c>
    </row>
    <row r="127" spans="1:4">
      <c r="A127">
        <v>1476</v>
      </c>
      <c r="B127" s="8" t="s">
        <v>37</v>
      </c>
      <c r="C127" s="9">
        <v>43845</v>
      </c>
      <c r="D127">
        <v>744000</v>
      </c>
    </row>
    <row r="128" spans="1:4">
      <c r="A128">
        <v>1477</v>
      </c>
      <c r="B128" s="8" t="s">
        <v>37</v>
      </c>
      <c r="C128" s="9">
        <v>43846</v>
      </c>
      <c r="D128">
        <v>767000</v>
      </c>
    </row>
    <row r="129" spans="1:4">
      <c r="A129">
        <v>1478</v>
      </c>
      <c r="B129" s="8" t="s">
        <v>37</v>
      </c>
      <c r="C129" s="9">
        <v>43847</v>
      </c>
      <c r="D129">
        <v>662000</v>
      </c>
    </row>
    <row r="130" spans="1:4">
      <c r="A130">
        <v>1479</v>
      </c>
      <c r="B130" s="8" t="s">
        <v>37</v>
      </c>
      <c r="C130" s="9">
        <v>43848</v>
      </c>
      <c r="D130">
        <v>183000</v>
      </c>
    </row>
    <row r="131" spans="1:4">
      <c r="A131">
        <v>1480</v>
      </c>
      <c r="B131" s="8" t="s">
        <v>37</v>
      </c>
      <c r="C131" s="9">
        <v>43849</v>
      </c>
      <c r="D131">
        <v>97000</v>
      </c>
    </row>
    <row r="132" spans="1:4">
      <c r="A132">
        <v>1481</v>
      </c>
      <c r="B132" s="8" t="s">
        <v>37</v>
      </c>
      <c r="C132" s="9">
        <v>43850</v>
      </c>
      <c r="D132">
        <v>799000</v>
      </c>
    </row>
    <row r="133" spans="1:4">
      <c r="A133">
        <v>1482</v>
      </c>
      <c r="B133" s="8" t="s">
        <v>37</v>
      </c>
      <c r="C133" s="9">
        <v>43851</v>
      </c>
      <c r="D133">
        <v>526000</v>
      </c>
    </row>
    <row r="134" spans="1:4">
      <c r="A134">
        <v>1483</v>
      </c>
      <c r="B134" s="8" t="s">
        <v>37</v>
      </c>
      <c r="C134" s="9">
        <v>43852</v>
      </c>
      <c r="D134">
        <v>647000</v>
      </c>
    </row>
    <row r="135" spans="1:4">
      <c r="A135">
        <v>1484</v>
      </c>
      <c r="B135" s="8" t="s">
        <v>37</v>
      </c>
      <c r="C135" s="9">
        <v>43853</v>
      </c>
      <c r="D135">
        <v>31000</v>
      </c>
    </row>
    <row r="136" spans="1:4">
      <c r="A136">
        <v>1485</v>
      </c>
      <c r="B136" s="8" t="s">
        <v>37</v>
      </c>
      <c r="C136" s="9">
        <v>43854</v>
      </c>
      <c r="D136">
        <v>235000</v>
      </c>
    </row>
    <row r="137" spans="1:4">
      <c r="A137">
        <v>1486</v>
      </c>
      <c r="B137" s="8" t="s">
        <v>37</v>
      </c>
      <c r="C137" s="9">
        <v>43855</v>
      </c>
      <c r="D137">
        <v>1000</v>
      </c>
    </row>
    <row r="138" spans="1:4">
      <c r="A138">
        <v>1487</v>
      </c>
      <c r="B138" s="8" t="s">
        <v>37</v>
      </c>
      <c r="C138" s="9">
        <v>43856</v>
      </c>
      <c r="D138">
        <v>495000</v>
      </c>
    </row>
    <row r="139" spans="1:4">
      <c r="A139">
        <v>1488</v>
      </c>
      <c r="B139" s="8" t="s">
        <v>37</v>
      </c>
      <c r="C139" s="9">
        <v>43857</v>
      </c>
      <c r="D139">
        <v>471000</v>
      </c>
    </row>
    <row r="140" spans="1:4">
      <c r="A140">
        <v>1489</v>
      </c>
      <c r="B140" s="8" t="s">
        <v>37</v>
      </c>
      <c r="C140" s="9">
        <v>43858</v>
      </c>
      <c r="D140">
        <v>923000</v>
      </c>
    </row>
    <row r="141" spans="1:4">
      <c r="A141">
        <v>1490</v>
      </c>
      <c r="B141" s="8" t="s">
        <v>37</v>
      </c>
      <c r="C141" s="9">
        <v>43859</v>
      </c>
      <c r="D141">
        <v>139000</v>
      </c>
    </row>
    <row r="142" spans="1:4">
      <c r="A142">
        <v>1491</v>
      </c>
      <c r="B142" s="8" t="s">
        <v>37</v>
      </c>
      <c r="C142" s="9">
        <v>43860</v>
      </c>
      <c r="D142">
        <v>380000</v>
      </c>
    </row>
    <row r="143" spans="1:4">
      <c r="A143">
        <v>1492</v>
      </c>
      <c r="B143" s="8" t="s">
        <v>37</v>
      </c>
      <c r="C143" s="9">
        <v>43861</v>
      </c>
      <c r="D143">
        <v>786000</v>
      </c>
    </row>
    <row r="144" spans="1:4">
      <c r="A144">
        <v>1493</v>
      </c>
      <c r="B144" s="8" t="s">
        <v>37</v>
      </c>
      <c r="C144" s="9">
        <v>43862</v>
      </c>
      <c r="D144">
        <v>101000</v>
      </c>
    </row>
    <row r="145" spans="1:4">
      <c r="A145">
        <v>1494</v>
      </c>
      <c r="B145" s="8" t="s">
        <v>37</v>
      </c>
      <c r="C145" s="9">
        <v>43863</v>
      </c>
      <c r="D145">
        <v>704000</v>
      </c>
    </row>
    <row r="146" spans="1:4">
      <c r="A146">
        <v>1495</v>
      </c>
      <c r="B146" s="8" t="s">
        <v>37</v>
      </c>
      <c r="C146" s="9">
        <v>43864</v>
      </c>
      <c r="D146">
        <v>289000</v>
      </c>
    </row>
    <row r="147" spans="1:4">
      <c r="A147">
        <v>1496</v>
      </c>
      <c r="B147" s="8" t="s">
        <v>37</v>
      </c>
      <c r="C147" s="9">
        <v>43865</v>
      </c>
      <c r="D147">
        <v>504000</v>
      </c>
    </row>
    <row r="148" spans="1:4">
      <c r="A148">
        <v>1497</v>
      </c>
      <c r="B148" s="8" t="s">
        <v>37</v>
      </c>
      <c r="C148" s="9">
        <v>43866</v>
      </c>
      <c r="D148">
        <v>6000</v>
      </c>
    </row>
    <row r="149" spans="1:4">
      <c r="A149">
        <v>1498</v>
      </c>
      <c r="B149" s="8" t="s">
        <v>37</v>
      </c>
      <c r="C149" s="9">
        <v>43867</v>
      </c>
      <c r="D149">
        <v>439000</v>
      </c>
    </row>
    <row r="150" spans="1:4">
      <c r="A150">
        <v>1499</v>
      </c>
      <c r="B150" s="8" t="s">
        <v>37</v>
      </c>
      <c r="C150" s="9">
        <v>43868</v>
      </c>
      <c r="D150">
        <v>179000</v>
      </c>
    </row>
    <row r="151" spans="1:4">
      <c r="A151">
        <v>1500</v>
      </c>
      <c r="B151" s="8" t="s">
        <v>37</v>
      </c>
      <c r="C151" s="9">
        <v>43869</v>
      </c>
      <c r="D151">
        <v>598000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BBB7-5536-4C44-B4DE-5BD71A78249A}">
  <sheetPr>
    <tabColor theme="9" tint="0.79998168889431442"/>
  </sheetPr>
  <dimension ref="A1:D1351"/>
  <sheetViews>
    <sheetView workbookViewId="0"/>
  </sheetViews>
  <sheetFormatPr defaultRowHeight="18"/>
  <cols>
    <col min="1" max="1" width="10.75" bestFit="1" customWidth="1"/>
    <col min="2" max="2" width="11.08203125" bestFit="1" customWidth="1"/>
    <col min="3" max="3" width="15.4140625" bestFit="1" customWidth="1"/>
    <col min="4" max="4" width="10.75" bestFit="1" customWidth="1"/>
  </cols>
  <sheetData>
    <row r="1" spans="1:4">
      <c r="A1" t="s">
        <v>60</v>
      </c>
      <c r="B1" t="s">
        <v>59</v>
      </c>
      <c r="C1" t="s">
        <v>58</v>
      </c>
      <c r="D1" t="s">
        <v>57</v>
      </c>
    </row>
    <row r="2" spans="1:4">
      <c r="A2">
        <v>30</v>
      </c>
      <c r="B2" s="8" t="s">
        <v>24</v>
      </c>
      <c r="C2" s="9">
        <v>42399</v>
      </c>
      <c r="D2">
        <v>823000</v>
      </c>
    </row>
    <row r="3" spans="1:4">
      <c r="A3">
        <v>31</v>
      </c>
      <c r="B3" s="8" t="s">
        <v>24</v>
      </c>
      <c r="C3" s="9">
        <v>42400</v>
      </c>
      <c r="D3">
        <v>614000</v>
      </c>
    </row>
    <row r="4" spans="1:4">
      <c r="A4">
        <v>32</v>
      </c>
      <c r="B4" s="8" t="s">
        <v>24</v>
      </c>
      <c r="C4" s="9">
        <v>42401</v>
      </c>
      <c r="D4">
        <v>678000</v>
      </c>
    </row>
    <row r="5" spans="1:4">
      <c r="A5">
        <v>33</v>
      </c>
      <c r="B5" s="8" t="s">
        <v>24</v>
      </c>
      <c r="C5" s="9">
        <v>42402</v>
      </c>
      <c r="D5">
        <v>202000</v>
      </c>
    </row>
    <row r="6" spans="1:4">
      <c r="A6">
        <v>34</v>
      </c>
      <c r="B6" s="8" t="s">
        <v>24</v>
      </c>
      <c r="C6" s="9">
        <v>42403</v>
      </c>
      <c r="D6">
        <v>163000</v>
      </c>
    </row>
    <row r="7" spans="1:4">
      <c r="A7">
        <v>35</v>
      </c>
      <c r="B7" s="8" t="s">
        <v>24</v>
      </c>
      <c r="C7" s="9">
        <v>42404</v>
      </c>
      <c r="D7">
        <v>145000</v>
      </c>
    </row>
    <row r="8" spans="1:4">
      <c r="A8">
        <v>36</v>
      </c>
      <c r="B8" s="8" t="s">
        <v>24</v>
      </c>
      <c r="C8" s="9">
        <v>42405</v>
      </c>
      <c r="D8">
        <v>384000</v>
      </c>
    </row>
    <row r="9" spans="1:4">
      <c r="A9">
        <v>37</v>
      </c>
      <c r="B9" s="8" t="s">
        <v>24</v>
      </c>
      <c r="C9" s="9">
        <v>42406</v>
      </c>
      <c r="D9">
        <v>571000</v>
      </c>
    </row>
    <row r="10" spans="1:4">
      <c r="A10">
        <v>38</v>
      </c>
      <c r="B10" s="8" t="s">
        <v>24</v>
      </c>
      <c r="C10" s="9">
        <v>42407</v>
      </c>
      <c r="D10">
        <v>253000</v>
      </c>
    </row>
    <row r="11" spans="1:4">
      <c r="A11">
        <v>39</v>
      </c>
      <c r="B11" s="8" t="s">
        <v>24</v>
      </c>
      <c r="C11" s="9">
        <v>42408</v>
      </c>
      <c r="D11">
        <v>238000</v>
      </c>
    </row>
    <row r="12" spans="1:4">
      <c r="A12">
        <v>40</v>
      </c>
      <c r="B12" s="8" t="s">
        <v>24</v>
      </c>
      <c r="C12" s="9">
        <v>42409</v>
      </c>
      <c r="D12">
        <v>4000</v>
      </c>
    </row>
    <row r="13" spans="1:4">
      <c r="A13">
        <v>41</v>
      </c>
      <c r="B13" s="8" t="s">
        <v>24</v>
      </c>
      <c r="C13" s="9">
        <v>42410</v>
      </c>
      <c r="D13">
        <v>28000</v>
      </c>
    </row>
    <row r="14" spans="1:4">
      <c r="A14">
        <v>42</v>
      </c>
      <c r="B14" s="8" t="s">
        <v>24</v>
      </c>
      <c r="C14" s="9">
        <v>42411</v>
      </c>
      <c r="D14">
        <v>545000</v>
      </c>
    </row>
    <row r="15" spans="1:4">
      <c r="A15">
        <v>43</v>
      </c>
      <c r="B15" s="8" t="s">
        <v>24</v>
      </c>
      <c r="C15" s="9">
        <v>42412</v>
      </c>
      <c r="D15">
        <v>990000</v>
      </c>
    </row>
    <row r="16" spans="1:4">
      <c r="A16">
        <v>44</v>
      </c>
      <c r="B16" s="8" t="s">
        <v>24</v>
      </c>
      <c r="C16" s="9">
        <v>42413</v>
      </c>
      <c r="D16">
        <v>206000</v>
      </c>
    </row>
    <row r="17" spans="1:4">
      <c r="A17">
        <v>45</v>
      </c>
      <c r="B17" s="8" t="s">
        <v>24</v>
      </c>
      <c r="C17" s="9">
        <v>42414</v>
      </c>
      <c r="D17">
        <v>22000</v>
      </c>
    </row>
    <row r="18" spans="1:4">
      <c r="A18">
        <v>46</v>
      </c>
      <c r="B18" s="8" t="s">
        <v>24</v>
      </c>
      <c r="C18" s="9">
        <v>42415</v>
      </c>
      <c r="D18">
        <v>517000</v>
      </c>
    </row>
    <row r="19" spans="1:4">
      <c r="A19">
        <v>47</v>
      </c>
      <c r="B19" s="8" t="s">
        <v>24</v>
      </c>
      <c r="C19" s="9">
        <v>42416</v>
      </c>
      <c r="D19">
        <v>239000</v>
      </c>
    </row>
    <row r="20" spans="1:4">
      <c r="A20">
        <v>48</v>
      </c>
      <c r="B20" s="8" t="s">
        <v>24</v>
      </c>
      <c r="C20" s="9">
        <v>42417</v>
      </c>
      <c r="D20">
        <v>874000</v>
      </c>
    </row>
    <row r="21" spans="1:4">
      <c r="A21">
        <v>49</v>
      </c>
      <c r="B21" s="8" t="s">
        <v>24</v>
      </c>
      <c r="C21" s="9">
        <v>42418</v>
      </c>
      <c r="D21">
        <v>897000</v>
      </c>
    </row>
    <row r="22" spans="1:4">
      <c r="A22">
        <v>50</v>
      </c>
      <c r="B22" s="8" t="s">
        <v>24</v>
      </c>
      <c r="C22" s="9">
        <v>42419</v>
      </c>
      <c r="D22">
        <v>868000</v>
      </c>
    </row>
    <row r="23" spans="1:4">
      <c r="A23">
        <v>51</v>
      </c>
      <c r="B23" s="8" t="s">
        <v>24</v>
      </c>
      <c r="C23" s="9">
        <v>42420</v>
      </c>
      <c r="D23">
        <v>261000</v>
      </c>
    </row>
    <row r="24" spans="1:4">
      <c r="A24">
        <v>52</v>
      </c>
      <c r="B24" s="8" t="s">
        <v>24</v>
      </c>
      <c r="C24" s="9">
        <v>42421</v>
      </c>
      <c r="D24">
        <v>314000</v>
      </c>
    </row>
    <row r="25" spans="1:4">
      <c r="A25">
        <v>53</v>
      </c>
      <c r="B25" s="8" t="s">
        <v>24</v>
      </c>
      <c r="C25" s="9">
        <v>42422</v>
      </c>
      <c r="D25">
        <v>120000</v>
      </c>
    </row>
    <row r="26" spans="1:4">
      <c r="A26">
        <v>54</v>
      </c>
      <c r="B26" s="8" t="s">
        <v>24</v>
      </c>
      <c r="C26" s="9">
        <v>42423</v>
      </c>
      <c r="D26">
        <v>136000</v>
      </c>
    </row>
    <row r="27" spans="1:4">
      <c r="A27">
        <v>55</v>
      </c>
      <c r="B27" s="8" t="s">
        <v>24</v>
      </c>
      <c r="C27" s="9">
        <v>42424</v>
      </c>
      <c r="D27">
        <v>157000</v>
      </c>
    </row>
    <row r="28" spans="1:4">
      <c r="A28">
        <v>56</v>
      </c>
      <c r="B28" s="8" t="s">
        <v>24</v>
      </c>
      <c r="C28" s="9">
        <v>42425</v>
      </c>
      <c r="D28">
        <v>648000</v>
      </c>
    </row>
    <row r="29" spans="1:4">
      <c r="A29">
        <v>57</v>
      </c>
      <c r="B29" s="8" t="s">
        <v>24</v>
      </c>
      <c r="C29" s="9">
        <v>42426</v>
      </c>
      <c r="D29">
        <v>253000</v>
      </c>
    </row>
    <row r="30" spans="1:4">
      <c r="A30">
        <v>58</v>
      </c>
      <c r="B30" s="8" t="s">
        <v>24</v>
      </c>
      <c r="C30" s="9">
        <v>42427</v>
      </c>
      <c r="D30">
        <v>698000</v>
      </c>
    </row>
    <row r="31" spans="1:4">
      <c r="A31">
        <v>59</v>
      </c>
      <c r="B31" s="8" t="s">
        <v>24</v>
      </c>
      <c r="C31" s="9">
        <v>42428</v>
      </c>
      <c r="D31">
        <v>574000</v>
      </c>
    </row>
    <row r="32" spans="1:4">
      <c r="A32">
        <v>60</v>
      </c>
      <c r="B32" s="8" t="s">
        <v>28</v>
      </c>
      <c r="C32" s="9">
        <v>42429</v>
      </c>
      <c r="D32">
        <v>832000</v>
      </c>
    </row>
    <row r="33" spans="1:4">
      <c r="A33">
        <v>61</v>
      </c>
      <c r="B33" s="8" t="s">
        <v>28</v>
      </c>
      <c r="C33" s="9">
        <v>42430</v>
      </c>
      <c r="D33">
        <v>843000</v>
      </c>
    </row>
    <row r="34" spans="1:4">
      <c r="A34">
        <v>62</v>
      </c>
      <c r="B34" s="8" t="s">
        <v>28</v>
      </c>
      <c r="C34" s="9">
        <v>42431</v>
      </c>
      <c r="D34">
        <v>157000</v>
      </c>
    </row>
    <row r="35" spans="1:4">
      <c r="A35">
        <v>63</v>
      </c>
      <c r="B35" s="8" t="s">
        <v>28</v>
      </c>
      <c r="C35" s="9">
        <v>42432</v>
      </c>
      <c r="D35">
        <v>941000</v>
      </c>
    </row>
    <row r="36" spans="1:4">
      <c r="A36">
        <v>64</v>
      </c>
      <c r="B36" s="8" t="s">
        <v>28</v>
      </c>
      <c r="C36" s="9">
        <v>42433</v>
      </c>
      <c r="D36">
        <v>973000</v>
      </c>
    </row>
    <row r="37" spans="1:4">
      <c r="A37">
        <v>65</v>
      </c>
      <c r="B37" s="8" t="s">
        <v>28</v>
      </c>
      <c r="C37" s="9">
        <v>42434</v>
      </c>
      <c r="D37">
        <v>725000</v>
      </c>
    </row>
    <row r="38" spans="1:4">
      <c r="A38">
        <v>66</v>
      </c>
      <c r="B38" s="8" t="s">
        <v>28</v>
      </c>
      <c r="C38" s="9">
        <v>42435</v>
      </c>
      <c r="D38">
        <v>272000</v>
      </c>
    </row>
    <row r="39" spans="1:4">
      <c r="A39">
        <v>67</v>
      </c>
      <c r="B39" s="8" t="s">
        <v>28</v>
      </c>
      <c r="C39" s="9">
        <v>42436</v>
      </c>
      <c r="D39">
        <v>863000</v>
      </c>
    </row>
    <row r="40" spans="1:4">
      <c r="A40">
        <v>68</v>
      </c>
      <c r="B40" s="8" t="s">
        <v>28</v>
      </c>
      <c r="C40" s="9">
        <v>42437</v>
      </c>
      <c r="D40">
        <v>654000</v>
      </c>
    </row>
    <row r="41" spans="1:4">
      <c r="A41">
        <v>69</v>
      </c>
      <c r="B41" s="8" t="s">
        <v>28</v>
      </c>
      <c r="C41" s="9">
        <v>42438</v>
      </c>
      <c r="D41">
        <v>451000</v>
      </c>
    </row>
    <row r="42" spans="1:4">
      <c r="A42">
        <v>70</v>
      </c>
      <c r="B42" s="8" t="s">
        <v>28</v>
      </c>
      <c r="C42" s="9">
        <v>42439</v>
      </c>
      <c r="D42">
        <v>100000</v>
      </c>
    </row>
    <row r="43" spans="1:4">
      <c r="A43">
        <v>71</v>
      </c>
      <c r="B43" s="8" t="s">
        <v>28</v>
      </c>
      <c r="C43" s="9">
        <v>42440</v>
      </c>
      <c r="D43">
        <v>204000</v>
      </c>
    </row>
    <row r="44" spans="1:4">
      <c r="A44">
        <v>72</v>
      </c>
      <c r="B44" s="8" t="s">
        <v>28</v>
      </c>
      <c r="C44" s="9">
        <v>42441</v>
      </c>
      <c r="D44">
        <v>665000</v>
      </c>
    </row>
    <row r="45" spans="1:4">
      <c r="A45">
        <v>73</v>
      </c>
      <c r="B45" s="8" t="s">
        <v>28</v>
      </c>
      <c r="C45" s="9">
        <v>42442</v>
      </c>
      <c r="D45">
        <v>400000</v>
      </c>
    </row>
    <row r="46" spans="1:4">
      <c r="A46">
        <v>74</v>
      </c>
      <c r="B46" s="8" t="s">
        <v>28</v>
      </c>
      <c r="C46" s="9">
        <v>42443</v>
      </c>
      <c r="D46">
        <v>34000</v>
      </c>
    </row>
    <row r="47" spans="1:4">
      <c r="A47">
        <v>75</v>
      </c>
      <c r="B47" s="8" t="s">
        <v>28</v>
      </c>
      <c r="C47" s="9">
        <v>42444</v>
      </c>
      <c r="D47">
        <v>270000</v>
      </c>
    </row>
    <row r="48" spans="1:4">
      <c r="A48">
        <v>76</v>
      </c>
      <c r="B48" s="8" t="s">
        <v>28</v>
      </c>
      <c r="C48" s="9">
        <v>42445</v>
      </c>
      <c r="D48">
        <v>970000</v>
      </c>
    </row>
    <row r="49" spans="1:4">
      <c r="A49">
        <v>77</v>
      </c>
      <c r="B49" s="8" t="s">
        <v>28</v>
      </c>
      <c r="C49" s="9">
        <v>42446</v>
      </c>
      <c r="D49">
        <v>926000</v>
      </c>
    </row>
    <row r="50" spans="1:4">
      <c r="A50">
        <v>78</v>
      </c>
      <c r="B50" s="8" t="s">
        <v>28</v>
      </c>
      <c r="C50" s="9">
        <v>42447</v>
      </c>
      <c r="D50">
        <v>337000</v>
      </c>
    </row>
    <row r="51" spans="1:4">
      <c r="A51">
        <v>79</v>
      </c>
      <c r="B51" s="8" t="s">
        <v>28</v>
      </c>
      <c r="C51" s="9">
        <v>42448</v>
      </c>
      <c r="D51">
        <v>909000</v>
      </c>
    </row>
    <row r="52" spans="1:4">
      <c r="A52">
        <v>80</v>
      </c>
      <c r="B52" s="8" t="s">
        <v>28</v>
      </c>
      <c r="C52" s="9">
        <v>42449</v>
      </c>
      <c r="D52">
        <v>439000</v>
      </c>
    </row>
    <row r="53" spans="1:4">
      <c r="A53">
        <v>81</v>
      </c>
      <c r="B53" s="8" t="s">
        <v>28</v>
      </c>
      <c r="C53" s="9">
        <v>42450</v>
      </c>
      <c r="D53">
        <v>752000</v>
      </c>
    </row>
    <row r="54" spans="1:4">
      <c r="A54">
        <v>82</v>
      </c>
      <c r="B54" s="8" t="s">
        <v>28</v>
      </c>
      <c r="C54" s="9">
        <v>42451</v>
      </c>
      <c r="D54">
        <v>405000</v>
      </c>
    </row>
    <row r="55" spans="1:4">
      <c r="A55">
        <v>83</v>
      </c>
      <c r="B55" s="8" t="s">
        <v>28</v>
      </c>
      <c r="C55" s="9">
        <v>42452</v>
      </c>
      <c r="D55">
        <v>191000</v>
      </c>
    </row>
    <row r="56" spans="1:4">
      <c r="A56">
        <v>84</v>
      </c>
      <c r="B56" s="8" t="s">
        <v>28</v>
      </c>
      <c r="C56" s="9">
        <v>42453</v>
      </c>
      <c r="D56">
        <v>76000</v>
      </c>
    </row>
    <row r="57" spans="1:4">
      <c r="A57">
        <v>85</v>
      </c>
      <c r="B57" s="8" t="s">
        <v>28</v>
      </c>
      <c r="C57" s="9">
        <v>42454</v>
      </c>
      <c r="D57">
        <v>271000</v>
      </c>
    </row>
    <row r="58" spans="1:4">
      <c r="A58">
        <v>86</v>
      </c>
      <c r="B58" s="8" t="s">
        <v>28</v>
      </c>
      <c r="C58" s="9">
        <v>42455</v>
      </c>
      <c r="D58">
        <v>709000</v>
      </c>
    </row>
    <row r="59" spans="1:4">
      <c r="A59">
        <v>87</v>
      </c>
      <c r="B59" s="8" t="s">
        <v>28</v>
      </c>
      <c r="C59" s="9">
        <v>42456</v>
      </c>
      <c r="D59">
        <v>70000</v>
      </c>
    </row>
    <row r="60" spans="1:4">
      <c r="A60">
        <v>88</v>
      </c>
      <c r="B60" s="8" t="s">
        <v>28</v>
      </c>
      <c r="C60" s="9">
        <v>42457</v>
      </c>
      <c r="D60">
        <v>799000</v>
      </c>
    </row>
    <row r="61" spans="1:4">
      <c r="A61">
        <v>89</v>
      </c>
      <c r="B61" s="8" t="s">
        <v>28</v>
      </c>
      <c r="C61" s="9">
        <v>42458</v>
      </c>
      <c r="D61">
        <v>482000</v>
      </c>
    </row>
    <row r="62" spans="1:4">
      <c r="A62">
        <v>90</v>
      </c>
      <c r="B62" s="8" t="s">
        <v>23</v>
      </c>
      <c r="C62" s="9">
        <v>42459</v>
      </c>
      <c r="D62">
        <v>958000</v>
      </c>
    </row>
    <row r="63" spans="1:4">
      <c r="A63">
        <v>91</v>
      </c>
      <c r="B63" s="8" t="s">
        <v>23</v>
      </c>
      <c r="C63" s="9">
        <v>42460</v>
      </c>
      <c r="D63">
        <v>82000</v>
      </c>
    </row>
    <row r="64" spans="1:4">
      <c r="A64">
        <v>92</v>
      </c>
      <c r="B64" s="8" t="s">
        <v>23</v>
      </c>
      <c r="C64" s="9">
        <v>42461</v>
      </c>
      <c r="D64">
        <v>182000</v>
      </c>
    </row>
    <row r="65" spans="1:4">
      <c r="A65">
        <v>93</v>
      </c>
      <c r="B65" s="8" t="s">
        <v>23</v>
      </c>
      <c r="C65" s="9">
        <v>42462</v>
      </c>
      <c r="D65">
        <v>923000</v>
      </c>
    </row>
    <row r="66" spans="1:4">
      <c r="A66">
        <v>94</v>
      </c>
      <c r="B66" s="8" t="s">
        <v>23</v>
      </c>
      <c r="C66" s="9">
        <v>42463</v>
      </c>
      <c r="D66">
        <v>775000</v>
      </c>
    </row>
    <row r="67" spans="1:4">
      <c r="A67">
        <v>95</v>
      </c>
      <c r="B67" s="8" t="s">
        <v>23</v>
      </c>
      <c r="C67" s="9">
        <v>42464</v>
      </c>
      <c r="D67">
        <v>806000</v>
      </c>
    </row>
    <row r="68" spans="1:4">
      <c r="A68">
        <v>96</v>
      </c>
      <c r="B68" s="8" t="s">
        <v>23</v>
      </c>
      <c r="C68" s="9">
        <v>42465</v>
      </c>
      <c r="D68">
        <v>247000</v>
      </c>
    </row>
    <row r="69" spans="1:4">
      <c r="A69">
        <v>97</v>
      </c>
      <c r="B69" s="8" t="s">
        <v>23</v>
      </c>
      <c r="C69" s="9">
        <v>42466</v>
      </c>
      <c r="D69">
        <v>680000</v>
      </c>
    </row>
    <row r="70" spans="1:4">
      <c r="A70">
        <v>98</v>
      </c>
      <c r="B70" s="8" t="s">
        <v>23</v>
      </c>
      <c r="C70" s="9">
        <v>42467</v>
      </c>
      <c r="D70">
        <v>820000</v>
      </c>
    </row>
    <row r="71" spans="1:4">
      <c r="A71">
        <v>99</v>
      </c>
      <c r="B71" s="8" t="s">
        <v>23</v>
      </c>
      <c r="C71" s="9">
        <v>42468</v>
      </c>
      <c r="D71">
        <v>182000</v>
      </c>
    </row>
    <row r="72" spans="1:4">
      <c r="A72">
        <v>100</v>
      </c>
      <c r="B72" s="8" t="s">
        <v>23</v>
      </c>
      <c r="C72" s="9">
        <v>42469</v>
      </c>
      <c r="D72">
        <v>921000</v>
      </c>
    </row>
    <row r="73" spans="1:4">
      <c r="A73">
        <v>101</v>
      </c>
      <c r="B73" s="8" t="s">
        <v>23</v>
      </c>
      <c r="C73" s="9">
        <v>42470</v>
      </c>
      <c r="D73">
        <v>98000</v>
      </c>
    </row>
    <row r="74" spans="1:4">
      <c r="A74">
        <v>102</v>
      </c>
      <c r="B74" s="8" t="s">
        <v>23</v>
      </c>
      <c r="C74" s="9">
        <v>42471</v>
      </c>
      <c r="D74">
        <v>352000</v>
      </c>
    </row>
    <row r="75" spans="1:4">
      <c r="A75">
        <v>103</v>
      </c>
      <c r="B75" s="8" t="s">
        <v>23</v>
      </c>
      <c r="C75" s="9">
        <v>42472</v>
      </c>
      <c r="D75">
        <v>614000</v>
      </c>
    </row>
    <row r="76" spans="1:4">
      <c r="A76">
        <v>104</v>
      </c>
      <c r="B76" s="8" t="s">
        <v>23</v>
      </c>
      <c r="C76" s="9">
        <v>42473</v>
      </c>
      <c r="D76">
        <v>620000</v>
      </c>
    </row>
    <row r="77" spans="1:4">
      <c r="A77">
        <v>105</v>
      </c>
      <c r="B77" s="8" t="s">
        <v>23</v>
      </c>
      <c r="C77" s="9">
        <v>42474</v>
      </c>
      <c r="D77">
        <v>827000</v>
      </c>
    </row>
    <row r="78" spans="1:4">
      <c r="A78">
        <v>106</v>
      </c>
      <c r="B78" s="8" t="s">
        <v>23</v>
      </c>
      <c r="C78" s="9">
        <v>42475</v>
      </c>
      <c r="D78">
        <v>685000</v>
      </c>
    </row>
    <row r="79" spans="1:4">
      <c r="A79">
        <v>107</v>
      </c>
      <c r="B79" s="8" t="s">
        <v>23</v>
      </c>
      <c r="C79" s="9">
        <v>42476</v>
      </c>
      <c r="D79">
        <v>774000</v>
      </c>
    </row>
    <row r="80" spans="1:4">
      <c r="A80">
        <v>108</v>
      </c>
      <c r="B80" s="8" t="s">
        <v>23</v>
      </c>
      <c r="C80" s="9">
        <v>42477</v>
      </c>
      <c r="D80">
        <v>390000</v>
      </c>
    </row>
    <row r="81" spans="1:4">
      <c r="A81">
        <v>109</v>
      </c>
      <c r="B81" s="8" t="s">
        <v>23</v>
      </c>
      <c r="C81" s="9">
        <v>42478</v>
      </c>
      <c r="D81">
        <v>928000</v>
      </c>
    </row>
    <row r="82" spans="1:4">
      <c r="A82">
        <v>110</v>
      </c>
      <c r="B82" s="8" t="s">
        <v>23</v>
      </c>
      <c r="C82" s="9">
        <v>42479</v>
      </c>
      <c r="D82">
        <v>268000</v>
      </c>
    </row>
    <row r="83" spans="1:4">
      <c r="A83">
        <v>111</v>
      </c>
      <c r="B83" s="8" t="s">
        <v>23</v>
      </c>
      <c r="C83" s="9">
        <v>42480</v>
      </c>
      <c r="D83">
        <v>580000</v>
      </c>
    </row>
    <row r="84" spans="1:4">
      <c r="A84">
        <v>112</v>
      </c>
      <c r="B84" s="8" t="s">
        <v>23</v>
      </c>
      <c r="C84" s="9">
        <v>42481</v>
      </c>
      <c r="D84">
        <v>962000</v>
      </c>
    </row>
    <row r="85" spans="1:4">
      <c r="A85">
        <v>113</v>
      </c>
      <c r="B85" s="8" t="s">
        <v>23</v>
      </c>
      <c r="C85" s="9">
        <v>42482</v>
      </c>
      <c r="D85">
        <v>569000</v>
      </c>
    </row>
    <row r="86" spans="1:4">
      <c r="A86">
        <v>114</v>
      </c>
      <c r="B86" s="8" t="s">
        <v>23</v>
      </c>
      <c r="C86" s="9">
        <v>42483</v>
      </c>
      <c r="D86">
        <v>881000</v>
      </c>
    </row>
    <row r="87" spans="1:4">
      <c r="A87">
        <v>115</v>
      </c>
      <c r="B87" s="8" t="s">
        <v>23</v>
      </c>
      <c r="C87" s="9">
        <v>42484</v>
      </c>
      <c r="D87">
        <v>690000</v>
      </c>
    </row>
    <row r="88" spans="1:4">
      <c r="A88">
        <v>116</v>
      </c>
      <c r="B88" s="8" t="s">
        <v>23</v>
      </c>
      <c r="C88" s="9">
        <v>42485</v>
      </c>
      <c r="D88">
        <v>859000</v>
      </c>
    </row>
    <row r="89" spans="1:4">
      <c r="A89">
        <v>117</v>
      </c>
      <c r="B89" s="8" t="s">
        <v>23</v>
      </c>
      <c r="C89" s="9">
        <v>42486</v>
      </c>
      <c r="D89">
        <v>970000</v>
      </c>
    </row>
    <row r="90" spans="1:4">
      <c r="A90">
        <v>118</v>
      </c>
      <c r="B90" s="8" t="s">
        <v>23</v>
      </c>
      <c r="C90" s="9">
        <v>42487</v>
      </c>
      <c r="D90">
        <v>163000</v>
      </c>
    </row>
    <row r="91" spans="1:4">
      <c r="A91">
        <v>119</v>
      </c>
      <c r="B91" s="8" t="s">
        <v>23</v>
      </c>
      <c r="C91" s="9">
        <v>42488</v>
      </c>
      <c r="D91">
        <v>88000</v>
      </c>
    </row>
    <row r="92" spans="1:4">
      <c r="A92">
        <v>120</v>
      </c>
      <c r="B92" s="8" t="s">
        <v>45</v>
      </c>
      <c r="C92" s="9">
        <v>42489</v>
      </c>
      <c r="D92">
        <v>784000</v>
      </c>
    </row>
    <row r="93" spans="1:4">
      <c r="A93">
        <v>121</v>
      </c>
      <c r="B93" s="8" t="s">
        <v>45</v>
      </c>
      <c r="C93" s="9">
        <v>42490</v>
      </c>
      <c r="D93">
        <v>335000</v>
      </c>
    </row>
    <row r="94" spans="1:4">
      <c r="A94">
        <v>122</v>
      </c>
      <c r="B94" s="8" t="s">
        <v>45</v>
      </c>
      <c r="C94" s="9">
        <v>42491</v>
      </c>
      <c r="D94">
        <v>612000</v>
      </c>
    </row>
    <row r="95" spans="1:4">
      <c r="A95">
        <v>123</v>
      </c>
      <c r="B95" s="8" t="s">
        <v>45</v>
      </c>
      <c r="C95" s="9">
        <v>42492</v>
      </c>
      <c r="D95">
        <v>559000</v>
      </c>
    </row>
    <row r="96" spans="1:4">
      <c r="A96">
        <v>124</v>
      </c>
      <c r="B96" s="8" t="s">
        <v>45</v>
      </c>
      <c r="C96" s="9">
        <v>42493</v>
      </c>
      <c r="D96">
        <v>382000</v>
      </c>
    </row>
    <row r="97" spans="1:4">
      <c r="A97">
        <v>125</v>
      </c>
      <c r="B97" s="8" t="s">
        <v>45</v>
      </c>
      <c r="C97" s="9">
        <v>42494</v>
      </c>
      <c r="D97">
        <v>442000</v>
      </c>
    </row>
    <row r="98" spans="1:4">
      <c r="A98">
        <v>126</v>
      </c>
      <c r="B98" s="8" t="s">
        <v>45</v>
      </c>
      <c r="C98" s="9">
        <v>42495</v>
      </c>
      <c r="D98">
        <v>135000</v>
      </c>
    </row>
    <row r="99" spans="1:4">
      <c r="A99">
        <v>127</v>
      </c>
      <c r="B99" s="8" t="s">
        <v>45</v>
      </c>
      <c r="C99" s="9">
        <v>42496</v>
      </c>
      <c r="D99">
        <v>439000</v>
      </c>
    </row>
    <row r="100" spans="1:4">
      <c r="A100">
        <v>128</v>
      </c>
      <c r="B100" s="8" t="s">
        <v>45</v>
      </c>
      <c r="C100" s="9">
        <v>42497</v>
      </c>
      <c r="D100">
        <v>347000</v>
      </c>
    </row>
    <row r="101" spans="1:4">
      <c r="A101">
        <v>129</v>
      </c>
      <c r="B101" s="8" t="s">
        <v>45</v>
      </c>
      <c r="C101" s="9">
        <v>42498</v>
      </c>
      <c r="D101">
        <v>170000</v>
      </c>
    </row>
    <row r="102" spans="1:4">
      <c r="A102">
        <v>130</v>
      </c>
      <c r="B102" s="8" t="s">
        <v>45</v>
      </c>
      <c r="C102" s="9">
        <v>42499</v>
      </c>
      <c r="D102">
        <v>355000</v>
      </c>
    </row>
    <row r="103" spans="1:4">
      <c r="A103">
        <v>131</v>
      </c>
      <c r="B103" s="8" t="s">
        <v>45</v>
      </c>
      <c r="C103" s="9">
        <v>42500</v>
      </c>
      <c r="D103">
        <v>826000</v>
      </c>
    </row>
    <row r="104" spans="1:4">
      <c r="A104">
        <v>132</v>
      </c>
      <c r="B104" s="8" t="s">
        <v>45</v>
      </c>
      <c r="C104" s="9">
        <v>42501</v>
      </c>
      <c r="D104">
        <v>361000</v>
      </c>
    </row>
    <row r="105" spans="1:4">
      <c r="A105">
        <v>133</v>
      </c>
      <c r="B105" s="8" t="s">
        <v>45</v>
      </c>
      <c r="C105" s="9">
        <v>42502</v>
      </c>
      <c r="D105">
        <v>956000</v>
      </c>
    </row>
    <row r="106" spans="1:4">
      <c r="A106">
        <v>134</v>
      </c>
      <c r="B106" s="8" t="s">
        <v>45</v>
      </c>
      <c r="C106" s="9">
        <v>42503</v>
      </c>
      <c r="D106">
        <v>352000</v>
      </c>
    </row>
    <row r="107" spans="1:4">
      <c r="A107">
        <v>135</v>
      </c>
      <c r="B107" s="8" t="s">
        <v>45</v>
      </c>
      <c r="C107" s="9">
        <v>42504</v>
      </c>
      <c r="D107">
        <v>987000</v>
      </c>
    </row>
    <row r="108" spans="1:4">
      <c r="A108">
        <v>136</v>
      </c>
      <c r="B108" s="8" t="s">
        <v>45</v>
      </c>
      <c r="C108" s="9">
        <v>42505</v>
      </c>
      <c r="D108">
        <v>684000</v>
      </c>
    </row>
    <row r="109" spans="1:4">
      <c r="A109">
        <v>137</v>
      </c>
      <c r="B109" s="8" t="s">
        <v>45</v>
      </c>
      <c r="C109" s="9">
        <v>42506</v>
      </c>
      <c r="D109">
        <v>66000</v>
      </c>
    </row>
    <row r="110" spans="1:4">
      <c r="A110">
        <v>138</v>
      </c>
      <c r="B110" s="8" t="s">
        <v>45</v>
      </c>
      <c r="C110" s="9">
        <v>42507</v>
      </c>
      <c r="D110">
        <v>917000</v>
      </c>
    </row>
    <row r="111" spans="1:4">
      <c r="A111">
        <v>139</v>
      </c>
      <c r="B111" s="8" t="s">
        <v>45</v>
      </c>
      <c r="C111" s="9">
        <v>42508</v>
      </c>
      <c r="D111">
        <v>429000</v>
      </c>
    </row>
    <row r="112" spans="1:4">
      <c r="A112">
        <v>140</v>
      </c>
      <c r="B112" s="8" t="s">
        <v>45</v>
      </c>
      <c r="C112" s="9">
        <v>42509</v>
      </c>
      <c r="D112">
        <v>594000</v>
      </c>
    </row>
    <row r="113" spans="1:4">
      <c r="A113">
        <v>141</v>
      </c>
      <c r="B113" s="8" t="s">
        <v>45</v>
      </c>
      <c r="C113" s="9">
        <v>42510</v>
      </c>
      <c r="D113">
        <v>780000</v>
      </c>
    </row>
    <row r="114" spans="1:4">
      <c r="A114">
        <v>142</v>
      </c>
      <c r="B114" s="8" t="s">
        <v>45</v>
      </c>
      <c r="C114" s="9">
        <v>42511</v>
      </c>
      <c r="D114">
        <v>167000</v>
      </c>
    </row>
    <row r="115" spans="1:4">
      <c r="A115">
        <v>143</v>
      </c>
      <c r="B115" s="8" t="s">
        <v>45</v>
      </c>
      <c r="C115" s="9">
        <v>42512</v>
      </c>
      <c r="D115">
        <v>895000</v>
      </c>
    </row>
    <row r="116" spans="1:4">
      <c r="A116">
        <v>144</v>
      </c>
      <c r="B116" s="8" t="s">
        <v>45</v>
      </c>
      <c r="C116" s="9">
        <v>42513</v>
      </c>
      <c r="D116">
        <v>153000</v>
      </c>
    </row>
    <row r="117" spans="1:4">
      <c r="A117">
        <v>145</v>
      </c>
      <c r="B117" s="8" t="s">
        <v>45</v>
      </c>
      <c r="C117" s="9">
        <v>42514</v>
      </c>
      <c r="D117">
        <v>663000</v>
      </c>
    </row>
    <row r="118" spans="1:4">
      <c r="A118">
        <v>146</v>
      </c>
      <c r="B118" s="8" t="s">
        <v>45</v>
      </c>
      <c r="C118" s="9">
        <v>42515</v>
      </c>
      <c r="D118">
        <v>622000</v>
      </c>
    </row>
    <row r="119" spans="1:4">
      <c r="A119">
        <v>147</v>
      </c>
      <c r="B119" s="8" t="s">
        <v>45</v>
      </c>
      <c r="C119" s="9">
        <v>42516</v>
      </c>
      <c r="D119">
        <v>651000</v>
      </c>
    </row>
    <row r="120" spans="1:4">
      <c r="A120">
        <v>148</v>
      </c>
      <c r="B120" s="8" t="s">
        <v>45</v>
      </c>
      <c r="C120" s="9">
        <v>42517</v>
      </c>
      <c r="D120">
        <v>12000</v>
      </c>
    </row>
    <row r="121" spans="1:4">
      <c r="A121">
        <v>149</v>
      </c>
      <c r="B121" s="8" t="s">
        <v>45</v>
      </c>
      <c r="C121" s="9">
        <v>42518</v>
      </c>
      <c r="D121">
        <v>60000</v>
      </c>
    </row>
    <row r="122" spans="1:4">
      <c r="A122">
        <v>150</v>
      </c>
      <c r="B122" s="8" t="s">
        <v>56</v>
      </c>
      <c r="C122" s="9">
        <v>42519</v>
      </c>
      <c r="D122">
        <v>83000</v>
      </c>
    </row>
    <row r="123" spans="1:4">
      <c r="A123">
        <v>151</v>
      </c>
      <c r="B123" s="8" t="s">
        <v>56</v>
      </c>
      <c r="C123" s="9">
        <v>42520</v>
      </c>
      <c r="D123">
        <v>488000</v>
      </c>
    </row>
    <row r="124" spans="1:4">
      <c r="A124">
        <v>152</v>
      </c>
      <c r="B124" s="8" t="s">
        <v>56</v>
      </c>
      <c r="C124" s="9">
        <v>42521</v>
      </c>
      <c r="D124">
        <v>233000</v>
      </c>
    </row>
    <row r="125" spans="1:4">
      <c r="A125">
        <v>153</v>
      </c>
      <c r="B125" s="8" t="s">
        <v>56</v>
      </c>
      <c r="C125" s="9">
        <v>42522</v>
      </c>
      <c r="D125">
        <v>105000</v>
      </c>
    </row>
    <row r="126" spans="1:4">
      <c r="A126">
        <v>154</v>
      </c>
      <c r="B126" s="8" t="s">
        <v>56</v>
      </c>
      <c r="C126" s="9">
        <v>42523</v>
      </c>
      <c r="D126">
        <v>383000</v>
      </c>
    </row>
    <row r="127" spans="1:4">
      <c r="A127">
        <v>155</v>
      </c>
      <c r="B127" s="8" t="s">
        <v>56</v>
      </c>
      <c r="C127" s="9">
        <v>42524</v>
      </c>
      <c r="D127">
        <v>607000</v>
      </c>
    </row>
    <row r="128" spans="1:4">
      <c r="A128">
        <v>156</v>
      </c>
      <c r="B128" s="8" t="s">
        <v>56</v>
      </c>
      <c r="C128" s="9">
        <v>42525</v>
      </c>
      <c r="D128">
        <v>796000</v>
      </c>
    </row>
    <row r="129" spans="1:4">
      <c r="A129">
        <v>157</v>
      </c>
      <c r="B129" s="8" t="s">
        <v>56</v>
      </c>
      <c r="C129" s="9">
        <v>42526</v>
      </c>
      <c r="D129">
        <v>713000</v>
      </c>
    </row>
    <row r="130" spans="1:4">
      <c r="A130">
        <v>158</v>
      </c>
      <c r="B130" s="8" t="s">
        <v>56</v>
      </c>
      <c r="C130" s="9">
        <v>42527</v>
      </c>
      <c r="D130">
        <v>723000</v>
      </c>
    </row>
    <row r="131" spans="1:4">
      <c r="A131">
        <v>159</v>
      </c>
      <c r="B131" s="8" t="s">
        <v>56</v>
      </c>
      <c r="C131" s="9">
        <v>42528</v>
      </c>
      <c r="D131">
        <v>877000</v>
      </c>
    </row>
    <row r="132" spans="1:4">
      <c r="A132">
        <v>160</v>
      </c>
      <c r="B132" s="8" t="s">
        <v>56</v>
      </c>
      <c r="C132" s="9">
        <v>42529</v>
      </c>
      <c r="D132">
        <v>949000</v>
      </c>
    </row>
    <row r="133" spans="1:4">
      <c r="A133">
        <v>161</v>
      </c>
      <c r="B133" s="8" t="s">
        <v>56</v>
      </c>
      <c r="C133" s="9">
        <v>42530</v>
      </c>
      <c r="D133">
        <v>976000</v>
      </c>
    </row>
    <row r="134" spans="1:4">
      <c r="A134">
        <v>162</v>
      </c>
      <c r="B134" s="8" t="s">
        <v>56</v>
      </c>
      <c r="C134" s="9">
        <v>42531</v>
      </c>
      <c r="D134">
        <v>453000</v>
      </c>
    </row>
    <row r="135" spans="1:4">
      <c r="A135">
        <v>163</v>
      </c>
      <c r="B135" s="8" t="s">
        <v>56</v>
      </c>
      <c r="C135" s="9">
        <v>42532</v>
      </c>
      <c r="D135">
        <v>482000</v>
      </c>
    </row>
    <row r="136" spans="1:4">
      <c r="A136">
        <v>164</v>
      </c>
      <c r="B136" s="8" t="s">
        <v>56</v>
      </c>
      <c r="C136" s="9">
        <v>42533</v>
      </c>
      <c r="D136">
        <v>413000</v>
      </c>
    </row>
    <row r="137" spans="1:4">
      <c r="A137">
        <v>165</v>
      </c>
      <c r="B137" s="8" t="s">
        <v>56</v>
      </c>
      <c r="C137" s="9">
        <v>42534</v>
      </c>
      <c r="D137">
        <v>73000</v>
      </c>
    </row>
    <row r="138" spans="1:4">
      <c r="A138">
        <v>166</v>
      </c>
      <c r="B138" s="8" t="s">
        <v>56</v>
      </c>
      <c r="C138" s="9">
        <v>42535</v>
      </c>
      <c r="D138">
        <v>548000</v>
      </c>
    </row>
    <row r="139" spans="1:4">
      <c r="A139">
        <v>167</v>
      </c>
      <c r="B139" s="8" t="s">
        <v>56</v>
      </c>
      <c r="C139" s="9">
        <v>42536</v>
      </c>
      <c r="D139">
        <v>47000</v>
      </c>
    </row>
    <row r="140" spans="1:4">
      <c r="A140">
        <v>168</v>
      </c>
      <c r="B140" s="8" t="s">
        <v>56</v>
      </c>
      <c r="C140" s="9">
        <v>42537</v>
      </c>
      <c r="D140">
        <v>405000</v>
      </c>
    </row>
    <row r="141" spans="1:4">
      <c r="A141">
        <v>169</v>
      </c>
      <c r="B141" s="8" t="s">
        <v>56</v>
      </c>
      <c r="C141" s="9">
        <v>42538</v>
      </c>
      <c r="D141">
        <v>793000</v>
      </c>
    </row>
    <row r="142" spans="1:4">
      <c r="A142">
        <v>170</v>
      </c>
      <c r="B142" s="8" t="s">
        <v>56</v>
      </c>
      <c r="C142" s="9">
        <v>42539</v>
      </c>
      <c r="D142">
        <v>614000</v>
      </c>
    </row>
    <row r="143" spans="1:4">
      <c r="A143">
        <v>171</v>
      </c>
      <c r="B143" s="8" t="s">
        <v>56</v>
      </c>
      <c r="C143" s="9">
        <v>42540</v>
      </c>
      <c r="D143">
        <v>799000</v>
      </c>
    </row>
    <row r="144" spans="1:4">
      <c r="A144">
        <v>172</v>
      </c>
      <c r="B144" s="8" t="s">
        <v>56</v>
      </c>
      <c r="C144" s="9">
        <v>42541</v>
      </c>
      <c r="D144">
        <v>689000</v>
      </c>
    </row>
    <row r="145" spans="1:4">
      <c r="A145">
        <v>173</v>
      </c>
      <c r="B145" s="8" t="s">
        <v>56</v>
      </c>
      <c r="C145" s="9">
        <v>42542</v>
      </c>
      <c r="D145">
        <v>473000</v>
      </c>
    </row>
    <row r="146" spans="1:4">
      <c r="A146">
        <v>174</v>
      </c>
      <c r="B146" s="8" t="s">
        <v>56</v>
      </c>
      <c r="C146" s="9">
        <v>42543</v>
      </c>
      <c r="D146">
        <v>643000</v>
      </c>
    </row>
    <row r="147" spans="1:4">
      <c r="A147">
        <v>175</v>
      </c>
      <c r="B147" s="8" t="s">
        <v>56</v>
      </c>
      <c r="C147" s="9">
        <v>42544</v>
      </c>
      <c r="D147">
        <v>486000</v>
      </c>
    </row>
    <row r="148" spans="1:4">
      <c r="A148">
        <v>176</v>
      </c>
      <c r="B148" s="8" t="s">
        <v>56</v>
      </c>
      <c r="C148" s="9">
        <v>42545</v>
      </c>
      <c r="D148">
        <v>956000</v>
      </c>
    </row>
    <row r="149" spans="1:4">
      <c r="A149">
        <v>177</v>
      </c>
      <c r="B149" s="8" t="s">
        <v>56</v>
      </c>
      <c r="C149" s="9">
        <v>42546</v>
      </c>
      <c r="D149">
        <v>377000</v>
      </c>
    </row>
    <row r="150" spans="1:4">
      <c r="A150">
        <v>178</v>
      </c>
      <c r="B150" s="8" t="s">
        <v>56</v>
      </c>
      <c r="C150" s="9">
        <v>42547</v>
      </c>
      <c r="D150">
        <v>723000</v>
      </c>
    </row>
    <row r="151" spans="1:4">
      <c r="A151">
        <v>179</v>
      </c>
      <c r="B151" s="8" t="s">
        <v>56</v>
      </c>
      <c r="C151" s="9">
        <v>42548</v>
      </c>
      <c r="D151">
        <v>905000</v>
      </c>
    </row>
    <row r="152" spans="1:4">
      <c r="A152">
        <v>180</v>
      </c>
      <c r="B152" s="8" t="s">
        <v>19</v>
      </c>
      <c r="C152" s="9">
        <v>42549</v>
      </c>
      <c r="D152">
        <v>411000</v>
      </c>
    </row>
    <row r="153" spans="1:4">
      <c r="A153">
        <v>181</v>
      </c>
      <c r="B153" s="8" t="s">
        <v>19</v>
      </c>
      <c r="C153" s="9">
        <v>42550</v>
      </c>
      <c r="D153">
        <v>965000</v>
      </c>
    </row>
    <row r="154" spans="1:4">
      <c r="A154">
        <v>182</v>
      </c>
      <c r="B154" s="8" t="s">
        <v>19</v>
      </c>
      <c r="C154" s="9">
        <v>42551</v>
      </c>
      <c r="D154">
        <v>70000</v>
      </c>
    </row>
    <row r="155" spans="1:4">
      <c r="A155">
        <v>183</v>
      </c>
      <c r="B155" s="8" t="s">
        <v>19</v>
      </c>
      <c r="C155" s="9">
        <v>42552</v>
      </c>
      <c r="D155">
        <v>54000</v>
      </c>
    </row>
    <row r="156" spans="1:4">
      <c r="A156">
        <v>184</v>
      </c>
      <c r="B156" s="8" t="s">
        <v>19</v>
      </c>
      <c r="C156" s="9">
        <v>42553</v>
      </c>
      <c r="D156">
        <v>843000</v>
      </c>
    </row>
    <row r="157" spans="1:4">
      <c r="A157">
        <v>185</v>
      </c>
      <c r="B157" s="8" t="s">
        <v>19</v>
      </c>
      <c r="C157" s="9">
        <v>42554</v>
      </c>
      <c r="D157">
        <v>534000</v>
      </c>
    </row>
    <row r="158" spans="1:4">
      <c r="A158">
        <v>186</v>
      </c>
      <c r="B158" s="8" t="s">
        <v>19</v>
      </c>
      <c r="C158" s="9">
        <v>42555</v>
      </c>
      <c r="D158">
        <v>722000</v>
      </c>
    </row>
    <row r="159" spans="1:4">
      <c r="A159">
        <v>187</v>
      </c>
      <c r="B159" s="8" t="s">
        <v>19</v>
      </c>
      <c r="C159" s="9">
        <v>42556</v>
      </c>
      <c r="D159">
        <v>647000</v>
      </c>
    </row>
    <row r="160" spans="1:4">
      <c r="A160">
        <v>188</v>
      </c>
      <c r="B160" s="8" t="s">
        <v>19</v>
      </c>
      <c r="C160" s="9">
        <v>42557</v>
      </c>
      <c r="D160">
        <v>192000</v>
      </c>
    </row>
    <row r="161" spans="1:4">
      <c r="A161">
        <v>189</v>
      </c>
      <c r="B161" s="8" t="s">
        <v>19</v>
      </c>
      <c r="C161" s="9">
        <v>42558</v>
      </c>
      <c r="D161">
        <v>834000</v>
      </c>
    </row>
    <row r="162" spans="1:4">
      <c r="A162">
        <v>190</v>
      </c>
      <c r="B162" s="8" t="s">
        <v>19</v>
      </c>
      <c r="C162" s="9">
        <v>42559</v>
      </c>
      <c r="D162">
        <v>450000</v>
      </c>
    </row>
    <row r="163" spans="1:4">
      <c r="A163">
        <v>191</v>
      </c>
      <c r="B163" s="8" t="s">
        <v>19</v>
      </c>
      <c r="C163" s="9">
        <v>42560</v>
      </c>
      <c r="D163">
        <v>149000</v>
      </c>
    </row>
    <row r="164" spans="1:4">
      <c r="A164">
        <v>192</v>
      </c>
      <c r="B164" s="8" t="s">
        <v>19</v>
      </c>
      <c r="C164" s="9">
        <v>42561</v>
      </c>
      <c r="D164">
        <v>446000</v>
      </c>
    </row>
    <row r="165" spans="1:4">
      <c r="A165">
        <v>193</v>
      </c>
      <c r="B165" s="8" t="s">
        <v>19</v>
      </c>
      <c r="C165" s="9">
        <v>42562</v>
      </c>
      <c r="D165">
        <v>389000</v>
      </c>
    </row>
    <row r="166" spans="1:4">
      <c r="A166">
        <v>194</v>
      </c>
      <c r="B166" s="8" t="s">
        <v>19</v>
      </c>
      <c r="C166" s="9">
        <v>42563</v>
      </c>
      <c r="D166">
        <v>942000</v>
      </c>
    </row>
    <row r="167" spans="1:4">
      <c r="A167">
        <v>195</v>
      </c>
      <c r="B167" s="8" t="s">
        <v>19</v>
      </c>
      <c r="C167" s="9">
        <v>42564</v>
      </c>
      <c r="D167">
        <v>95000</v>
      </c>
    </row>
    <row r="168" spans="1:4">
      <c r="A168">
        <v>196</v>
      </c>
      <c r="B168" s="8" t="s">
        <v>19</v>
      </c>
      <c r="C168" s="9">
        <v>42565</v>
      </c>
      <c r="D168">
        <v>20000</v>
      </c>
    </row>
    <row r="169" spans="1:4">
      <c r="A169">
        <v>197</v>
      </c>
      <c r="B169" s="8" t="s">
        <v>19</v>
      </c>
      <c r="C169" s="9">
        <v>42566</v>
      </c>
      <c r="D169">
        <v>626000</v>
      </c>
    </row>
    <row r="170" spans="1:4">
      <c r="A170">
        <v>198</v>
      </c>
      <c r="B170" s="8" t="s">
        <v>19</v>
      </c>
      <c r="C170" s="9">
        <v>42567</v>
      </c>
      <c r="D170">
        <v>188000</v>
      </c>
    </row>
    <row r="171" spans="1:4">
      <c r="A171">
        <v>199</v>
      </c>
      <c r="B171" s="8" t="s">
        <v>19</v>
      </c>
      <c r="C171" s="9">
        <v>42568</v>
      </c>
      <c r="D171">
        <v>887000</v>
      </c>
    </row>
    <row r="172" spans="1:4">
      <c r="A172">
        <v>200</v>
      </c>
      <c r="B172" s="8" t="s">
        <v>19</v>
      </c>
      <c r="C172" s="9">
        <v>42569</v>
      </c>
      <c r="D172">
        <v>997000</v>
      </c>
    </row>
    <row r="173" spans="1:4">
      <c r="A173">
        <v>201</v>
      </c>
      <c r="B173" s="8" t="s">
        <v>19</v>
      </c>
      <c r="C173" s="9">
        <v>42570</v>
      </c>
      <c r="D173">
        <v>224000</v>
      </c>
    </row>
    <row r="174" spans="1:4">
      <c r="A174">
        <v>202</v>
      </c>
      <c r="B174" s="8" t="s">
        <v>19</v>
      </c>
      <c r="C174" s="9">
        <v>42571</v>
      </c>
      <c r="D174">
        <v>507000</v>
      </c>
    </row>
    <row r="175" spans="1:4">
      <c r="A175">
        <v>203</v>
      </c>
      <c r="B175" s="8" t="s">
        <v>19</v>
      </c>
      <c r="C175" s="9">
        <v>42572</v>
      </c>
      <c r="D175">
        <v>886000</v>
      </c>
    </row>
    <row r="176" spans="1:4">
      <c r="A176">
        <v>204</v>
      </c>
      <c r="B176" s="8" t="s">
        <v>19</v>
      </c>
      <c r="C176" s="9">
        <v>42573</v>
      </c>
      <c r="D176">
        <v>939000</v>
      </c>
    </row>
    <row r="177" spans="1:4">
      <c r="A177">
        <v>205</v>
      </c>
      <c r="B177" s="8" t="s">
        <v>19</v>
      </c>
      <c r="C177" s="9">
        <v>42574</v>
      </c>
      <c r="D177">
        <v>682000</v>
      </c>
    </row>
    <row r="178" spans="1:4">
      <c r="A178">
        <v>206</v>
      </c>
      <c r="B178" s="8" t="s">
        <v>19</v>
      </c>
      <c r="C178" s="9">
        <v>42575</v>
      </c>
      <c r="D178">
        <v>914000</v>
      </c>
    </row>
    <row r="179" spans="1:4">
      <c r="A179">
        <v>207</v>
      </c>
      <c r="B179" s="8" t="s">
        <v>19</v>
      </c>
      <c r="C179" s="9">
        <v>42576</v>
      </c>
      <c r="D179">
        <v>278000</v>
      </c>
    </row>
    <row r="180" spans="1:4">
      <c r="A180">
        <v>208</v>
      </c>
      <c r="B180" s="8" t="s">
        <v>19</v>
      </c>
      <c r="C180" s="9">
        <v>42577</v>
      </c>
      <c r="D180">
        <v>777000</v>
      </c>
    </row>
    <row r="181" spans="1:4">
      <c r="A181">
        <v>209</v>
      </c>
      <c r="B181" s="8" t="s">
        <v>19</v>
      </c>
      <c r="C181" s="9">
        <v>42578</v>
      </c>
      <c r="D181">
        <v>211000</v>
      </c>
    </row>
    <row r="182" spans="1:4">
      <c r="A182">
        <v>210</v>
      </c>
      <c r="B182" s="8" t="s">
        <v>27</v>
      </c>
      <c r="C182" s="9">
        <v>42579</v>
      </c>
      <c r="D182">
        <v>83000</v>
      </c>
    </row>
    <row r="183" spans="1:4">
      <c r="A183">
        <v>211</v>
      </c>
      <c r="B183" s="8" t="s">
        <v>27</v>
      </c>
      <c r="C183" s="9">
        <v>42580</v>
      </c>
      <c r="D183">
        <v>921000</v>
      </c>
    </row>
    <row r="184" spans="1:4">
      <c r="A184">
        <v>212</v>
      </c>
      <c r="B184" s="8" t="s">
        <v>27</v>
      </c>
      <c r="C184" s="9">
        <v>42581</v>
      </c>
      <c r="D184">
        <v>4000</v>
      </c>
    </row>
    <row r="185" spans="1:4">
      <c r="A185">
        <v>213</v>
      </c>
      <c r="B185" s="8" t="s">
        <v>27</v>
      </c>
      <c r="C185" s="9">
        <v>42582</v>
      </c>
      <c r="D185">
        <v>900000</v>
      </c>
    </row>
    <row r="186" spans="1:4">
      <c r="A186">
        <v>214</v>
      </c>
      <c r="B186" s="8" t="s">
        <v>27</v>
      </c>
      <c r="C186" s="9">
        <v>42583</v>
      </c>
      <c r="D186">
        <v>425000</v>
      </c>
    </row>
    <row r="187" spans="1:4">
      <c r="A187">
        <v>215</v>
      </c>
      <c r="B187" s="8" t="s">
        <v>27</v>
      </c>
      <c r="C187" s="9">
        <v>42584</v>
      </c>
      <c r="D187">
        <v>972000</v>
      </c>
    </row>
    <row r="188" spans="1:4">
      <c r="A188">
        <v>216</v>
      </c>
      <c r="B188" s="8" t="s">
        <v>27</v>
      </c>
      <c r="C188" s="9">
        <v>42585</v>
      </c>
      <c r="D188">
        <v>56000</v>
      </c>
    </row>
    <row r="189" spans="1:4">
      <c r="A189">
        <v>217</v>
      </c>
      <c r="B189" s="8" t="s">
        <v>27</v>
      </c>
      <c r="C189" s="9">
        <v>42586</v>
      </c>
      <c r="D189">
        <v>634000</v>
      </c>
    </row>
    <row r="190" spans="1:4">
      <c r="A190">
        <v>218</v>
      </c>
      <c r="B190" s="8" t="s">
        <v>27</v>
      </c>
      <c r="C190" s="9">
        <v>42587</v>
      </c>
      <c r="D190">
        <v>785000</v>
      </c>
    </row>
    <row r="191" spans="1:4">
      <c r="A191">
        <v>219</v>
      </c>
      <c r="B191" s="8" t="s">
        <v>27</v>
      </c>
      <c r="C191" s="9">
        <v>42588</v>
      </c>
      <c r="D191">
        <v>906000</v>
      </c>
    </row>
    <row r="192" spans="1:4">
      <c r="A192">
        <v>220</v>
      </c>
      <c r="B192" s="8" t="s">
        <v>27</v>
      </c>
      <c r="C192" s="9">
        <v>42589</v>
      </c>
      <c r="D192">
        <v>43000</v>
      </c>
    </row>
    <row r="193" spans="1:4">
      <c r="A193">
        <v>221</v>
      </c>
      <c r="B193" s="8" t="s">
        <v>27</v>
      </c>
      <c r="C193" s="9">
        <v>42590</v>
      </c>
      <c r="D193">
        <v>475000</v>
      </c>
    </row>
    <row r="194" spans="1:4">
      <c r="A194">
        <v>222</v>
      </c>
      <c r="B194" s="8" t="s">
        <v>27</v>
      </c>
      <c r="C194" s="9">
        <v>42591</v>
      </c>
      <c r="D194">
        <v>821000</v>
      </c>
    </row>
    <row r="195" spans="1:4">
      <c r="A195">
        <v>223</v>
      </c>
      <c r="B195" s="8" t="s">
        <v>27</v>
      </c>
      <c r="C195" s="9">
        <v>42592</v>
      </c>
      <c r="D195">
        <v>888000</v>
      </c>
    </row>
    <row r="196" spans="1:4">
      <c r="A196">
        <v>224</v>
      </c>
      <c r="B196" s="8" t="s">
        <v>27</v>
      </c>
      <c r="C196" s="9">
        <v>42593</v>
      </c>
      <c r="D196">
        <v>398000</v>
      </c>
    </row>
    <row r="197" spans="1:4">
      <c r="A197">
        <v>225</v>
      </c>
      <c r="B197" s="8" t="s">
        <v>27</v>
      </c>
      <c r="C197" s="9">
        <v>42594</v>
      </c>
      <c r="D197">
        <v>599000</v>
      </c>
    </row>
    <row r="198" spans="1:4">
      <c r="A198">
        <v>226</v>
      </c>
      <c r="B198" s="8" t="s">
        <v>27</v>
      </c>
      <c r="C198" s="9">
        <v>42595</v>
      </c>
      <c r="D198">
        <v>552000</v>
      </c>
    </row>
    <row r="199" spans="1:4">
      <c r="A199">
        <v>227</v>
      </c>
      <c r="B199" s="8" t="s">
        <v>27</v>
      </c>
      <c r="C199" s="9">
        <v>42596</v>
      </c>
      <c r="D199">
        <v>145000</v>
      </c>
    </row>
    <row r="200" spans="1:4">
      <c r="A200">
        <v>228</v>
      </c>
      <c r="B200" s="8" t="s">
        <v>27</v>
      </c>
      <c r="C200" s="9">
        <v>42597</v>
      </c>
      <c r="D200">
        <v>261000</v>
      </c>
    </row>
    <row r="201" spans="1:4">
      <c r="A201">
        <v>229</v>
      </c>
      <c r="B201" s="8" t="s">
        <v>27</v>
      </c>
      <c r="C201" s="9">
        <v>42598</v>
      </c>
      <c r="D201">
        <v>554000</v>
      </c>
    </row>
    <row r="202" spans="1:4">
      <c r="A202">
        <v>230</v>
      </c>
      <c r="B202" s="8" t="s">
        <v>27</v>
      </c>
      <c r="C202" s="9">
        <v>42599</v>
      </c>
      <c r="D202">
        <v>34000</v>
      </c>
    </row>
    <row r="203" spans="1:4">
      <c r="A203">
        <v>231</v>
      </c>
      <c r="B203" s="8" t="s">
        <v>27</v>
      </c>
      <c r="C203" s="9">
        <v>42600</v>
      </c>
      <c r="D203">
        <v>928000</v>
      </c>
    </row>
    <row r="204" spans="1:4">
      <c r="A204">
        <v>232</v>
      </c>
      <c r="B204" s="8" t="s">
        <v>27</v>
      </c>
      <c r="C204" s="9">
        <v>42601</v>
      </c>
      <c r="D204">
        <v>873000</v>
      </c>
    </row>
    <row r="205" spans="1:4">
      <c r="A205">
        <v>233</v>
      </c>
      <c r="B205" s="8" t="s">
        <v>27</v>
      </c>
      <c r="C205" s="9">
        <v>42602</v>
      </c>
      <c r="D205">
        <v>363000</v>
      </c>
    </row>
    <row r="206" spans="1:4">
      <c r="A206">
        <v>234</v>
      </c>
      <c r="B206" s="8" t="s">
        <v>27</v>
      </c>
      <c r="C206" s="9">
        <v>42603</v>
      </c>
      <c r="D206">
        <v>192000</v>
      </c>
    </row>
    <row r="207" spans="1:4">
      <c r="A207">
        <v>235</v>
      </c>
      <c r="B207" s="8" t="s">
        <v>27</v>
      </c>
      <c r="C207" s="9">
        <v>42604</v>
      </c>
      <c r="D207">
        <v>328000</v>
      </c>
    </row>
    <row r="208" spans="1:4">
      <c r="A208">
        <v>236</v>
      </c>
      <c r="B208" s="8" t="s">
        <v>27</v>
      </c>
      <c r="C208" s="9">
        <v>42605</v>
      </c>
      <c r="D208">
        <v>113000</v>
      </c>
    </row>
    <row r="209" spans="1:4">
      <c r="A209">
        <v>237</v>
      </c>
      <c r="B209" s="8" t="s">
        <v>27</v>
      </c>
      <c r="C209" s="9">
        <v>42606</v>
      </c>
      <c r="D209">
        <v>835000</v>
      </c>
    </row>
    <row r="210" spans="1:4">
      <c r="A210">
        <v>238</v>
      </c>
      <c r="B210" s="8" t="s">
        <v>27</v>
      </c>
      <c r="C210" s="9">
        <v>42607</v>
      </c>
      <c r="D210">
        <v>948000</v>
      </c>
    </row>
    <row r="211" spans="1:4">
      <c r="A211">
        <v>239</v>
      </c>
      <c r="B211" s="8" t="s">
        <v>27</v>
      </c>
      <c r="C211" s="9">
        <v>42608</v>
      </c>
      <c r="D211">
        <v>53000</v>
      </c>
    </row>
    <row r="212" spans="1:4">
      <c r="A212">
        <v>240</v>
      </c>
      <c r="B212" s="8" t="s">
        <v>38</v>
      </c>
      <c r="C212" s="9">
        <v>42609</v>
      </c>
      <c r="D212">
        <v>827000</v>
      </c>
    </row>
    <row r="213" spans="1:4">
      <c r="A213">
        <v>241</v>
      </c>
      <c r="B213" s="8" t="s">
        <v>38</v>
      </c>
      <c r="C213" s="9">
        <v>42610</v>
      </c>
      <c r="D213">
        <v>586000</v>
      </c>
    </row>
    <row r="214" spans="1:4">
      <c r="A214">
        <v>242</v>
      </c>
      <c r="B214" s="8" t="s">
        <v>38</v>
      </c>
      <c r="C214" s="9">
        <v>42611</v>
      </c>
      <c r="D214">
        <v>779000</v>
      </c>
    </row>
    <row r="215" spans="1:4">
      <c r="A215">
        <v>243</v>
      </c>
      <c r="B215" s="8" t="s">
        <v>38</v>
      </c>
      <c r="C215" s="9">
        <v>42612</v>
      </c>
      <c r="D215">
        <v>677000</v>
      </c>
    </row>
    <row r="216" spans="1:4">
      <c r="A216">
        <v>244</v>
      </c>
      <c r="B216" s="8" t="s">
        <v>38</v>
      </c>
      <c r="C216" s="9">
        <v>42613</v>
      </c>
      <c r="D216">
        <v>369000</v>
      </c>
    </row>
    <row r="217" spans="1:4">
      <c r="A217">
        <v>245</v>
      </c>
      <c r="B217" s="8" t="s">
        <v>38</v>
      </c>
      <c r="C217" s="9">
        <v>42614</v>
      </c>
      <c r="D217">
        <v>214000</v>
      </c>
    </row>
    <row r="218" spans="1:4">
      <c r="A218">
        <v>246</v>
      </c>
      <c r="B218" s="8" t="s">
        <v>38</v>
      </c>
      <c r="C218" s="9">
        <v>42615</v>
      </c>
      <c r="D218">
        <v>458000</v>
      </c>
    </row>
    <row r="219" spans="1:4">
      <c r="A219">
        <v>247</v>
      </c>
      <c r="B219" s="8" t="s">
        <v>38</v>
      </c>
      <c r="C219" s="9">
        <v>42616</v>
      </c>
      <c r="D219">
        <v>660000</v>
      </c>
    </row>
    <row r="220" spans="1:4">
      <c r="A220">
        <v>248</v>
      </c>
      <c r="B220" s="8" t="s">
        <v>38</v>
      </c>
      <c r="C220" s="9">
        <v>42617</v>
      </c>
      <c r="D220">
        <v>928000</v>
      </c>
    </row>
    <row r="221" spans="1:4">
      <c r="A221">
        <v>249</v>
      </c>
      <c r="B221" s="8" t="s">
        <v>38</v>
      </c>
      <c r="C221" s="9">
        <v>42618</v>
      </c>
      <c r="D221">
        <v>796000</v>
      </c>
    </row>
    <row r="222" spans="1:4">
      <c r="A222">
        <v>250</v>
      </c>
      <c r="B222" s="8" t="s">
        <v>38</v>
      </c>
      <c r="C222" s="9">
        <v>42619</v>
      </c>
      <c r="D222">
        <v>318000</v>
      </c>
    </row>
    <row r="223" spans="1:4">
      <c r="A223">
        <v>251</v>
      </c>
      <c r="B223" s="8" t="s">
        <v>38</v>
      </c>
      <c r="C223" s="9">
        <v>42620</v>
      </c>
      <c r="D223">
        <v>510000</v>
      </c>
    </row>
    <row r="224" spans="1:4">
      <c r="A224">
        <v>252</v>
      </c>
      <c r="B224" s="8" t="s">
        <v>38</v>
      </c>
      <c r="C224" s="9">
        <v>42621</v>
      </c>
      <c r="D224">
        <v>717000</v>
      </c>
    </row>
    <row r="225" spans="1:4">
      <c r="A225">
        <v>253</v>
      </c>
      <c r="B225" s="8" t="s">
        <v>38</v>
      </c>
      <c r="C225" s="9">
        <v>42622</v>
      </c>
      <c r="D225">
        <v>669000</v>
      </c>
    </row>
    <row r="226" spans="1:4">
      <c r="A226">
        <v>254</v>
      </c>
      <c r="B226" s="8" t="s">
        <v>38</v>
      </c>
      <c r="C226" s="9">
        <v>42623</v>
      </c>
      <c r="D226">
        <v>767000</v>
      </c>
    </row>
    <row r="227" spans="1:4">
      <c r="A227">
        <v>255</v>
      </c>
      <c r="B227" s="8" t="s">
        <v>38</v>
      </c>
      <c r="C227" s="9">
        <v>42624</v>
      </c>
      <c r="D227">
        <v>583000</v>
      </c>
    </row>
    <row r="228" spans="1:4">
      <c r="A228">
        <v>256</v>
      </c>
      <c r="B228" s="8" t="s">
        <v>38</v>
      </c>
      <c r="C228" s="9">
        <v>42625</v>
      </c>
      <c r="D228">
        <v>284000</v>
      </c>
    </row>
    <row r="229" spans="1:4">
      <c r="A229">
        <v>257</v>
      </c>
      <c r="B229" s="8" t="s">
        <v>38</v>
      </c>
      <c r="C229" s="9">
        <v>42626</v>
      </c>
      <c r="D229">
        <v>555000</v>
      </c>
    </row>
    <row r="230" spans="1:4">
      <c r="A230">
        <v>258</v>
      </c>
      <c r="B230" s="8" t="s">
        <v>38</v>
      </c>
      <c r="C230" s="9">
        <v>42627</v>
      </c>
      <c r="D230">
        <v>463000</v>
      </c>
    </row>
    <row r="231" spans="1:4">
      <c r="A231">
        <v>259</v>
      </c>
      <c r="B231" s="8" t="s">
        <v>38</v>
      </c>
      <c r="C231" s="9">
        <v>42628</v>
      </c>
      <c r="D231">
        <v>851000</v>
      </c>
    </row>
    <row r="232" spans="1:4">
      <c r="A232">
        <v>260</v>
      </c>
      <c r="B232" s="8" t="s">
        <v>38</v>
      </c>
      <c r="C232" s="9">
        <v>42629</v>
      </c>
      <c r="D232">
        <v>483000</v>
      </c>
    </row>
    <row r="233" spans="1:4">
      <c r="A233">
        <v>261</v>
      </c>
      <c r="B233" s="8" t="s">
        <v>38</v>
      </c>
      <c r="C233" s="9">
        <v>42630</v>
      </c>
      <c r="D233">
        <v>896000</v>
      </c>
    </row>
    <row r="234" spans="1:4">
      <c r="A234">
        <v>262</v>
      </c>
      <c r="B234" s="8" t="s">
        <v>38</v>
      </c>
      <c r="C234" s="9">
        <v>42631</v>
      </c>
      <c r="D234">
        <v>472000</v>
      </c>
    </row>
    <row r="235" spans="1:4">
      <c r="A235">
        <v>263</v>
      </c>
      <c r="B235" s="8" t="s">
        <v>38</v>
      </c>
      <c r="C235" s="9">
        <v>42632</v>
      </c>
      <c r="D235">
        <v>722000</v>
      </c>
    </row>
    <row r="236" spans="1:4">
      <c r="A236">
        <v>264</v>
      </c>
      <c r="B236" s="8" t="s">
        <v>38</v>
      </c>
      <c r="C236" s="9">
        <v>42633</v>
      </c>
      <c r="D236">
        <v>406000</v>
      </c>
    </row>
    <row r="237" spans="1:4">
      <c r="A237">
        <v>265</v>
      </c>
      <c r="B237" s="8" t="s">
        <v>38</v>
      </c>
      <c r="C237" s="9">
        <v>42634</v>
      </c>
      <c r="D237">
        <v>27000</v>
      </c>
    </row>
    <row r="238" spans="1:4">
      <c r="A238">
        <v>266</v>
      </c>
      <c r="B238" s="8" t="s">
        <v>38</v>
      </c>
      <c r="C238" s="9">
        <v>42635</v>
      </c>
      <c r="D238">
        <v>178000</v>
      </c>
    </row>
    <row r="239" spans="1:4">
      <c r="A239">
        <v>267</v>
      </c>
      <c r="B239" s="8" t="s">
        <v>38</v>
      </c>
      <c r="C239" s="9">
        <v>42636</v>
      </c>
      <c r="D239">
        <v>461000</v>
      </c>
    </row>
    <row r="240" spans="1:4">
      <c r="A240">
        <v>268</v>
      </c>
      <c r="B240" s="8" t="s">
        <v>38</v>
      </c>
      <c r="C240" s="9">
        <v>42637</v>
      </c>
      <c r="D240">
        <v>201000</v>
      </c>
    </row>
    <row r="241" spans="1:4">
      <c r="A241">
        <v>269</v>
      </c>
      <c r="B241" s="8" t="s">
        <v>38</v>
      </c>
      <c r="C241" s="9">
        <v>42638</v>
      </c>
      <c r="D241">
        <v>126000</v>
      </c>
    </row>
    <row r="242" spans="1:4">
      <c r="A242">
        <v>270</v>
      </c>
      <c r="B242" s="8" t="s">
        <v>51</v>
      </c>
      <c r="C242" s="9">
        <v>42639</v>
      </c>
      <c r="D242">
        <v>377000</v>
      </c>
    </row>
    <row r="243" spans="1:4">
      <c r="A243">
        <v>271</v>
      </c>
      <c r="B243" s="8" t="s">
        <v>51</v>
      </c>
      <c r="C243" s="9">
        <v>42640</v>
      </c>
      <c r="D243">
        <v>657000</v>
      </c>
    </row>
    <row r="244" spans="1:4">
      <c r="A244">
        <v>272</v>
      </c>
      <c r="B244" s="8" t="s">
        <v>51</v>
      </c>
      <c r="C244" s="9">
        <v>42641</v>
      </c>
      <c r="D244">
        <v>236000</v>
      </c>
    </row>
    <row r="245" spans="1:4">
      <c r="A245">
        <v>273</v>
      </c>
      <c r="B245" s="8" t="s">
        <v>51</v>
      </c>
      <c r="C245" s="9">
        <v>42642</v>
      </c>
      <c r="D245">
        <v>252000</v>
      </c>
    </row>
    <row r="246" spans="1:4">
      <c r="A246">
        <v>274</v>
      </c>
      <c r="B246" s="8" t="s">
        <v>51</v>
      </c>
      <c r="C246" s="9">
        <v>42643</v>
      </c>
      <c r="D246">
        <v>657000</v>
      </c>
    </row>
    <row r="247" spans="1:4">
      <c r="A247">
        <v>275</v>
      </c>
      <c r="B247" s="8" t="s">
        <v>51</v>
      </c>
      <c r="C247" s="9">
        <v>42644</v>
      </c>
      <c r="D247">
        <v>540000</v>
      </c>
    </row>
    <row r="248" spans="1:4">
      <c r="A248">
        <v>276</v>
      </c>
      <c r="B248" s="8" t="s">
        <v>51</v>
      </c>
      <c r="C248" s="9">
        <v>42645</v>
      </c>
      <c r="D248">
        <v>168000</v>
      </c>
    </row>
    <row r="249" spans="1:4">
      <c r="A249">
        <v>277</v>
      </c>
      <c r="B249" s="8" t="s">
        <v>51</v>
      </c>
      <c r="C249" s="9">
        <v>42646</v>
      </c>
      <c r="D249">
        <v>833000</v>
      </c>
    </row>
    <row r="250" spans="1:4">
      <c r="A250">
        <v>278</v>
      </c>
      <c r="B250" s="8" t="s">
        <v>51</v>
      </c>
      <c r="C250" s="9">
        <v>42647</v>
      </c>
      <c r="D250">
        <v>625000</v>
      </c>
    </row>
    <row r="251" spans="1:4">
      <c r="A251">
        <v>279</v>
      </c>
      <c r="B251" s="8" t="s">
        <v>51</v>
      </c>
      <c r="C251" s="9">
        <v>42648</v>
      </c>
      <c r="D251">
        <v>501000</v>
      </c>
    </row>
    <row r="252" spans="1:4">
      <c r="A252">
        <v>280</v>
      </c>
      <c r="B252" s="8" t="s">
        <v>51</v>
      </c>
      <c r="C252" s="9">
        <v>42649</v>
      </c>
      <c r="D252">
        <v>140000</v>
      </c>
    </row>
    <row r="253" spans="1:4">
      <c r="A253">
        <v>281</v>
      </c>
      <c r="B253" s="8" t="s">
        <v>51</v>
      </c>
      <c r="C253" s="9">
        <v>42650</v>
      </c>
      <c r="D253">
        <v>531000</v>
      </c>
    </row>
    <row r="254" spans="1:4">
      <c r="A254">
        <v>282</v>
      </c>
      <c r="B254" s="8" t="s">
        <v>51</v>
      </c>
      <c r="C254" s="9">
        <v>42651</v>
      </c>
      <c r="D254">
        <v>878000</v>
      </c>
    </row>
    <row r="255" spans="1:4">
      <c r="A255">
        <v>283</v>
      </c>
      <c r="B255" s="8" t="s">
        <v>51</v>
      </c>
      <c r="C255" s="9">
        <v>42652</v>
      </c>
      <c r="D255">
        <v>548000</v>
      </c>
    </row>
    <row r="256" spans="1:4">
      <c r="A256">
        <v>284</v>
      </c>
      <c r="B256" s="8" t="s">
        <v>51</v>
      </c>
      <c r="C256" s="9">
        <v>42653</v>
      </c>
      <c r="D256">
        <v>777000</v>
      </c>
    </row>
    <row r="257" spans="1:4">
      <c r="A257">
        <v>285</v>
      </c>
      <c r="B257" s="8" t="s">
        <v>51</v>
      </c>
      <c r="C257" s="9">
        <v>42654</v>
      </c>
      <c r="D257">
        <v>77000</v>
      </c>
    </row>
    <row r="258" spans="1:4">
      <c r="A258">
        <v>286</v>
      </c>
      <c r="B258" s="8" t="s">
        <v>51</v>
      </c>
      <c r="C258" s="9">
        <v>42655</v>
      </c>
      <c r="D258">
        <v>844000</v>
      </c>
    </row>
    <row r="259" spans="1:4">
      <c r="A259">
        <v>287</v>
      </c>
      <c r="B259" s="8" t="s">
        <v>51</v>
      </c>
      <c r="C259" s="9">
        <v>42656</v>
      </c>
      <c r="D259">
        <v>700000</v>
      </c>
    </row>
    <row r="260" spans="1:4">
      <c r="A260">
        <v>288</v>
      </c>
      <c r="B260" s="8" t="s">
        <v>51</v>
      </c>
      <c r="C260" s="9">
        <v>42657</v>
      </c>
      <c r="D260">
        <v>475000</v>
      </c>
    </row>
    <row r="261" spans="1:4">
      <c r="A261">
        <v>289</v>
      </c>
      <c r="B261" s="8" t="s">
        <v>51</v>
      </c>
      <c r="C261" s="9">
        <v>42658</v>
      </c>
      <c r="D261">
        <v>761000</v>
      </c>
    </row>
    <row r="262" spans="1:4">
      <c r="A262">
        <v>290</v>
      </c>
      <c r="B262" s="8" t="s">
        <v>51</v>
      </c>
      <c r="C262" s="9">
        <v>42659</v>
      </c>
      <c r="D262">
        <v>848000</v>
      </c>
    </row>
    <row r="263" spans="1:4">
      <c r="A263">
        <v>291</v>
      </c>
      <c r="B263" s="8" t="s">
        <v>51</v>
      </c>
      <c r="C263" s="9">
        <v>42660</v>
      </c>
      <c r="D263">
        <v>994000</v>
      </c>
    </row>
    <row r="264" spans="1:4">
      <c r="A264">
        <v>292</v>
      </c>
      <c r="B264" s="8" t="s">
        <v>51</v>
      </c>
      <c r="C264" s="9">
        <v>42661</v>
      </c>
      <c r="D264">
        <v>52000</v>
      </c>
    </row>
    <row r="265" spans="1:4">
      <c r="A265">
        <v>293</v>
      </c>
      <c r="B265" s="8" t="s">
        <v>51</v>
      </c>
      <c r="C265" s="9">
        <v>42662</v>
      </c>
      <c r="D265">
        <v>877000</v>
      </c>
    </row>
    <row r="266" spans="1:4">
      <c r="A266">
        <v>294</v>
      </c>
      <c r="B266" s="8" t="s">
        <v>51</v>
      </c>
      <c r="C266" s="9">
        <v>42663</v>
      </c>
      <c r="D266">
        <v>682000</v>
      </c>
    </row>
    <row r="267" spans="1:4">
      <c r="A267">
        <v>295</v>
      </c>
      <c r="B267" s="8" t="s">
        <v>51</v>
      </c>
      <c r="C267" s="9">
        <v>42664</v>
      </c>
      <c r="D267">
        <v>853000</v>
      </c>
    </row>
    <row r="268" spans="1:4">
      <c r="A268">
        <v>296</v>
      </c>
      <c r="B268" s="8" t="s">
        <v>51</v>
      </c>
      <c r="C268" s="9">
        <v>42665</v>
      </c>
      <c r="D268">
        <v>772000</v>
      </c>
    </row>
    <row r="269" spans="1:4">
      <c r="A269">
        <v>297</v>
      </c>
      <c r="B269" s="8" t="s">
        <v>51</v>
      </c>
      <c r="C269" s="9">
        <v>42666</v>
      </c>
      <c r="D269">
        <v>647000</v>
      </c>
    </row>
    <row r="270" spans="1:4">
      <c r="A270">
        <v>298</v>
      </c>
      <c r="B270" s="8" t="s">
        <v>51</v>
      </c>
      <c r="C270" s="9">
        <v>42667</v>
      </c>
      <c r="D270">
        <v>173000</v>
      </c>
    </row>
    <row r="271" spans="1:4">
      <c r="A271">
        <v>299</v>
      </c>
      <c r="B271" s="8" t="s">
        <v>51</v>
      </c>
      <c r="C271" s="9">
        <v>42668</v>
      </c>
      <c r="D271">
        <v>991000</v>
      </c>
    </row>
    <row r="272" spans="1:4">
      <c r="A272">
        <v>300</v>
      </c>
      <c r="B272" s="8" t="s">
        <v>42</v>
      </c>
      <c r="C272" s="9">
        <v>42669</v>
      </c>
      <c r="D272">
        <v>860000</v>
      </c>
    </row>
    <row r="273" spans="1:4">
      <c r="A273">
        <v>301</v>
      </c>
      <c r="B273" s="8" t="s">
        <v>42</v>
      </c>
      <c r="C273" s="9">
        <v>42670</v>
      </c>
      <c r="D273">
        <v>847000</v>
      </c>
    </row>
    <row r="274" spans="1:4">
      <c r="A274">
        <v>302</v>
      </c>
      <c r="B274" s="8" t="s">
        <v>42</v>
      </c>
      <c r="C274" s="9">
        <v>42671</v>
      </c>
      <c r="D274">
        <v>703000</v>
      </c>
    </row>
    <row r="275" spans="1:4">
      <c r="A275">
        <v>303</v>
      </c>
      <c r="B275" s="8" t="s">
        <v>42</v>
      </c>
      <c r="C275" s="9">
        <v>42672</v>
      </c>
      <c r="D275">
        <v>900000</v>
      </c>
    </row>
    <row r="276" spans="1:4">
      <c r="A276">
        <v>304</v>
      </c>
      <c r="B276" s="8" t="s">
        <v>42</v>
      </c>
      <c r="C276" s="9">
        <v>42673</v>
      </c>
      <c r="D276">
        <v>58000</v>
      </c>
    </row>
    <row r="277" spans="1:4">
      <c r="A277">
        <v>305</v>
      </c>
      <c r="B277" s="8" t="s">
        <v>42</v>
      </c>
      <c r="C277" s="9">
        <v>42674</v>
      </c>
      <c r="D277">
        <v>588000</v>
      </c>
    </row>
    <row r="278" spans="1:4">
      <c r="A278">
        <v>306</v>
      </c>
      <c r="B278" s="8" t="s">
        <v>42</v>
      </c>
      <c r="C278" s="9">
        <v>42675</v>
      </c>
      <c r="D278">
        <v>270000</v>
      </c>
    </row>
    <row r="279" spans="1:4">
      <c r="A279">
        <v>307</v>
      </c>
      <c r="B279" s="8" t="s">
        <v>42</v>
      </c>
      <c r="C279" s="9">
        <v>42676</v>
      </c>
      <c r="D279">
        <v>138000</v>
      </c>
    </row>
    <row r="280" spans="1:4">
      <c r="A280">
        <v>308</v>
      </c>
      <c r="B280" s="8" t="s">
        <v>42</v>
      </c>
      <c r="C280" s="9">
        <v>42677</v>
      </c>
      <c r="D280">
        <v>187000</v>
      </c>
    </row>
    <row r="281" spans="1:4">
      <c r="A281">
        <v>309</v>
      </c>
      <c r="B281" s="8" t="s">
        <v>42</v>
      </c>
      <c r="C281" s="9">
        <v>42678</v>
      </c>
      <c r="D281">
        <v>406000</v>
      </c>
    </row>
    <row r="282" spans="1:4">
      <c r="A282">
        <v>310</v>
      </c>
      <c r="B282" s="8" t="s">
        <v>42</v>
      </c>
      <c r="C282" s="9">
        <v>42679</v>
      </c>
      <c r="D282">
        <v>907000</v>
      </c>
    </row>
    <row r="283" spans="1:4">
      <c r="A283">
        <v>311</v>
      </c>
      <c r="B283" s="8" t="s">
        <v>42</v>
      </c>
      <c r="C283" s="9">
        <v>42680</v>
      </c>
      <c r="D283">
        <v>808000</v>
      </c>
    </row>
    <row r="284" spans="1:4">
      <c r="A284">
        <v>312</v>
      </c>
      <c r="B284" s="8" t="s">
        <v>42</v>
      </c>
      <c r="C284" s="9">
        <v>42681</v>
      </c>
      <c r="D284">
        <v>88000</v>
      </c>
    </row>
    <row r="285" spans="1:4">
      <c r="A285">
        <v>313</v>
      </c>
      <c r="B285" s="8" t="s">
        <v>42</v>
      </c>
      <c r="C285" s="9">
        <v>42682</v>
      </c>
      <c r="D285">
        <v>824000</v>
      </c>
    </row>
    <row r="286" spans="1:4">
      <c r="A286">
        <v>314</v>
      </c>
      <c r="B286" s="8" t="s">
        <v>42</v>
      </c>
      <c r="C286" s="9">
        <v>42683</v>
      </c>
      <c r="D286">
        <v>370000</v>
      </c>
    </row>
    <row r="287" spans="1:4">
      <c r="A287">
        <v>315</v>
      </c>
      <c r="B287" s="8" t="s">
        <v>42</v>
      </c>
      <c r="C287" s="9">
        <v>42684</v>
      </c>
      <c r="D287">
        <v>329000</v>
      </c>
    </row>
    <row r="288" spans="1:4">
      <c r="A288">
        <v>316</v>
      </c>
      <c r="B288" s="8" t="s">
        <v>42</v>
      </c>
      <c r="C288" s="9">
        <v>42685</v>
      </c>
      <c r="D288">
        <v>558000</v>
      </c>
    </row>
    <row r="289" spans="1:4">
      <c r="A289">
        <v>317</v>
      </c>
      <c r="B289" s="8" t="s">
        <v>42</v>
      </c>
      <c r="C289" s="9">
        <v>42686</v>
      </c>
      <c r="D289">
        <v>397000</v>
      </c>
    </row>
    <row r="290" spans="1:4">
      <c r="A290">
        <v>318</v>
      </c>
      <c r="B290" s="8" t="s">
        <v>42</v>
      </c>
      <c r="C290" s="9">
        <v>42687</v>
      </c>
      <c r="D290">
        <v>46000</v>
      </c>
    </row>
    <row r="291" spans="1:4">
      <c r="A291">
        <v>319</v>
      </c>
      <c r="B291" s="8" t="s">
        <v>42</v>
      </c>
      <c r="C291" s="9">
        <v>42688</v>
      </c>
      <c r="D291">
        <v>168000</v>
      </c>
    </row>
    <row r="292" spans="1:4">
      <c r="A292">
        <v>320</v>
      </c>
      <c r="B292" s="8" t="s">
        <v>42</v>
      </c>
      <c r="C292" s="9">
        <v>42689</v>
      </c>
      <c r="D292">
        <v>140000</v>
      </c>
    </row>
    <row r="293" spans="1:4">
      <c r="A293">
        <v>321</v>
      </c>
      <c r="B293" s="8" t="s">
        <v>42</v>
      </c>
      <c r="C293" s="9">
        <v>42690</v>
      </c>
      <c r="D293">
        <v>943000</v>
      </c>
    </row>
    <row r="294" spans="1:4">
      <c r="A294">
        <v>322</v>
      </c>
      <c r="B294" s="8" t="s">
        <v>42</v>
      </c>
      <c r="C294" s="9">
        <v>42691</v>
      </c>
      <c r="D294">
        <v>265000</v>
      </c>
    </row>
    <row r="295" spans="1:4">
      <c r="A295">
        <v>323</v>
      </c>
      <c r="B295" s="8" t="s">
        <v>42</v>
      </c>
      <c r="C295" s="9">
        <v>42692</v>
      </c>
      <c r="D295">
        <v>131000</v>
      </c>
    </row>
    <row r="296" spans="1:4">
      <c r="A296">
        <v>324</v>
      </c>
      <c r="B296" s="8" t="s">
        <v>42</v>
      </c>
      <c r="C296" s="9">
        <v>42693</v>
      </c>
      <c r="D296">
        <v>705000</v>
      </c>
    </row>
    <row r="297" spans="1:4">
      <c r="A297">
        <v>325</v>
      </c>
      <c r="B297" s="8" t="s">
        <v>42</v>
      </c>
      <c r="C297" s="9">
        <v>42694</v>
      </c>
      <c r="D297">
        <v>902000</v>
      </c>
    </row>
    <row r="298" spans="1:4">
      <c r="A298">
        <v>326</v>
      </c>
      <c r="B298" s="8" t="s">
        <v>42</v>
      </c>
      <c r="C298" s="9">
        <v>42695</v>
      </c>
      <c r="D298">
        <v>48000</v>
      </c>
    </row>
    <row r="299" spans="1:4">
      <c r="A299">
        <v>327</v>
      </c>
      <c r="B299" s="8" t="s">
        <v>42</v>
      </c>
      <c r="C299" s="9">
        <v>42696</v>
      </c>
      <c r="D299">
        <v>407000</v>
      </c>
    </row>
    <row r="300" spans="1:4">
      <c r="A300">
        <v>328</v>
      </c>
      <c r="B300" s="8" t="s">
        <v>42</v>
      </c>
      <c r="C300" s="9">
        <v>42697</v>
      </c>
      <c r="D300">
        <v>699000</v>
      </c>
    </row>
    <row r="301" spans="1:4">
      <c r="A301">
        <v>329</v>
      </c>
      <c r="B301" s="8" t="s">
        <v>42</v>
      </c>
      <c r="C301" s="9">
        <v>42698</v>
      </c>
      <c r="D301">
        <v>562000</v>
      </c>
    </row>
    <row r="302" spans="1:4">
      <c r="A302">
        <v>330</v>
      </c>
      <c r="B302" s="8" t="s">
        <v>52</v>
      </c>
      <c r="C302" s="9">
        <v>42699</v>
      </c>
      <c r="D302">
        <v>122000</v>
      </c>
    </row>
    <row r="303" spans="1:4">
      <c r="A303">
        <v>331</v>
      </c>
      <c r="B303" s="8" t="s">
        <v>52</v>
      </c>
      <c r="C303" s="9">
        <v>42700</v>
      </c>
      <c r="D303">
        <v>648000</v>
      </c>
    </row>
    <row r="304" spans="1:4">
      <c r="A304">
        <v>332</v>
      </c>
      <c r="B304" s="8" t="s">
        <v>52</v>
      </c>
      <c r="C304" s="9">
        <v>42701</v>
      </c>
      <c r="D304">
        <v>99000</v>
      </c>
    </row>
    <row r="305" spans="1:4">
      <c r="A305">
        <v>333</v>
      </c>
      <c r="B305" s="8" t="s">
        <v>52</v>
      </c>
      <c r="C305" s="9">
        <v>42702</v>
      </c>
      <c r="D305">
        <v>349000</v>
      </c>
    </row>
    <row r="306" spans="1:4">
      <c r="A306">
        <v>334</v>
      </c>
      <c r="B306" s="8" t="s">
        <v>52</v>
      </c>
      <c r="C306" s="9">
        <v>42703</v>
      </c>
      <c r="D306">
        <v>983000</v>
      </c>
    </row>
    <row r="307" spans="1:4">
      <c r="A307">
        <v>335</v>
      </c>
      <c r="B307" s="8" t="s">
        <v>52</v>
      </c>
      <c r="C307" s="9">
        <v>42704</v>
      </c>
      <c r="D307">
        <v>972000</v>
      </c>
    </row>
    <row r="308" spans="1:4">
      <c r="A308">
        <v>336</v>
      </c>
      <c r="B308" s="8" t="s">
        <v>52</v>
      </c>
      <c r="C308" s="9">
        <v>42705</v>
      </c>
      <c r="D308">
        <v>912000</v>
      </c>
    </row>
    <row r="309" spans="1:4">
      <c r="A309">
        <v>337</v>
      </c>
      <c r="B309" s="8" t="s">
        <v>52</v>
      </c>
      <c r="C309" s="9">
        <v>42706</v>
      </c>
      <c r="D309">
        <v>676000</v>
      </c>
    </row>
    <row r="310" spans="1:4">
      <c r="A310">
        <v>338</v>
      </c>
      <c r="B310" s="8" t="s">
        <v>52</v>
      </c>
      <c r="C310" s="9">
        <v>42707</v>
      </c>
      <c r="D310">
        <v>331000</v>
      </c>
    </row>
    <row r="311" spans="1:4">
      <c r="A311">
        <v>339</v>
      </c>
      <c r="B311" s="8" t="s">
        <v>52</v>
      </c>
      <c r="C311" s="9">
        <v>42708</v>
      </c>
      <c r="D311">
        <v>32000</v>
      </c>
    </row>
    <row r="312" spans="1:4">
      <c r="A312">
        <v>340</v>
      </c>
      <c r="B312" s="8" t="s">
        <v>52</v>
      </c>
      <c r="C312" s="9">
        <v>42709</v>
      </c>
      <c r="D312">
        <v>440000</v>
      </c>
    </row>
    <row r="313" spans="1:4">
      <c r="A313">
        <v>341</v>
      </c>
      <c r="B313" s="8" t="s">
        <v>52</v>
      </c>
      <c r="C313" s="9">
        <v>42710</v>
      </c>
      <c r="D313">
        <v>238000</v>
      </c>
    </row>
    <row r="314" spans="1:4">
      <c r="A314">
        <v>342</v>
      </c>
      <c r="B314" s="8" t="s">
        <v>52</v>
      </c>
      <c r="C314" s="9">
        <v>42711</v>
      </c>
      <c r="D314">
        <v>128000</v>
      </c>
    </row>
    <row r="315" spans="1:4">
      <c r="A315">
        <v>343</v>
      </c>
      <c r="B315" s="8" t="s">
        <v>52</v>
      </c>
      <c r="C315" s="9">
        <v>42712</v>
      </c>
      <c r="D315">
        <v>499000</v>
      </c>
    </row>
    <row r="316" spans="1:4">
      <c r="A316">
        <v>344</v>
      </c>
      <c r="B316" s="8" t="s">
        <v>52</v>
      </c>
      <c r="C316" s="9">
        <v>42713</v>
      </c>
      <c r="D316">
        <v>550000</v>
      </c>
    </row>
    <row r="317" spans="1:4">
      <c r="A317">
        <v>345</v>
      </c>
      <c r="B317" s="8" t="s">
        <v>52</v>
      </c>
      <c r="C317" s="9">
        <v>42714</v>
      </c>
      <c r="D317">
        <v>572000</v>
      </c>
    </row>
    <row r="318" spans="1:4">
      <c r="A318">
        <v>346</v>
      </c>
      <c r="B318" s="8" t="s">
        <v>52</v>
      </c>
      <c r="C318" s="9">
        <v>42715</v>
      </c>
      <c r="D318">
        <v>565000</v>
      </c>
    </row>
    <row r="319" spans="1:4">
      <c r="A319">
        <v>347</v>
      </c>
      <c r="B319" s="8" t="s">
        <v>52</v>
      </c>
      <c r="C319" s="9">
        <v>42716</v>
      </c>
      <c r="D319">
        <v>180000</v>
      </c>
    </row>
    <row r="320" spans="1:4">
      <c r="A320">
        <v>348</v>
      </c>
      <c r="B320" s="8" t="s">
        <v>52</v>
      </c>
      <c r="C320" s="9">
        <v>42717</v>
      </c>
      <c r="D320">
        <v>115000</v>
      </c>
    </row>
    <row r="321" spans="1:4">
      <c r="A321">
        <v>349</v>
      </c>
      <c r="B321" s="8" t="s">
        <v>52</v>
      </c>
      <c r="C321" s="9">
        <v>42718</v>
      </c>
      <c r="D321">
        <v>544000</v>
      </c>
    </row>
    <row r="322" spans="1:4">
      <c r="A322">
        <v>350</v>
      </c>
      <c r="B322" s="8" t="s">
        <v>52</v>
      </c>
      <c r="C322" s="9">
        <v>42719</v>
      </c>
      <c r="D322">
        <v>800000</v>
      </c>
    </row>
    <row r="323" spans="1:4">
      <c r="A323">
        <v>351</v>
      </c>
      <c r="B323" s="8" t="s">
        <v>52</v>
      </c>
      <c r="C323" s="9">
        <v>42720</v>
      </c>
      <c r="D323">
        <v>221000</v>
      </c>
    </row>
    <row r="324" spans="1:4">
      <c r="A324">
        <v>352</v>
      </c>
      <c r="B324" s="8" t="s">
        <v>52</v>
      </c>
      <c r="C324" s="9">
        <v>42721</v>
      </c>
      <c r="D324">
        <v>425000</v>
      </c>
    </row>
    <row r="325" spans="1:4">
      <c r="A325">
        <v>353</v>
      </c>
      <c r="B325" s="8" t="s">
        <v>52</v>
      </c>
      <c r="C325" s="9">
        <v>42722</v>
      </c>
      <c r="D325">
        <v>350000</v>
      </c>
    </row>
    <row r="326" spans="1:4">
      <c r="A326">
        <v>354</v>
      </c>
      <c r="B326" s="8" t="s">
        <v>52</v>
      </c>
      <c r="C326" s="9">
        <v>42723</v>
      </c>
      <c r="D326">
        <v>456000</v>
      </c>
    </row>
    <row r="327" spans="1:4">
      <c r="A327">
        <v>355</v>
      </c>
      <c r="B327" s="8" t="s">
        <v>52</v>
      </c>
      <c r="C327" s="9">
        <v>42724</v>
      </c>
      <c r="D327">
        <v>88000</v>
      </c>
    </row>
    <row r="328" spans="1:4">
      <c r="A328">
        <v>356</v>
      </c>
      <c r="B328" s="8" t="s">
        <v>52</v>
      </c>
      <c r="C328" s="9">
        <v>42725</v>
      </c>
      <c r="D328">
        <v>176000</v>
      </c>
    </row>
    <row r="329" spans="1:4">
      <c r="A329">
        <v>357</v>
      </c>
      <c r="B329" s="8" t="s">
        <v>52</v>
      </c>
      <c r="C329" s="9">
        <v>42726</v>
      </c>
      <c r="D329">
        <v>963000</v>
      </c>
    </row>
    <row r="330" spans="1:4">
      <c r="A330">
        <v>358</v>
      </c>
      <c r="B330" s="8" t="s">
        <v>52</v>
      </c>
      <c r="C330" s="9">
        <v>42727</v>
      </c>
      <c r="D330">
        <v>914000</v>
      </c>
    </row>
    <row r="331" spans="1:4">
      <c r="A331">
        <v>359</v>
      </c>
      <c r="B331" s="8" t="s">
        <v>52</v>
      </c>
      <c r="C331" s="9">
        <v>42728</v>
      </c>
      <c r="D331">
        <v>352000</v>
      </c>
    </row>
    <row r="332" spans="1:4">
      <c r="A332">
        <v>360</v>
      </c>
      <c r="B332" s="8" t="s">
        <v>15</v>
      </c>
      <c r="C332" s="9">
        <v>42729</v>
      </c>
      <c r="D332">
        <v>848000</v>
      </c>
    </row>
    <row r="333" spans="1:4">
      <c r="A333">
        <v>361</v>
      </c>
      <c r="B333" s="8" t="s">
        <v>15</v>
      </c>
      <c r="C333" s="9">
        <v>42730</v>
      </c>
      <c r="D333">
        <v>357000</v>
      </c>
    </row>
    <row r="334" spans="1:4">
      <c r="A334">
        <v>362</v>
      </c>
      <c r="B334" s="8" t="s">
        <v>15</v>
      </c>
      <c r="C334" s="9">
        <v>42731</v>
      </c>
      <c r="D334">
        <v>956000</v>
      </c>
    </row>
    <row r="335" spans="1:4">
      <c r="A335">
        <v>363</v>
      </c>
      <c r="B335" s="8" t="s">
        <v>15</v>
      </c>
      <c r="C335" s="9">
        <v>42732</v>
      </c>
      <c r="D335">
        <v>396000</v>
      </c>
    </row>
    <row r="336" spans="1:4">
      <c r="A336">
        <v>364</v>
      </c>
      <c r="B336" s="8" t="s">
        <v>15</v>
      </c>
      <c r="C336" s="9">
        <v>42733</v>
      </c>
      <c r="D336">
        <v>731000</v>
      </c>
    </row>
    <row r="337" spans="1:4">
      <c r="A337">
        <v>365</v>
      </c>
      <c r="B337" s="8" t="s">
        <v>15</v>
      </c>
      <c r="C337" s="9">
        <v>42734</v>
      </c>
      <c r="D337">
        <v>773000</v>
      </c>
    </row>
    <row r="338" spans="1:4">
      <c r="A338">
        <v>366</v>
      </c>
      <c r="B338" s="8" t="s">
        <v>15</v>
      </c>
      <c r="C338" s="9">
        <v>42735</v>
      </c>
      <c r="D338">
        <v>307000</v>
      </c>
    </row>
    <row r="339" spans="1:4">
      <c r="A339">
        <v>367</v>
      </c>
      <c r="B339" s="8" t="s">
        <v>15</v>
      </c>
      <c r="C339" s="9">
        <v>42736</v>
      </c>
      <c r="D339">
        <v>542000</v>
      </c>
    </row>
    <row r="340" spans="1:4">
      <c r="A340">
        <v>368</v>
      </c>
      <c r="B340" s="8" t="s">
        <v>15</v>
      </c>
      <c r="C340" s="9">
        <v>42737</v>
      </c>
      <c r="D340">
        <v>659000</v>
      </c>
    </row>
    <row r="341" spans="1:4">
      <c r="A341">
        <v>369</v>
      </c>
      <c r="B341" s="8" t="s">
        <v>15</v>
      </c>
      <c r="C341" s="9">
        <v>42738</v>
      </c>
      <c r="D341">
        <v>91000</v>
      </c>
    </row>
    <row r="342" spans="1:4">
      <c r="A342">
        <v>370</v>
      </c>
      <c r="B342" s="8" t="s">
        <v>15</v>
      </c>
      <c r="C342" s="9">
        <v>42739</v>
      </c>
      <c r="D342">
        <v>278000</v>
      </c>
    </row>
    <row r="343" spans="1:4">
      <c r="A343">
        <v>371</v>
      </c>
      <c r="B343" s="8" t="s">
        <v>15</v>
      </c>
      <c r="C343" s="9">
        <v>42740</v>
      </c>
      <c r="D343">
        <v>316000</v>
      </c>
    </row>
    <row r="344" spans="1:4">
      <c r="A344">
        <v>372</v>
      </c>
      <c r="B344" s="8" t="s">
        <v>15</v>
      </c>
      <c r="C344" s="9">
        <v>42741</v>
      </c>
      <c r="D344">
        <v>135000</v>
      </c>
    </row>
    <row r="345" spans="1:4">
      <c r="A345">
        <v>373</v>
      </c>
      <c r="B345" s="8" t="s">
        <v>15</v>
      </c>
      <c r="C345" s="9">
        <v>42742</v>
      </c>
      <c r="D345">
        <v>226000</v>
      </c>
    </row>
    <row r="346" spans="1:4">
      <c r="A346">
        <v>374</v>
      </c>
      <c r="B346" s="8" t="s">
        <v>15</v>
      </c>
      <c r="C346" s="9">
        <v>42743</v>
      </c>
      <c r="D346">
        <v>718000</v>
      </c>
    </row>
    <row r="347" spans="1:4">
      <c r="A347">
        <v>375</v>
      </c>
      <c r="B347" s="8" t="s">
        <v>15</v>
      </c>
      <c r="C347" s="9">
        <v>42744</v>
      </c>
      <c r="D347">
        <v>373000</v>
      </c>
    </row>
    <row r="348" spans="1:4">
      <c r="A348">
        <v>376</v>
      </c>
      <c r="B348" s="8" t="s">
        <v>15</v>
      </c>
      <c r="C348" s="9">
        <v>42745</v>
      </c>
      <c r="D348">
        <v>566000</v>
      </c>
    </row>
    <row r="349" spans="1:4">
      <c r="A349">
        <v>377</v>
      </c>
      <c r="B349" s="8" t="s">
        <v>15</v>
      </c>
      <c r="C349" s="9">
        <v>42746</v>
      </c>
      <c r="D349">
        <v>883000</v>
      </c>
    </row>
    <row r="350" spans="1:4">
      <c r="A350">
        <v>378</v>
      </c>
      <c r="B350" s="8" t="s">
        <v>15</v>
      </c>
      <c r="C350" s="9">
        <v>42747</v>
      </c>
      <c r="D350">
        <v>202000</v>
      </c>
    </row>
    <row r="351" spans="1:4">
      <c r="A351">
        <v>379</v>
      </c>
      <c r="B351" s="8" t="s">
        <v>15</v>
      </c>
      <c r="C351" s="9">
        <v>42748</v>
      </c>
      <c r="D351">
        <v>342000</v>
      </c>
    </row>
    <row r="352" spans="1:4">
      <c r="A352">
        <v>380</v>
      </c>
      <c r="B352" s="8" t="s">
        <v>15</v>
      </c>
      <c r="C352" s="9">
        <v>42749</v>
      </c>
      <c r="D352">
        <v>108000</v>
      </c>
    </row>
    <row r="353" spans="1:4">
      <c r="A353">
        <v>381</v>
      </c>
      <c r="B353" s="8" t="s">
        <v>15</v>
      </c>
      <c r="C353" s="9">
        <v>42750</v>
      </c>
      <c r="D353">
        <v>80000</v>
      </c>
    </row>
    <row r="354" spans="1:4">
      <c r="A354">
        <v>382</v>
      </c>
      <c r="B354" s="8" t="s">
        <v>15</v>
      </c>
      <c r="C354" s="9">
        <v>42751</v>
      </c>
      <c r="D354">
        <v>703000</v>
      </c>
    </row>
    <row r="355" spans="1:4">
      <c r="A355">
        <v>383</v>
      </c>
      <c r="B355" s="8" t="s">
        <v>15</v>
      </c>
      <c r="C355" s="9">
        <v>42752</v>
      </c>
      <c r="D355">
        <v>816000</v>
      </c>
    </row>
    <row r="356" spans="1:4">
      <c r="A356">
        <v>384</v>
      </c>
      <c r="B356" s="8" t="s">
        <v>15</v>
      </c>
      <c r="C356" s="9">
        <v>42753</v>
      </c>
      <c r="D356">
        <v>115000</v>
      </c>
    </row>
    <row r="357" spans="1:4">
      <c r="A357">
        <v>385</v>
      </c>
      <c r="B357" s="8" t="s">
        <v>15</v>
      </c>
      <c r="C357" s="9">
        <v>42754</v>
      </c>
      <c r="D357">
        <v>787000</v>
      </c>
    </row>
    <row r="358" spans="1:4">
      <c r="A358">
        <v>386</v>
      </c>
      <c r="B358" s="8" t="s">
        <v>15</v>
      </c>
      <c r="C358" s="9">
        <v>42755</v>
      </c>
      <c r="D358">
        <v>638000</v>
      </c>
    </row>
    <row r="359" spans="1:4">
      <c r="A359">
        <v>387</v>
      </c>
      <c r="B359" s="8" t="s">
        <v>15</v>
      </c>
      <c r="C359" s="9">
        <v>42756</v>
      </c>
      <c r="D359">
        <v>781000</v>
      </c>
    </row>
    <row r="360" spans="1:4">
      <c r="A360">
        <v>388</v>
      </c>
      <c r="B360" s="8" t="s">
        <v>15</v>
      </c>
      <c r="C360" s="9">
        <v>42757</v>
      </c>
      <c r="D360">
        <v>130000</v>
      </c>
    </row>
    <row r="361" spans="1:4">
      <c r="A361">
        <v>389</v>
      </c>
      <c r="B361" s="8" t="s">
        <v>15</v>
      </c>
      <c r="C361" s="9">
        <v>42758</v>
      </c>
      <c r="D361">
        <v>501000</v>
      </c>
    </row>
    <row r="362" spans="1:4">
      <c r="A362">
        <v>390</v>
      </c>
      <c r="B362" s="8" t="s">
        <v>29</v>
      </c>
      <c r="C362" s="9">
        <v>42759</v>
      </c>
      <c r="D362">
        <v>438000</v>
      </c>
    </row>
    <row r="363" spans="1:4">
      <c r="A363">
        <v>391</v>
      </c>
      <c r="B363" s="8" t="s">
        <v>29</v>
      </c>
      <c r="C363" s="9">
        <v>42760</v>
      </c>
      <c r="D363">
        <v>93000</v>
      </c>
    </row>
    <row r="364" spans="1:4">
      <c r="A364">
        <v>392</v>
      </c>
      <c r="B364" s="8" t="s">
        <v>29</v>
      </c>
      <c r="C364" s="9">
        <v>42761</v>
      </c>
      <c r="D364">
        <v>797000</v>
      </c>
    </row>
    <row r="365" spans="1:4">
      <c r="A365">
        <v>393</v>
      </c>
      <c r="B365" s="8" t="s">
        <v>29</v>
      </c>
      <c r="C365" s="9">
        <v>42762</v>
      </c>
      <c r="D365">
        <v>686000</v>
      </c>
    </row>
    <row r="366" spans="1:4">
      <c r="A366">
        <v>394</v>
      </c>
      <c r="B366" s="8" t="s">
        <v>29</v>
      </c>
      <c r="C366" s="9">
        <v>42763</v>
      </c>
      <c r="D366">
        <v>978000</v>
      </c>
    </row>
    <row r="367" spans="1:4">
      <c r="A367">
        <v>395</v>
      </c>
      <c r="B367" s="8" t="s">
        <v>29</v>
      </c>
      <c r="C367" s="9">
        <v>42764</v>
      </c>
      <c r="D367">
        <v>763000</v>
      </c>
    </row>
    <row r="368" spans="1:4">
      <c r="A368">
        <v>396</v>
      </c>
      <c r="B368" s="8" t="s">
        <v>29</v>
      </c>
      <c r="C368" s="9">
        <v>42765</v>
      </c>
      <c r="D368">
        <v>252000</v>
      </c>
    </row>
    <row r="369" spans="1:4">
      <c r="A369">
        <v>397</v>
      </c>
      <c r="B369" s="8" t="s">
        <v>29</v>
      </c>
      <c r="C369" s="9">
        <v>42766</v>
      </c>
      <c r="D369">
        <v>677000</v>
      </c>
    </row>
    <row r="370" spans="1:4">
      <c r="A370">
        <v>398</v>
      </c>
      <c r="B370" s="8" t="s">
        <v>29</v>
      </c>
      <c r="C370" s="9">
        <v>42767</v>
      </c>
      <c r="D370">
        <v>242000</v>
      </c>
    </row>
    <row r="371" spans="1:4">
      <c r="A371">
        <v>399</v>
      </c>
      <c r="B371" s="8" t="s">
        <v>29</v>
      </c>
      <c r="C371" s="9">
        <v>42768</v>
      </c>
      <c r="D371">
        <v>357000</v>
      </c>
    </row>
    <row r="372" spans="1:4">
      <c r="A372">
        <v>400</v>
      </c>
      <c r="B372" s="8" t="s">
        <v>29</v>
      </c>
      <c r="C372" s="9">
        <v>42769</v>
      </c>
      <c r="D372">
        <v>272000</v>
      </c>
    </row>
    <row r="373" spans="1:4">
      <c r="A373">
        <v>401</v>
      </c>
      <c r="B373" s="8" t="s">
        <v>29</v>
      </c>
      <c r="C373" s="9">
        <v>42770</v>
      </c>
      <c r="D373">
        <v>570000</v>
      </c>
    </row>
    <row r="374" spans="1:4">
      <c r="A374">
        <v>402</v>
      </c>
      <c r="B374" s="8" t="s">
        <v>29</v>
      </c>
      <c r="C374" s="9">
        <v>42771</v>
      </c>
      <c r="D374">
        <v>133000</v>
      </c>
    </row>
    <row r="375" spans="1:4">
      <c r="A375">
        <v>403</v>
      </c>
      <c r="B375" s="8" t="s">
        <v>29</v>
      </c>
      <c r="C375" s="9">
        <v>42772</v>
      </c>
      <c r="D375">
        <v>503000</v>
      </c>
    </row>
    <row r="376" spans="1:4">
      <c r="A376">
        <v>404</v>
      </c>
      <c r="B376" s="8" t="s">
        <v>29</v>
      </c>
      <c r="C376" s="9">
        <v>42773</v>
      </c>
      <c r="D376">
        <v>905000</v>
      </c>
    </row>
    <row r="377" spans="1:4">
      <c r="A377">
        <v>405</v>
      </c>
      <c r="B377" s="8" t="s">
        <v>29</v>
      </c>
      <c r="C377" s="9">
        <v>42774</v>
      </c>
      <c r="D377">
        <v>206000</v>
      </c>
    </row>
    <row r="378" spans="1:4">
      <c r="A378">
        <v>406</v>
      </c>
      <c r="B378" s="8" t="s">
        <v>29</v>
      </c>
      <c r="C378" s="9">
        <v>42775</v>
      </c>
      <c r="D378">
        <v>501000</v>
      </c>
    </row>
    <row r="379" spans="1:4">
      <c r="A379">
        <v>407</v>
      </c>
      <c r="B379" s="8" t="s">
        <v>29</v>
      </c>
      <c r="C379" s="9">
        <v>42776</v>
      </c>
      <c r="D379">
        <v>758000</v>
      </c>
    </row>
    <row r="380" spans="1:4">
      <c r="A380">
        <v>408</v>
      </c>
      <c r="B380" s="8" t="s">
        <v>29</v>
      </c>
      <c r="C380" s="9">
        <v>42777</v>
      </c>
      <c r="D380">
        <v>215000</v>
      </c>
    </row>
    <row r="381" spans="1:4">
      <c r="A381">
        <v>409</v>
      </c>
      <c r="B381" s="8" t="s">
        <v>29</v>
      </c>
      <c r="C381" s="9">
        <v>42778</v>
      </c>
      <c r="D381">
        <v>212000</v>
      </c>
    </row>
    <row r="382" spans="1:4">
      <c r="A382">
        <v>410</v>
      </c>
      <c r="B382" s="8" t="s">
        <v>29</v>
      </c>
      <c r="C382" s="9">
        <v>42779</v>
      </c>
      <c r="D382">
        <v>677000</v>
      </c>
    </row>
    <row r="383" spans="1:4">
      <c r="A383">
        <v>411</v>
      </c>
      <c r="B383" s="8" t="s">
        <v>29</v>
      </c>
      <c r="C383" s="9">
        <v>42780</v>
      </c>
      <c r="D383">
        <v>37000</v>
      </c>
    </row>
    <row r="384" spans="1:4">
      <c r="A384">
        <v>412</v>
      </c>
      <c r="B384" s="8" t="s">
        <v>29</v>
      </c>
      <c r="C384" s="9">
        <v>42781</v>
      </c>
      <c r="D384">
        <v>437000</v>
      </c>
    </row>
    <row r="385" spans="1:4">
      <c r="A385">
        <v>413</v>
      </c>
      <c r="B385" s="8" t="s">
        <v>29</v>
      </c>
      <c r="C385" s="9">
        <v>42782</v>
      </c>
      <c r="D385">
        <v>579000</v>
      </c>
    </row>
    <row r="386" spans="1:4">
      <c r="A386">
        <v>414</v>
      </c>
      <c r="B386" s="8" t="s">
        <v>29</v>
      </c>
      <c r="C386" s="9">
        <v>42783</v>
      </c>
      <c r="D386">
        <v>448000</v>
      </c>
    </row>
    <row r="387" spans="1:4">
      <c r="A387">
        <v>415</v>
      </c>
      <c r="B387" s="8" t="s">
        <v>29</v>
      </c>
      <c r="C387" s="9">
        <v>42784</v>
      </c>
      <c r="D387">
        <v>180000</v>
      </c>
    </row>
    <row r="388" spans="1:4">
      <c r="A388">
        <v>416</v>
      </c>
      <c r="B388" s="8" t="s">
        <v>29</v>
      </c>
      <c r="C388" s="9">
        <v>42785</v>
      </c>
      <c r="D388">
        <v>29000</v>
      </c>
    </row>
    <row r="389" spans="1:4">
      <c r="A389">
        <v>417</v>
      </c>
      <c r="B389" s="8" t="s">
        <v>29</v>
      </c>
      <c r="C389" s="9">
        <v>42786</v>
      </c>
      <c r="D389">
        <v>444000</v>
      </c>
    </row>
    <row r="390" spans="1:4">
      <c r="A390">
        <v>418</v>
      </c>
      <c r="B390" s="8" t="s">
        <v>29</v>
      </c>
      <c r="C390" s="9">
        <v>42787</v>
      </c>
      <c r="D390">
        <v>774000</v>
      </c>
    </row>
    <row r="391" spans="1:4">
      <c r="A391">
        <v>419</v>
      </c>
      <c r="B391" s="8" t="s">
        <v>29</v>
      </c>
      <c r="C391" s="9">
        <v>42788</v>
      </c>
      <c r="D391">
        <v>565000</v>
      </c>
    </row>
    <row r="392" spans="1:4">
      <c r="A392">
        <v>420</v>
      </c>
      <c r="B392" s="8" t="s">
        <v>22</v>
      </c>
      <c r="C392" s="9">
        <v>42789</v>
      </c>
      <c r="D392">
        <v>72000</v>
      </c>
    </row>
    <row r="393" spans="1:4">
      <c r="A393">
        <v>421</v>
      </c>
      <c r="B393" s="8" t="s">
        <v>22</v>
      </c>
      <c r="C393" s="9">
        <v>42790</v>
      </c>
      <c r="D393">
        <v>735000</v>
      </c>
    </row>
    <row r="394" spans="1:4">
      <c r="A394">
        <v>422</v>
      </c>
      <c r="B394" s="8" t="s">
        <v>22</v>
      </c>
      <c r="C394" s="9">
        <v>42791</v>
      </c>
      <c r="D394">
        <v>151000</v>
      </c>
    </row>
    <row r="395" spans="1:4">
      <c r="A395">
        <v>423</v>
      </c>
      <c r="B395" s="8" t="s">
        <v>22</v>
      </c>
      <c r="C395" s="9">
        <v>42792</v>
      </c>
      <c r="D395">
        <v>840000</v>
      </c>
    </row>
    <row r="396" spans="1:4">
      <c r="A396">
        <v>424</v>
      </c>
      <c r="B396" s="8" t="s">
        <v>22</v>
      </c>
      <c r="C396" s="9">
        <v>42793</v>
      </c>
      <c r="D396">
        <v>359000</v>
      </c>
    </row>
    <row r="397" spans="1:4">
      <c r="A397">
        <v>425</v>
      </c>
      <c r="B397" s="8" t="s">
        <v>22</v>
      </c>
      <c r="C397" s="9">
        <v>42794</v>
      </c>
      <c r="D397">
        <v>409000</v>
      </c>
    </row>
    <row r="398" spans="1:4">
      <c r="A398">
        <v>426</v>
      </c>
      <c r="B398" s="8" t="s">
        <v>22</v>
      </c>
      <c r="C398" s="9">
        <v>42795</v>
      </c>
      <c r="D398">
        <v>533000</v>
      </c>
    </row>
    <row r="399" spans="1:4">
      <c r="A399">
        <v>427</v>
      </c>
      <c r="B399" s="8" t="s">
        <v>22</v>
      </c>
      <c r="C399" s="9">
        <v>42796</v>
      </c>
      <c r="D399">
        <v>654000</v>
      </c>
    </row>
    <row r="400" spans="1:4">
      <c r="A400">
        <v>428</v>
      </c>
      <c r="B400" s="8" t="s">
        <v>22</v>
      </c>
      <c r="C400" s="9">
        <v>42797</v>
      </c>
      <c r="D400">
        <v>237000</v>
      </c>
    </row>
    <row r="401" spans="1:4">
      <c r="A401">
        <v>429</v>
      </c>
      <c r="B401" s="8" t="s">
        <v>22</v>
      </c>
      <c r="C401" s="9">
        <v>42798</v>
      </c>
      <c r="D401">
        <v>462000</v>
      </c>
    </row>
    <row r="402" spans="1:4">
      <c r="A402">
        <v>430</v>
      </c>
      <c r="B402" s="8" t="s">
        <v>22</v>
      </c>
      <c r="C402" s="9">
        <v>42799</v>
      </c>
      <c r="D402">
        <v>182000</v>
      </c>
    </row>
    <row r="403" spans="1:4">
      <c r="A403">
        <v>431</v>
      </c>
      <c r="B403" s="8" t="s">
        <v>22</v>
      </c>
      <c r="C403" s="9">
        <v>42800</v>
      </c>
      <c r="D403">
        <v>970000</v>
      </c>
    </row>
    <row r="404" spans="1:4">
      <c r="A404">
        <v>432</v>
      </c>
      <c r="B404" s="8" t="s">
        <v>22</v>
      </c>
      <c r="C404" s="9">
        <v>42801</v>
      </c>
      <c r="D404">
        <v>783000</v>
      </c>
    </row>
    <row r="405" spans="1:4">
      <c r="A405">
        <v>433</v>
      </c>
      <c r="B405" s="8" t="s">
        <v>22</v>
      </c>
      <c r="C405" s="9">
        <v>42802</v>
      </c>
      <c r="D405">
        <v>761000</v>
      </c>
    </row>
    <row r="406" spans="1:4">
      <c r="A406">
        <v>434</v>
      </c>
      <c r="B406" s="8" t="s">
        <v>22</v>
      </c>
      <c r="C406" s="9">
        <v>42803</v>
      </c>
      <c r="D406">
        <v>344000</v>
      </c>
    </row>
    <row r="407" spans="1:4">
      <c r="A407">
        <v>435</v>
      </c>
      <c r="B407" s="8" t="s">
        <v>22</v>
      </c>
      <c r="C407" s="9">
        <v>42804</v>
      </c>
      <c r="D407">
        <v>555000</v>
      </c>
    </row>
    <row r="408" spans="1:4">
      <c r="A408">
        <v>436</v>
      </c>
      <c r="B408" s="8" t="s">
        <v>22</v>
      </c>
      <c r="C408" s="9">
        <v>42805</v>
      </c>
      <c r="D408">
        <v>464000</v>
      </c>
    </row>
    <row r="409" spans="1:4">
      <c r="A409">
        <v>437</v>
      </c>
      <c r="B409" s="8" t="s">
        <v>22</v>
      </c>
      <c r="C409" s="9">
        <v>42806</v>
      </c>
      <c r="D409">
        <v>796000</v>
      </c>
    </row>
    <row r="410" spans="1:4">
      <c r="A410">
        <v>438</v>
      </c>
      <c r="B410" s="8" t="s">
        <v>22</v>
      </c>
      <c r="C410" s="9">
        <v>42807</v>
      </c>
      <c r="D410">
        <v>376000</v>
      </c>
    </row>
    <row r="411" spans="1:4">
      <c r="A411">
        <v>439</v>
      </c>
      <c r="B411" s="8" t="s">
        <v>22</v>
      </c>
      <c r="C411" s="9">
        <v>42808</v>
      </c>
      <c r="D411">
        <v>876000</v>
      </c>
    </row>
    <row r="412" spans="1:4">
      <c r="A412">
        <v>440</v>
      </c>
      <c r="B412" s="8" t="s">
        <v>22</v>
      </c>
      <c r="C412" s="9">
        <v>42809</v>
      </c>
      <c r="D412">
        <v>191000</v>
      </c>
    </row>
    <row r="413" spans="1:4">
      <c r="A413">
        <v>441</v>
      </c>
      <c r="B413" s="8" t="s">
        <v>22</v>
      </c>
      <c r="C413" s="9">
        <v>42810</v>
      </c>
      <c r="D413">
        <v>516000</v>
      </c>
    </row>
    <row r="414" spans="1:4">
      <c r="A414">
        <v>442</v>
      </c>
      <c r="B414" s="8" t="s">
        <v>22</v>
      </c>
      <c r="C414" s="9">
        <v>42811</v>
      </c>
      <c r="D414">
        <v>886000</v>
      </c>
    </row>
    <row r="415" spans="1:4">
      <c r="A415">
        <v>443</v>
      </c>
      <c r="B415" s="8" t="s">
        <v>22</v>
      </c>
      <c r="C415" s="9">
        <v>42812</v>
      </c>
      <c r="D415">
        <v>308000</v>
      </c>
    </row>
    <row r="416" spans="1:4">
      <c r="A416">
        <v>444</v>
      </c>
      <c r="B416" s="8" t="s">
        <v>22</v>
      </c>
      <c r="C416" s="9">
        <v>42813</v>
      </c>
      <c r="D416">
        <v>711000</v>
      </c>
    </row>
    <row r="417" spans="1:4">
      <c r="A417">
        <v>445</v>
      </c>
      <c r="B417" s="8" t="s">
        <v>22</v>
      </c>
      <c r="C417" s="9">
        <v>42814</v>
      </c>
      <c r="D417">
        <v>744000</v>
      </c>
    </row>
    <row r="418" spans="1:4">
      <c r="A418">
        <v>446</v>
      </c>
      <c r="B418" s="8" t="s">
        <v>22</v>
      </c>
      <c r="C418" s="9">
        <v>42815</v>
      </c>
      <c r="D418">
        <v>935000</v>
      </c>
    </row>
    <row r="419" spans="1:4">
      <c r="A419">
        <v>447</v>
      </c>
      <c r="B419" s="8" t="s">
        <v>22</v>
      </c>
      <c r="C419" s="9">
        <v>42816</v>
      </c>
      <c r="D419">
        <v>510000</v>
      </c>
    </row>
    <row r="420" spans="1:4">
      <c r="A420">
        <v>448</v>
      </c>
      <c r="B420" s="8" t="s">
        <v>22</v>
      </c>
      <c r="C420" s="9">
        <v>42817</v>
      </c>
      <c r="D420">
        <v>44000</v>
      </c>
    </row>
    <row r="421" spans="1:4">
      <c r="A421">
        <v>449</v>
      </c>
      <c r="B421" s="8" t="s">
        <v>22</v>
      </c>
      <c r="C421" s="9">
        <v>42818</v>
      </c>
      <c r="D421">
        <v>442000</v>
      </c>
    </row>
    <row r="422" spans="1:4">
      <c r="A422">
        <v>450</v>
      </c>
      <c r="B422" s="8" t="s">
        <v>36</v>
      </c>
      <c r="C422" s="9">
        <v>42819</v>
      </c>
      <c r="D422">
        <v>766000</v>
      </c>
    </row>
    <row r="423" spans="1:4">
      <c r="A423">
        <v>451</v>
      </c>
      <c r="B423" s="8" t="s">
        <v>36</v>
      </c>
      <c r="C423" s="9">
        <v>42820</v>
      </c>
      <c r="D423">
        <v>646000</v>
      </c>
    </row>
    <row r="424" spans="1:4">
      <c r="A424">
        <v>452</v>
      </c>
      <c r="B424" s="8" t="s">
        <v>36</v>
      </c>
      <c r="C424" s="9">
        <v>42821</v>
      </c>
      <c r="D424">
        <v>87000</v>
      </c>
    </row>
    <row r="425" spans="1:4">
      <c r="A425">
        <v>453</v>
      </c>
      <c r="B425" s="8" t="s">
        <v>36</v>
      </c>
      <c r="C425" s="9">
        <v>42822</v>
      </c>
      <c r="D425">
        <v>720000</v>
      </c>
    </row>
    <row r="426" spans="1:4">
      <c r="A426">
        <v>454</v>
      </c>
      <c r="B426" s="8" t="s">
        <v>36</v>
      </c>
      <c r="C426" s="9">
        <v>42823</v>
      </c>
      <c r="D426">
        <v>314000</v>
      </c>
    </row>
    <row r="427" spans="1:4">
      <c r="A427">
        <v>455</v>
      </c>
      <c r="B427" s="8" t="s">
        <v>36</v>
      </c>
      <c r="C427" s="9">
        <v>42824</v>
      </c>
      <c r="D427">
        <v>118000</v>
      </c>
    </row>
    <row r="428" spans="1:4">
      <c r="A428">
        <v>456</v>
      </c>
      <c r="B428" s="8" t="s">
        <v>36</v>
      </c>
      <c r="C428" s="9">
        <v>42825</v>
      </c>
      <c r="D428">
        <v>415000</v>
      </c>
    </row>
    <row r="429" spans="1:4">
      <c r="A429">
        <v>457</v>
      </c>
      <c r="B429" s="8" t="s">
        <v>36</v>
      </c>
      <c r="C429" s="9">
        <v>42826</v>
      </c>
      <c r="D429">
        <v>780000</v>
      </c>
    </row>
    <row r="430" spans="1:4">
      <c r="A430">
        <v>458</v>
      </c>
      <c r="B430" s="8" t="s">
        <v>36</v>
      </c>
      <c r="C430" s="9">
        <v>42827</v>
      </c>
      <c r="D430">
        <v>841000</v>
      </c>
    </row>
    <row r="431" spans="1:4">
      <c r="A431">
        <v>459</v>
      </c>
      <c r="B431" s="8" t="s">
        <v>36</v>
      </c>
      <c r="C431" s="9">
        <v>42828</v>
      </c>
      <c r="D431">
        <v>28000</v>
      </c>
    </row>
    <row r="432" spans="1:4">
      <c r="A432">
        <v>460</v>
      </c>
      <c r="B432" s="8" t="s">
        <v>36</v>
      </c>
      <c r="C432" s="9">
        <v>42829</v>
      </c>
      <c r="D432">
        <v>680000</v>
      </c>
    </row>
    <row r="433" spans="1:4">
      <c r="A433">
        <v>461</v>
      </c>
      <c r="B433" s="8" t="s">
        <v>36</v>
      </c>
      <c r="C433" s="9">
        <v>42830</v>
      </c>
      <c r="D433">
        <v>708000</v>
      </c>
    </row>
    <row r="434" spans="1:4">
      <c r="A434">
        <v>462</v>
      </c>
      <c r="B434" s="8" t="s">
        <v>36</v>
      </c>
      <c r="C434" s="9">
        <v>42831</v>
      </c>
      <c r="D434">
        <v>911000</v>
      </c>
    </row>
    <row r="435" spans="1:4">
      <c r="A435">
        <v>463</v>
      </c>
      <c r="B435" s="8" t="s">
        <v>36</v>
      </c>
      <c r="C435" s="9">
        <v>42832</v>
      </c>
      <c r="D435">
        <v>527000</v>
      </c>
    </row>
    <row r="436" spans="1:4">
      <c r="A436">
        <v>464</v>
      </c>
      <c r="B436" s="8" t="s">
        <v>36</v>
      </c>
      <c r="C436" s="9">
        <v>42833</v>
      </c>
      <c r="D436">
        <v>569000</v>
      </c>
    </row>
    <row r="437" spans="1:4">
      <c r="A437">
        <v>465</v>
      </c>
      <c r="B437" s="8" t="s">
        <v>36</v>
      </c>
      <c r="C437" s="9">
        <v>42834</v>
      </c>
      <c r="D437">
        <v>958000</v>
      </c>
    </row>
    <row r="438" spans="1:4">
      <c r="A438">
        <v>466</v>
      </c>
      <c r="B438" s="8" t="s">
        <v>36</v>
      </c>
      <c r="C438" s="9">
        <v>42835</v>
      </c>
      <c r="D438">
        <v>502000</v>
      </c>
    </row>
    <row r="439" spans="1:4">
      <c r="A439">
        <v>467</v>
      </c>
      <c r="B439" s="8" t="s">
        <v>36</v>
      </c>
      <c r="C439" s="9">
        <v>42836</v>
      </c>
      <c r="D439">
        <v>894000</v>
      </c>
    </row>
    <row r="440" spans="1:4">
      <c r="A440">
        <v>468</v>
      </c>
      <c r="B440" s="8" t="s">
        <v>36</v>
      </c>
      <c r="C440" s="9">
        <v>42837</v>
      </c>
      <c r="D440">
        <v>918000</v>
      </c>
    </row>
    <row r="441" spans="1:4">
      <c r="A441">
        <v>469</v>
      </c>
      <c r="B441" s="8" t="s">
        <v>36</v>
      </c>
      <c r="C441" s="9">
        <v>42838</v>
      </c>
      <c r="D441">
        <v>284000</v>
      </c>
    </row>
    <row r="442" spans="1:4">
      <c r="A442">
        <v>470</v>
      </c>
      <c r="B442" s="8" t="s">
        <v>36</v>
      </c>
      <c r="C442" s="9">
        <v>42839</v>
      </c>
      <c r="D442">
        <v>448000</v>
      </c>
    </row>
    <row r="443" spans="1:4">
      <c r="A443">
        <v>471</v>
      </c>
      <c r="B443" s="8" t="s">
        <v>36</v>
      </c>
      <c r="C443" s="9">
        <v>42840</v>
      </c>
      <c r="D443">
        <v>250000</v>
      </c>
    </row>
    <row r="444" spans="1:4">
      <c r="A444">
        <v>472</v>
      </c>
      <c r="B444" s="8" t="s">
        <v>36</v>
      </c>
      <c r="C444" s="9">
        <v>42841</v>
      </c>
      <c r="D444">
        <v>993000</v>
      </c>
    </row>
    <row r="445" spans="1:4">
      <c r="A445">
        <v>473</v>
      </c>
      <c r="B445" s="8" t="s">
        <v>36</v>
      </c>
      <c r="C445" s="9">
        <v>42842</v>
      </c>
      <c r="D445">
        <v>703000</v>
      </c>
    </row>
    <row r="446" spans="1:4">
      <c r="A446">
        <v>474</v>
      </c>
      <c r="B446" s="8" t="s">
        <v>36</v>
      </c>
      <c r="C446" s="9">
        <v>42843</v>
      </c>
      <c r="D446">
        <v>499000</v>
      </c>
    </row>
    <row r="447" spans="1:4">
      <c r="A447">
        <v>475</v>
      </c>
      <c r="B447" s="8" t="s">
        <v>36</v>
      </c>
      <c r="C447" s="9">
        <v>42844</v>
      </c>
      <c r="D447">
        <v>203000</v>
      </c>
    </row>
    <row r="448" spans="1:4">
      <c r="A448">
        <v>476</v>
      </c>
      <c r="B448" s="8" t="s">
        <v>36</v>
      </c>
      <c r="C448" s="9">
        <v>42845</v>
      </c>
      <c r="D448">
        <v>653000</v>
      </c>
    </row>
    <row r="449" spans="1:4">
      <c r="A449">
        <v>477</v>
      </c>
      <c r="B449" s="8" t="s">
        <v>36</v>
      </c>
      <c r="C449" s="9">
        <v>42846</v>
      </c>
      <c r="D449">
        <v>334000</v>
      </c>
    </row>
    <row r="450" spans="1:4">
      <c r="A450">
        <v>478</v>
      </c>
      <c r="B450" s="8" t="s">
        <v>36</v>
      </c>
      <c r="C450" s="9">
        <v>42847</v>
      </c>
      <c r="D450">
        <v>96000</v>
      </c>
    </row>
    <row r="451" spans="1:4">
      <c r="A451">
        <v>479</v>
      </c>
      <c r="B451" s="8" t="s">
        <v>36</v>
      </c>
      <c r="C451" s="9">
        <v>42848</v>
      </c>
      <c r="D451">
        <v>186000</v>
      </c>
    </row>
    <row r="452" spans="1:4">
      <c r="A452">
        <v>480</v>
      </c>
      <c r="B452" s="8" t="s">
        <v>46</v>
      </c>
      <c r="C452" s="9">
        <v>42849</v>
      </c>
      <c r="D452">
        <v>307000</v>
      </c>
    </row>
    <row r="453" spans="1:4">
      <c r="A453">
        <v>481</v>
      </c>
      <c r="B453" s="8" t="s">
        <v>46</v>
      </c>
      <c r="C453" s="9">
        <v>42850</v>
      </c>
      <c r="D453">
        <v>346000</v>
      </c>
    </row>
    <row r="454" spans="1:4">
      <c r="A454">
        <v>482</v>
      </c>
      <c r="B454" s="8" t="s">
        <v>46</v>
      </c>
      <c r="C454" s="9">
        <v>42851</v>
      </c>
      <c r="D454">
        <v>353000</v>
      </c>
    </row>
    <row r="455" spans="1:4">
      <c r="A455">
        <v>483</v>
      </c>
      <c r="B455" s="8" t="s">
        <v>46</v>
      </c>
      <c r="C455" s="9">
        <v>42852</v>
      </c>
      <c r="D455">
        <v>680000</v>
      </c>
    </row>
    <row r="456" spans="1:4">
      <c r="A456">
        <v>484</v>
      </c>
      <c r="B456" s="8" t="s">
        <v>46</v>
      </c>
      <c r="C456" s="9">
        <v>42853</v>
      </c>
      <c r="D456">
        <v>782000</v>
      </c>
    </row>
    <row r="457" spans="1:4">
      <c r="A457">
        <v>485</v>
      </c>
      <c r="B457" s="8" t="s">
        <v>46</v>
      </c>
      <c r="C457" s="9">
        <v>42854</v>
      </c>
      <c r="D457">
        <v>934000</v>
      </c>
    </row>
    <row r="458" spans="1:4">
      <c r="A458">
        <v>486</v>
      </c>
      <c r="B458" s="8" t="s">
        <v>46</v>
      </c>
      <c r="C458" s="9">
        <v>42855</v>
      </c>
      <c r="D458">
        <v>156000</v>
      </c>
    </row>
    <row r="459" spans="1:4">
      <c r="A459">
        <v>487</v>
      </c>
      <c r="B459" s="8" t="s">
        <v>46</v>
      </c>
      <c r="C459" s="9">
        <v>42856</v>
      </c>
      <c r="D459">
        <v>239000</v>
      </c>
    </row>
    <row r="460" spans="1:4">
      <c r="A460">
        <v>488</v>
      </c>
      <c r="B460" s="8" t="s">
        <v>46</v>
      </c>
      <c r="C460" s="9">
        <v>42857</v>
      </c>
      <c r="D460">
        <v>709000</v>
      </c>
    </row>
    <row r="461" spans="1:4">
      <c r="A461">
        <v>489</v>
      </c>
      <c r="B461" s="8" t="s">
        <v>46</v>
      </c>
      <c r="C461" s="9">
        <v>42858</v>
      </c>
      <c r="D461">
        <v>194000</v>
      </c>
    </row>
    <row r="462" spans="1:4">
      <c r="A462">
        <v>490</v>
      </c>
      <c r="B462" s="8" t="s">
        <v>46</v>
      </c>
      <c r="C462" s="9">
        <v>42859</v>
      </c>
      <c r="D462">
        <v>556000</v>
      </c>
    </row>
    <row r="463" spans="1:4">
      <c r="A463">
        <v>491</v>
      </c>
      <c r="B463" s="8" t="s">
        <v>46</v>
      </c>
      <c r="C463" s="9">
        <v>42860</v>
      </c>
      <c r="D463">
        <v>287000</v>
      </c>
    </row>
    <row r="464" spans="1:4">
      <c r="A464">
        <v>492</v>
      </c>
      <c r="B464" s="8" t="s">
        <v>46</v>
      </c>
      <c r="C464" s="9">
        <v>42861</v>
      </c>
      <c r="D464">
        <v>2000</v>
      </c>
    </row>
    <row r="465" spans="1:4">
      <c r="A465">
        <v>493</v>
      </c>
      <c r="B465" s="8" t="s">
        <v>46</v>
      </c>
      <c r="C465" s="9">
        <v>42862</v>
      </c>
      <c r="D465">
        <v>69000</v>
      </c>
    </row>
    <row r="466" spans="1:4">
      <c r="A466">
        <v>494</v>
      </c>
      <c r="B466" s="8" t="s">
        <v>46</v>
      </c>
      <c r="C466" s="9">
        <v>42863</v>
      </c>
      <c r="D466">
        <v>37000</v>
      </c>
    </row>
    <row r="467" spans="1:4">
      <c r="A467">
        <v>495</v>
      </c>
      <c r="B467" s="8" t="s">
        <v>46</v>
      </c>
      <c r="C467" s="9">
        <v>42864</v>
      </c>
      <c r="D467">
        <v>154000</v>
      </c>
    </row>
    <row r="468" spans="1:4">
      <c r="A468">
        <v>496</v>
      </c>
      <c r="B468" s="8" t="s">
        <v>46</v>
      </c>
      <c r="C468" s="9">
        <v>42865</v>
      </c>
      <c r="D468">
        <v>803000</v>
      </c>
    </row>
    <row r="469" spans="1:4">
      <c r="A469">
        <v>497</v>
      </c>
      <c r="B469" s="8" t="s">
        <v>46</v>
      </c>
      <c r="C469" s="9">
        <v>42866</v>
      </c>
      <c r="D469">
        <v>178000</v>
      </c>
    </row>
    <row r="470" spans="1:4">
      <c r="A470">
        <v>498</v>
      </c>
      <c r="B470" s="8" t="s">
        <v>46</v>
      </c>
      <c r="C470" s="9">
        <v>42867</v>
      </c>
      <c r="D470">
        <v>332000</v>
      </c>
    </row>
    <row r="471" spans="1:4">
      <c r="A471">
        <v>499</v>
      </c>
      <c r="B471" s="8" t="s">
        <v>46</v>
      </c>
      <c r="C471" s="9">
        <v>42868</v>
      </c>
      <c r="D471">
        <v>95000</v>
      </c>
    </row>
    <row r="472" spans="1:4">
      <c r="A472">
        <v>500</v>
      </c>
      <c r="B472" s="8" t="s">
        <v>46</v>
      </c>
      <c r="C472" s="9">
        <v>42869</v>
      </c>
      <c r="D472">
        <v>763000</v>
      </c>
    </row>
    <row r="473" spans="1:4">
      <c r="A473">
        <v>501</v>
      </c>
      <c r="B473" s="8" t="s">
        <v>46</v>
      </c>
      <c r="C473" s="9">
        <v>42870</v>
      </c>
      <c r="D473">
        <v>409000</v>
      </c>
    </row>
    <row r="474" spans="1:4">
      <c r="A474">
        <v>502</v>
      </c>
      <c r="B474" s="8" t="s">
        <v>46</v>
      </c>
      <c r="C474" s="9">
        <v>42871</v>
      </c>
      <c r="D474">
        <v>777000</v>
      </c>
    </row>
    <row r="475" spans="1:4">
      <c r="A475">
        <v>503</v>
      </c>
      <c r="B475" s="8" t="s">
        <v>46</v>
      </c>
      <c r="C475" s="9">
        <v>42872</v>
      </c>
      <c r="D475">
        <v>776000</v>
      </c>
    </row>
    <row r="476" spans="1:4">
      <c r="A476">
        <v>504</v>
      </c>
      <c r="B476" s="8" t="s">
        <v>46</v>
      </c>
      <c r="C476" s="9">
        <v>42873</v>
      </c>
      <c r="D476">
        <v>636000</v>
      </c>
    </row>
    <row r="477" spans="1:4">
      <c r="A477">
        <v>505</v>
      </c>
      <c r="B477" s="8" t="s">
        <v>46</v>
      </c>
      <c r="C477" s="9">
        <v>42874</v>
      </c>
      <c r="D477">
        <v>993000</v>
      </c>
    </row>
    <row r="478" spans="1:4">
      <c r="A478">
        <v>506</v>
      </c>
      <c r="B478" s="8" t="s">
        <v>46</v>
      </c>
      <c r="C478" s="9">
        <v>42875</v>
      </c>
      <c r="D478">
        <v>774000</v>
      </c>
    </row>
    <row r="479" spans="1:4">
      <c r="A479">
        <v>507</v>
      </c>
      <c r="B479" s="8" t="s">
        <v>46</v>
      </c>
      <c r="C479" s="9">
        <v>42876</v>
      </c>
      <c r="D479">
        <v>709000</v>
      </c>
    </row>
    <row r="480" spans="1:4">
      <c r="A480">
        <v>508</v>
      </c>
      <c r="B480" s="8" t="s">
        <v>46</v>
      </c>
      <c r="C480" s="9">
        <v>42877</v>
      </c>
      <c r="D480">
        <v>793000</v>
      </c>
    </row>
    <row r="481" spans="1:4">
      <c r="A481">
        <v>509</v>
      </c>
      <c r="B481" s="8" t="s">
        <v>46</v>
      </c>
      <c r="C481" s="9">
        <v>42878</v>
      </c>
      <c r="D481">
        <v>88000</v>
      </c>
    </row>
    <row r="482" spans="1:4">
      <c r="A482">
        <v>510</v>
      </c>
      <c r="B482" s="8" t="s">
        <v>47</v>
      </c>
      <c r="C482" s="9">
        <v>42879</v>
      </c>
      <c r="D482">
        <v>546000</v>
      </c>
    </row>
    <row r="483" spans="1:4">
      <c r="A483">
        <v>511</v>
      </c>
      <c r="B483" s="8" t="s">
        <v>47</v>
      </c>
      <c r="C483" s="9">
        <v>42880</v>
      </c>
      <c r="D483">
        <v>895000</v>
      </c>
    </row>
    <row r="484" spans="1:4">
      <c r="A484">
        <v>512</v>
      </c>
      <c r="B484" s="8" t="s">
        <v>47</v>
      </c>
      <c r="C484" s="9">
        <v>42881</v>
      </c>
      <c r="D484">
        <v>67000</v>
      </c>
    </row>
    <row r="485" spans="1:4">
      <c r="A485">
        <v>513</v>
      </c>
      <c r="B485" s="8" t="s">
        <v>47</v>
      </c>
      <c r="C485" s="9">
        <v>42882</v>
      </c>
      <c r="D485">
        <v>578000</v>
      </c>
    </row>
    <row r="486" spans="1:4">
      <c r="A486">
        <v>514</v>
      </c>
      <c r="B486" s="8" t="s">
        <v>47</v>
      </c>
      <c r="C486" s="9">
        <v>42883</v>
      </c>
      <c r="D486">
        <v>21000</v>
      </c>
    </row>
    <row r="487" spans="1:4">
      <c r="A487">
        <v>515</v>
      </c>
      <c r="B487" s="8" t="s">
        <v>47</v>
      </c>
      <c r="C487" s="9">
        <v>42884</v>
      </c>
      <c r="D487">
        <v>559000</v>
      </c>
    </row>
    <row r="488" spans="1:4">
      <c r="A488">
        <v>516</v>
      </c>
      <c r="B488" s="8" t="s">
        <v>47</v>
      </c>
      <c r="C488" s="9">
        <v>42885</v>
      </c>
      <c r="D488">
        <v>665000</v>
      </c>
    </row>
    <row r="489" spans="1:4">
      <c r="A489">
        <v>517</v>
      </c>
      <c r="B489" s="8" t="s">
        <v>47</v>
      </c>
      <c r="C489" s="9">
        <v>42886</v>
      </c>
      <c r="D489">
        <v>964000</v>
      </c>
    </row>
    <row r="490" spans="1:4">
      <c r="A490">
        <v>518</v>
      </c>
      <c r="B490" s="8" t="s">
        <v>47</v>
      </c>
      <c r="C490" s="9">
        <v>42887</v>
      </c>
      <c r="D490">
        <v>656000</v>
      </c>
    </row>
    <row r="491" spans="1:4">
      <c r="A491">
        <v>519</v>
      </c>
      <c r="B491" s="8" t="s">
        <v>47</v>
      </c>
      <c r="C491" s="9">
        <v>42888</v>
      </c>
      <c r="D491">
        <v>841000</v>
      </c>
    </row>
    <row r="492" spans="1:4">
      <c r="A492">
        <v>520</v>
      </c>
      <c r="B492" s="8" t="s">
        <v>47</v>
      </c>
      <c r="C492" s="9">
        <v>42889</v>
      </c>
      <c r="D492">
        <v>160000</v>
      </c>
    </row>
    <row r="493" spans="1:4">
      <c r="A493">
        <v>521</v>
      </c>
      <c r="B493" s="8" t="s">
        <v>47</v>
      </c>
      <c r="C493" s="9">
        <v>42890</v>
      </c>
      <c r="D493">
        <v>823000</v>
      </c>
    </row>
    <row r="494" spans="1:4">
      <c r="A494">
        <v>522</v>
      </c>
      <c r="B494" s="8" t="s">
        <v>47</v>
      </c>
      <c r="C494" s="9">
        <v>42891</v>
      </c>
      <c r="D494">
        <v>802000</v>
      </c>
    </row>
    <row r="495" spans="1:4">
      <c r="A495">
        <v>523</v>
      </c>
      <c r="B495" s="8" t="s">
        <v>47</v>
      </c>
      <c r="C495" s="9">
        <v>42892</v>
      </c>
      <c r="D495">
        <v>676000</v>
      </c>
    </row>
    <row r="496" spans="1:4">
      <c r="A496">
        <v>524</v>
      </c>
      <c r="B496" s="8" t="s">
        <v>47</v>
      </c>
      <c r="C496" s="9">
        <v>42893</v>
      </c>
      <c r="D496">
        <v>937000</v>
      </c>
    </row>
    <row r="497" spans="1:4">
      <c r="A497">
        <v>525</v>
      </c>
      <c r="B497" s="8" t="s">
        <v>47</v>
      </c>
      <c r="C497" s="9">
        <v>42894</v>
      </c>
      <c r="D497">
        <v>52000</v>
      </c>
    </row>
    <row r="498" spans="1:4">
      <c r="A498">
        <v>526</v>
      </c>
      <c r="B498" s="8" t="s">
        <v>47</v>
      </c>
      <c r="C498" s="9">
        <v>42895</v>
      </c>
      <c r="D498">
        <v>789000</v>
      </c>
    </row>
    <row r="499" spans="1:4">
      <c r="A499">
        <v>527</v>
      </c>
      <c r="B499" s="8" t="s">
        <v>47</v>
      </c>
      <c r="C499" s="9">
        <v>42896</v>
      </c>
      <c r="D499">
        <v>181000</v>
      </c>
    </row>
    <row r="500" spans="1:4">
      <c r="A500">
        <v>528</v>
      </c>
      <c r="B500" s="8" t="s">
        <v>47</v>
      </c>
      <c r="C500" s="9">
        <v>42897</v>
      </c>
      <c r="D500">
        <v>7000</v>
      </c>
    </row>
    <row r="501" spans="1:4">
      <c r="A501">
        <v>529</v>
      </c>
      <c r="B501" s="8" t="s">
        <v>47</v>
      </c>
      <c r="C501" s="9">
        <v>42898</v>
      </c>
      <c r="D501">
        <v>79000</v>
      </c>
    </row>
    <row r="502" spans="1:4">
      <c r="A502">
        <v>530</v>
      </c>
      <c r="B502" s="8" t="s">
        <v>47</v>
      </c>
      <c r="C502" s="9">
        <v>42899</v>
      </c>
      <c r="D502">
        <v>474000</v>
      </c>
    </row>
    <row r="503" spans="1:4">
      <c r="A503">
        <v>531</v>
      </c>
      <c r="B503" s="8" t="s">
        <v>47</v>
      </c>
      <c r="C503" s="9">
        <v>42900</v>
      </c>
      <c r="D503">
        <v>609000</v>
      </c>
    </row>
    <row r="504" spans="1:4">
      <c r="A504">
        <v>532</v>
      </c>
      <c r="B504" s="8" t="s">
        <v>47</v>
      </c>
      <c r="C504" s="9">
        <v>42901</v>
      </c>
      <c r="D504">
        <v>946000</v>
      </c>
    </row>
    <row r="505" spans="1:4">
      <c r="A505">
        <v>533</v>
      </c>
      <c r="B505" s="8" t="s">
        <v>47</v>
      </c>
      <c r="C505" s="9">
        <v>42902</v>
      </c>
      <c r="D505">
        <v>461000</v>
      </c>
    </row>
    <row r="506" spans="1:4">
      <c r="A506">
        <v>534</v>
      </c>
      <c r="B506" s="8" t="s">
        <v>47</v>
      </c>
      <c r="C506" s="9">
        <v>42903</v>
      </c>
      <c r="D506">
        <v>305000</v>
      </c>
    </row>
    <row r="507" spans="1:4">
      <c r="A507">
        <v>535</v>
      </c>
      <c r="B507" s="8" t="s">
        <v>47</v>
      </c>
      <c r="C507" s="9">
        <v>42904</v>
      </c>
      <c r="D507">
        <v>775000</v>
      </c>
    </row>
    <row r="508" spans="1:4">
      <c r="A508">
        <v>536</v>
      </c>
      <c r="B508" s="8" t="s">
        <v>47</v>
      </c>
      <c r="C508" s="9">
        <v>42905</v>
      </c>
      <c r="D508">
        <v>500000</v>
      </c>
    </row>
    <row r="509" spans="1:4">
      <c r="A509">
        <v>537</v>
      </c>
      <c r="B509" s="8" t="s">
        <v>47</v>
      </c>
      <c r="C509" s="9">
        <v>42906</v>
      </c>
      <c r="D509">
        <v>319000</v>
      </c>
    </row>
    <row r="510" spans="1:4">
      <c r="A510">
        <v>538</v>
      </c>
      <c r="B510" s="8" t="s">
        <v>47</v>
      </c>
      <c r="C510" s="9">
        <v>42907</v>
      </c>
      <c r="D510">
        <v>253000</v>
      </c>
    </row>
    <row r="511" spans="1:4">
      <c r="A511">
        <v>539</v>
      </c>
      <c r="B511" s="8" t="s">
        <v>47</v>
      </c>
      <c r="C511" s="9">
        <v>42908</v>
      </c>
      <c r="D511">
        <v>737000</v>
      </c>
    </row>
    <row r="512" spans="1:4">
      <c r="A512">
        <v>540</v>
      </c>
      <c r="B512" s="8" t="s">
        <v>25</v>
      </c>
      <c r="C512" s="9">
        <v>42909</v>
      </c>
      <c r="D512">
        <v>492000</v>
      </c>
    </row>
    <row r="513" spans="1:4">
      <c r="A513">
        <v>541</v>
      </c>
      <c r="B513" s="8" t="s">
        <v>25</v>
      </c>
      <c r="C513" s="9">
        <v>42910</v>
      </c>
      <c r="D513">
        <v>239000</v>
      </c>
    </row>
    <row r="514" spans="1:4">
      <c r="A514">
        <v>542</v>
      </c>
      <c r="B514" s="8" t="s">
        <v>25</v>
      </c>
      <c r="C514" s="9">
        <v>42911</v>
      </c>
      <c r="D514">
        <v>242000</v>
      </c>
    </row>
    <row r="515" spans="1:4">
      <c r="A515">
        <v>543</v>
      </c>
      <c r="B515" s="8" t="s">
        <v>25</v>
      </c>
      <c r="C515" s="9">
        <v>42912</v>
      </c>
      <c r="D515">
        <v>556000</v>
      </c>
    </row>
    <row r="516" spans="1:4">
      <c r="A516">
        <v>544</v>
      </c>
      <c r="B516" s="8" t="s">
        <v>25</v>
      </c>
      <c r="C516" s="9">
        <v>42913</v>
      </c>
      <c r="D516">
        <v>604000</v>
      </c>
    </row>
    <row r="517" spans="1:4">
      <c r="A517">
        <v>545</v>
      </c>
      <c r="B517" s="8" t="s">
        <v>25</v>
      </c>
      <c r="C517" s="9">
        <v>42914</v>
      </c>
      <c r="D517">
        <v>188000</v>
      </c>
    </row>
    <row r="518" spans="1:4">
      <c r="A518">
        <v>546</v>
      </c>
      <c r="B518" s="8" t="s">
        <v>25</v>
      </c>
      <c r="C518" s="9">
        <v>42915</v>
      </c>
      <c r="D518">
        <v>152000</v>
      </c>
    </row>
    <row r="519" spans="1:4">
      <c r="A519">
        <v>547</v>
      </c>
      <c r="B519" s="8" t="s">
        <v>25</v>
      </c>
      <c r="C519" s="9">
        <v>42916</v>
      </c>
      <c r="D519">
        <v>655000</v>
      </c>
    </row>
    <row r="520" spans="1:4">
      <c r="A520">
        <v>548</v>
      </c>
      <c r="B520" s="8" t="s">
        <v>25</v>
      </c>
      <c r="C520" s="9">
        <v>42917</v>
      </c>
      <c r="D520">
        <v>814000</v>
      </c>
    </row>
    <row r="521" spans="1:4">
      <c r="A521">
        <v>549</v>
      </c>
      <c r="B521" s="8" t="s">
        <v>25</v>
      </c>
      <c r="C521" s="9">
        <v>42918</v>
      </c>
      <c r="D521">
        <v>611000</v>
      </c>
    </row>
    <row r="522" spans="1:4">
      <c r="A522">
        <v>550</v>
      </c>
      <c r="B522" s="8" t="s">
        <v>25</v>
      </c>
      <c r="C522" s="9">
        <v>42919</v>
      </c>
      <c r="D522">
        <v>855000</v>
      </c>
    </row>
    <row r="523" spans="1:4">
      <c r="A523">
        <v>551</v>
      </c>
      <c r="B523" s="8" t="s">
        <v>25</v>
      </c>
      <c r="C523" s="9">
        <v>42920</v>
      </c>
      <c r="D523">
        <v>226000</v>
      </c>
    </row>
    <row r="524" spans="1:4">
      <c r="A524">
        <v>552</v>
      </c>
      <c r="B524" s="8" t="s">
        <v>25</v>
      </c>
      <c r="C524" s="9">
        <v>42921</v>
      </c>
      <c r="D524">
        <v>239000</v>
      </c>
    </row>
    <row r="525" spans="1:4">
      <c r="A525">
        <v>553</v>
      </c>
      <c r="B525" s="8" t="s">
        <v>25</v>
      </c>
      <c r="C525" s="9">
        <v>42922</v>
      </c>
      <c r="D525">
        <v>522000</v>
      </c>
    </row>
    <row r="526" spans="1:4">
      <c r="A526">
        <v>554</v>
      </c>
      <c r="B526" s="8" t="s">
        <v>25</v>
      </c>
      <c r="C526" s="9">
        <v>42923</v>
      </c>
      <c r="D526">
        <v>856000</v>
      </c>
    </row>
    <row r="527" spans="1:4">
      <c r="A527">
        <v>555</v>
      </c>
      <c r="B527" s="8" t="s">
        <v>25</v>
      </c>
      <c r="C527" s="9">
        <v>42924</v>
      </c>
      <c r="D527">
        <v>66000</v>
      </c>
    </row>
    <row r="528" spans="1:4">
      <c r="A528">
        <v>556</v>
      </c>
      <c r="B528" s="8" t="s">
        <v>25</v>
      </c>
      <c r="C528" s="9">
        <v>42925</v>
      </c>
      <c r="D528">
        <v>802000</v>
      </c>
    </row>
    <row r="529" spans="1:4">
      <c r="A529">
        <v>557</v>
      </c>
      <c r="B529" s="8" t="s">
        <v>25</v>
      </c>
      <c r="C529" s="9">
        <v>42926</v>
      </c>
      <c r="D529">
        <v>568000</v>
      </c>
    </row>
    <row r="530" spans="1:4">
      <c r="A530">
        <v>558</v>
      </c>
      <c r="B530" s="8" t="s">
        <v>25</v>
      </c>
      <c r="C530" s="9">
        <v>42927</v>
      </c>
      <c r="D530">
        <v>575000</v>
      </c>
    </row>
    <row r="531" spans="1:4">
      <c r="A531">
        <v>559</v>
      </c>
      <c r="B531" s="8" t="s">
        <v>25</v>
      </c>
      <c r="C531" s="9">
        <v>42928</v>
      </c>
      <c r="D531">
        <v>572000</v>
      </c>
    </row>
    <row r="532" spans="1:4">
      <c r="A532">
        <v>560</v>
      </c>
      <c r="B532" s="8" t="s">
        <v>25</v>
      </c>
      <c r="C532" s="9">
        <v>42929</v>
      </c>
      <c r="D532">
        <v>715000</v>
      </c>
    </row>
    <row r="533" spans="1:4">
      <c r="A533">
        <v>561</v>
      </c>
      <c r="B533" s="8" t="s">
        <v>25</v>
      </c>
      <c r="C533" s="9">
        <v>42930</v>
      </c>
      <c r="D533">
        <v>829000</v>
      </c>
    </row>
    <row r="534" spans="1:4">
      <c r="A534">
        <v>562</v>
      </c>
      <c r="B534" s="8" t="s">
        <v>25</v>
      </c>
      <c r="C534" s="9">
        <v>42931</v>
      </c>
      <c r="D534">
        <v>325000</v>
      </c>
    </row>
    <row r="535" spans="1:4">
      <c r="A535">
        <v>563</v>
      </c>
      <c r="B535" s="8" t="s">
        <v>25</v>
      </c>
      <c r="C535" s="9">
        <v>42932</v>
      </c>
      <c r="D535">
        <v>530000</v>
      </c>
    </row>
    <row r="536" spans="1:4">
      <c r="A536">
        <v>564</v>
      </c>
      <c r="B536" s="8" t="s">
        <v>25</v>
      </c>
      <c r="C536" s="9">
        <v>42933</v>
      </c>
      <c r="D536">
        <v>199000</v>
      </c>
    </row>
    <row r="537" spans="1:4">
      <c r="A537">
        <v>565</v>
      </c>
      <c r="B537" s="8" t="s">
        <v>25</v>
      </c>
      <c r="C537" s="9">
        <v>42934</v>
      </c>
      <c r="D537">
        <v>808000</v>
      </c>
    </row>
    <row r="538" spans="1:4">
      <c r="A538">
        <v>566</v>
      </c>
      <c r="B538" s="8" t="s">
        <v>25</v>
      </c>
      <c r="C538" s="9">
        <v>42935</v>
      </c>
      <c r="D538">
        <v>714000</v>
      </c>
    </row>
    <row r="539" spans="1:4">
      <c r="A539">
        <v>567</v>
      </c>
      <c r="B539" s="8" t="s">
        <v>25</v>
      </c>
      <c r="C539" s="9">
        <v>42936</v>
      </c>
      <c r="D539">
        <v>90000</v>
      </c>
    </row>
    <row r="540" spans="1:4">
      <c r="A540">
        <v>568</v>
      </c>
      <c r="B540" s="8" t="s">
        <v>25</v>
      </c>
      <c r="C540" s="9">
        <v>42937</v>
      </c>
      <c r="D540">
        <v>939000</v>
      </c>
    </row>
    <row r="541" spans="1:4">
      <c r="A541">
        <v>569</v>
      </c>
      <c r="B541" s="8" t="s">
        <v>25</v>
      </c>
      <c r="C541" s="9">
        <v>42938</v>
      </c>
      <c r="D541">
        <v>188000</v>
      </c>
    </row>
    <row r="542" spans="1:4">
      <c r="A542">
        <v>570</v>
      </c>
      <c r="B542" s="8" t="s">
        <v>18</v>
      </c>
      <c r="C542" s="9">
        <v>42939</v>
      </c>
      <c r="D542">
        <v>650000</v>
      </c>
    </row>
    <row r="543" spans="1:4">
      <c r="A543">
        <v>571</v>
      </c>
      <c r="B543" s="8" t="s">
        <v>18</v>
      </c>
      <c r="C543" s="9">
        <v>42940</v>
      </c>
      <c r="D543">
        <v>557000</v>
      </c>
    </row>
    <row r="544" spans="1:4">
      <c r="A544">
        <v>572</v>
      </c>
      <c r="B544" s="8" t="s">
        <v>18</v>
      </c>
      <c r="C544" s="9">
        <v>42941</v>
      </c>
      <c r="D544">
        <v>611000</v>
      </c>
    </row>
    <row r="545" spans="1:4">
      <c r="A545">
        <v>573</v>
      </c>
      <c r="B545" s="8" t="s">
        <v>18</v>
      </c>
      <c r="C545" s="9">
        <v>42942</v>
      </c>
      <c r="D545">
        <v>352000</v>
      </c>
    </row>
    <row r="546" spans="1:4">
      <c r="A546">
        <v>574</v>
      </c>
      <c r="B546" s="8" t="s">
        <v>18</v>
      </c>
      <c r="C546" s="9">
        <v>42943</v>
      </c>
      <c r="D546">
        <v>99000</v>
      </c>
    </row>
    <row r="547" spans="1:4">
      <c r="A547">
        <v>575</v>
      </c>
      <c r="B547" s="8" t="s">
        <v>18</v>
      </c>
      <c r="C547" s="9">
        <v>42944</v>
      </c>
      <c r="D547">
        <v>345000</v>
      </c>
    </row>
    <row r="548" spans="1:4">
      <c r="A548">
        <v>576</v>
      </c>
      <c r="B548" s="8" t="s">
        <v>18</v>
      </c>
      <c r="C548" s="9">
        <v>42945</v>
      </c>
      <c r="D548">
        <v>449000</v>
      </c>
    </row>
    <row r="549" spans="1:4">
      <c r="A549">
        <v>577</v>
      </c>
      <c r="B549" s="8" t="s">
        <v>18</v>
      </c>
      <c r="C549" s="9">
        <v>42946</v>
      </c>
      <c r="D549">
        <v>813000</v>
      </c>
    </row>
    <row r="550" spans="1:4">
      <c r="A550">
        <v>578</v>
      </c>
      <c r="B550" s="8" t="s">
        <v>18</v>
      </c>
      <c r="C550" s="9">
        <v>42947</v>
      </c>
      <c r="D550">
        <v>52000</v>
      </c>
    </row>
    <row r="551" spans="1:4">
      <c r="A551">
        <v>579</v>
      </c>
      <c r="B551" s="8" t="s">
        <v>18</v>
      </c>
      <c r="C551" s="9">
        <v>42948</v>
      </c>
      <c r="D551">
        <v>437000</v>
      </c>
    </row>
    <row r="552" spans="1:4">
      <c r="A552">
        <v>580</v>
      </c>
      <c r="B552" s="8" t="s">
        <v>18</v>
      </c>
      <c r="C552" s="9">
        <v>42949</v>
      </c>
      <c r="D552">
        <v>282000</v>
      </c>
    </row>
    <row r="553" spans="1:4">
      <c r="A553">
        <v>581</v>
      </c>
      <c r="B553" s="8" t="s">
        <v>18</v>
      </c>
      <c r="C553" s="9">
        <v>42950</v>
      </c>
      <c r="D553">
        <v>676000</v>
      </c>
    </row>
    <row r="554" spans="1:4">
      <c r="A554">
        <v>582</v>
      </c>
      <c r="B554" s="8" t="s">
        <v>18</v>
      </c>
      <c r="C554" s="9">
        <v>42951</v>
      </c>
      <c r="D554">
        <v>946000</v>
      </c>
    </row>
    <row r="555" spans="1:4">
      <c r="A555">
        <v>583</v>
      </c>
      <c r="B555" s="8" t="s">
        <v>18</v>
      </c>
      <c r="C555" s="9">
        <v>42952</v>
      </c>
      <c r="D555">
        <v>686000</v>
      </c>
    </row>
    <row r="556" spans="1:4">
      <c r="A556">
        <v>584</v>
      </c>
      <c r="B556" s="8" t="s">
        <v>18</v>
      </c>
      <c r="C556" s="9">
        <v>42953</v>
      </c>
      <c r="D556">
        <v>90000</v>
      </c>
    </row>
    <row r="557" spans="1:4">
      <c r="A557">
        <v>585</v>
      </c>
      <c r="B557" s="8" t="s">
        <v>18</v>
      </c>
      <c r="C557" s="9">
        <v>42954</v>
      </c>
      <c r="D557">
        <v>525000</v>
      </c>
    </row>
    <row r="558" spans="1:4">
      <c r="A558">
        <v>586</v>
      </c>
      <c r="B558" s="8" t="s">
        <v>18</v>
      </c>
      <c r="C558" s="9">
        <v>42955</v>
      </c>
      <c r="D558">
        <v>510000</v>
      </c>
    </row>
    <row r="559" spans="1:4">
      <c r="A559">
        <v>587</v>
      </c>
      <c r="B559" s="8" t="s">
        <v>18</v>
      </c>
      <c r="C559" s="9">
        <v>42956</v>
      </c>
      <c r="D559">
        <v>75000</v>
      </c>
    </row>
    <row r="560" spans="1:4">
      <c r="A560">
        <v>588</v>
      </c>
      <c r="B560" s="8" t="s">
        <v>18</v>
      </c>
      <c r="C560" s="9">
        <v>42957</v>
      </c>
      <c r="D560">
        <v>839000</v>
      </c>
    </row>
    <row r="561" spans="1:4">
      <c r="A561">
        <v>589</v>
      </c>
      <c r="B561" s="8" t="s">
        <v>18</v>
      </c>
      <c r="C561" s="9">
        <v>42958</v>
      </c>
      <c r="D561">
        <v>649000</v>
      </c>
    </row>
    <row r="562" spans="1:4">
      <c r="A562">
        <v>590</v>
      </c>
      <c r="B562" s="8" t="s">
        <v>18</v>
      </c>
      <c r="C562" s="9">
        <v>42959</v>
      </c>
      <c r="D562">
        <v>18000</v>
      </c>
    </row>
    <row r="563" spans="1:4">
      <c r="A563">
        <v>591</v>
      </c>
      <c r="B563" s="8" t="s">
        <v>18</v>
      </c>
      <c r="C563" s="9">
        <v>42960</v>
      </c>
      <c r="D563">
        <v>752000</v>
      </c>
    </row>
    <row r="564" spans="1:4">
      <c r="A564">
        <v>592</v>
      </c>
      <c r="B564" s="8" t="s">
        <v>18</v>
      </c>
      <c r="C564" s="9">
        <v>42961</v>
      </c>
      <c r="D564">
        <v>122000</v>
      </c>
    </row>
    <row r="565" spans="1:4">
      <c r="A565">
        <v>593</v>
      </c>
      <c r="B565" s="8" t="s">
        <v>18</v>
      </c>
      <c r="C565" s="9">
        <v>42962</v>
      </c>
      <c r="D565">
        <v>293000</v>
      </c>
    </row>
    <row r="566" spans="1:4">
      <c r="A566">
        <v>594</v>
      </c>
      <c r="B566" s="8" t="s">
        <v>18</v>
      </c>
      <c r="C566" s="9">
        <v>42963</v>
      </c>
      <c r="D566">
        <v>24000</v>
      </c>
    </row>
    <row r="567" spans="1:4">
      <c r="A567">
        <v>595</v>
      </c>
      <c r="B567" s="8" t="s">
        <v>18</v>
      </c>
      <c r="C567" s="9">
        <v>42964</v>
      </c>
      <c r="D567">
        <v>275000</v>
      </c>
    </row>
    <row r="568" spans="1:4">
      <c r="A568">
        <v>596</v>
      </c>
      <c r="B568" s="8" t="s">
        <v>18</v>
      </c>
      <c r="C568" s="9">
        <v>42965</v>
      </c>
      <c r="D568">
        <v>62000</v>
      </c>
    </row>
    <row r="569" spans="1:4">
      <c r="A569">
        <v>597</v>
      </c>
      <c r="B569" s="8" t="s">
        <v>18</v>
      </c>
      <c r="C569" s="9">
        <v>42966</v>
      </c>
      <c r="D569">
        <v>132000</v>
      </c>
    </row>
    <row r="570" spans="1:4">
      <c r="A570">
        <v>598</v>
      </c>
      <c r="B570" s="8" t="s">
        <v>18</v>
      </c>
      <c r="C570" s="9">
        <v>42967</v>
      </c>
      <c r="D570">
        <v>649000</v>
      </c>
    </row>
    <row r="571" spans="1:4">
      <c r="A571">
        <v>599</v>
      </c>
      <c r="B571" s="8" t="s">
        <v>18</v>
      </c>
      <c r="C571" s="9">
        <v>42968</v>
      </c>
      <c r="D571">
        <v>501000</v>
      </c>
    </row>
    <row r="572" spans="1:4">
      <c r="A572">
        <v>600</v>
      </c>
      <c r="B572" s="8" t="s">
        <v>31</v>
      </c>
      <c r="C572" s="9">
        <v>42969</v>
      </c>
      <c r="D572">
        <v>173000</v>
      </c>
    </row>
    <row r="573" spans="1:4">
      <c r="A573">
        <v>601</v>
      </c>
      <c r="B573" s="8" t="s">
        <v>31</v>
      </c>
      <c r="C573" s="9">
        <v>42970</v>
      </c>
      <c r="D573">
        <v>854000</v>
      </c>
    </row>
    <row r="574" spans="1:4">
      <c r="A574">
        <v>602</v>
      </c>
      <c r="B574" s="8" t="s">
        <v>31</v>
      </c>
      <c r="C574" s="9">
        <v>42971</v>
      </c>
      <c r="D574">
        <v>655000</v>
      </c>
    </row>
    <row r="575" spans="1:4">
      <c r="A575">
        <v>603</v>
      </c>
      <c r="B575" s="8" t="s">
        <v>31</v>
      </c>
      <c r="C575" s="9">
        <v>42972</v>
      </c>
      <c r="D575">
        <v>369000</v>
      </c>
    </row>
    <row r="576" spans="1:4">
      <c r="A576">
        <v>604</v>
      </c>
      <c r="B576" s="8" t="s">
        <v>31</v>
      </c>
      <c r="C576" s="9">
        <v>42973</v>
      </c>
      <c r="D576">
        <v>268000</v>
      </c>
    </row>
    <row r="577" spans="1:4">
      <c r="A577">
        <v>605</v>
      </c>
      <c r="B577" s="8" t="s">
        <v>31</v>
      </c>
      <c r="C577" s="9">
        <v>42974</v>
      </c>
      <c r="D577">
        <v>181000</v>
      </c>
    </row>
    <row r="578" spans="1:4">
      <c r="A578">
        <v>606</v>
      </c>
      <c r="B578" s="8" t="s">
        <v>31</v>
      </c>
      <c r="C578" s="9">
        <v>42975</v>
      </c>
      <c r="D578">
        <v>108000</v>
      </c>
    </row>
    <row r="579" spans="1:4">
      <c r="A579">
        <v>607</v>
      </c>
      <c r="B579" s="8" t="s">
        <v>31</v>
      </c>
      <c r="C579" s="9">
        <v>42976</v>
      </c>
      <c r="D579">
        <v>87000</v>
      </c>
    </row>
    <row r="580" spans="1:4">
      <c r="A580">
        <v>608</v>
      </c>
      <c r="B580" s="8" t="s">
        <v>31</v>
      </c>
      <c r="C580" s="9">
        <v>42977</v>
      </c>
      <c r="D580">
        <v>361000</v>
      </c>
    </row>
    <row r="581" spans="1:4">
      <c r="A581">
        <v>609</v>
      </c>
      <c r="B581" s="8" t="s">
        <v>31</v>
      </c>
      <c r="C581" s="9">
        <v>42978</v>
      </c>
      <c r="D581">
        <v>781000</v>
      </c>
    </row>
    <row r="582" spans="1:4">
      <c r="A582">
        <v>610</v>
      </c>
      <c r="B582" s="8" t="s">
        <v>31</v>
      </c>
      <c r="C582" s="9">
        <v>42979</v>
      </c>
      <c r="D582">
        <v>739000</v>
      </c>
    </row>
    <row r="583" spans="1:4">
      <c r="A583">
        <v>611</v>
      </c>
      <c r="B583" s="8" t="s">
        <v>31</v>
      </c>
      <c r="C583" s="9">
        <v>42980</v>
      </c>
      <c r="D583">
        <v>188000</v>
      </c>
    </row>
    <row r="584" spans="1:4">
      <c r="A584">
        <v>612</v>
      </c>
      <c r="B584" s="8" t="s">
        <v>31</v>
      </c>
      <c r="C584" s="9">
        <v>42981</v>
      </c>
      <c r="D584">
        <v>712000</v>
      </c>
    </row>
    <row r="585" spans="1:4">
      <c r="A585">
        <v>613</v>
      </c>
      <c r="B585" s="8" t="s">
        <v>31</v>
      </c>
      <c r="C585" s="9">
        <v>42982</v>
      </c>
      <c r="D585">
        <v>506000</v>
      </c>
    </row>
    <row r="586" spans="1:4">
      <c r="A586">
        <v>614</v>
      </c>
      <c r="B586" s="8" t="s">
        <v>31</v>
      </c>
      <c r="C586" s="9">
        <v>42983</v>
      </c>
      <c r="D586">
        <v>960000</v>
      </c>
    </row>
    <row r="587" spans="1:4">
      <c r="A587">
        <v>615</v>
      </c>
      <c r="B587" s="8" t="s">
        <v>31</v>
      </c>
      <c r="C587" s="9">
        <v>42984</v>
      </c>
      <c r="D587">
        <v>988000</v>
      </c>
    </row>
    <row r="588" spans="1:4">
      <c r="A588">
        <v>616</v>
      </c>
      <c r="B588" s="8" t="s">
        <v>31</v>
      </c>
      <c r="C588" s="9">
        <v>42985</v>
      </c>
      <c r="D588">
        <v>672000</v>
      </c>
    </row>
    <row r="589" spans="1:4">
      <c r="A589">
        <v>617</v>
      </c>
      <c r="B589" s="8" t="s">
        <v>31</v>
      </c>
      <c r="C589" s="9">
        <v>42986</v>
      </c>
      <c r="D589">
        <v>38000</v>
      </c>
    </row>
    <row r="590" spans="1:4">
      <c r="A590">
        <v>618</v>
      </c>
      <c r="B590" s="8" t="s">
        <v>31</v>
      </c>
      <c r="C590" s="9">
        <v>42987</v>
      </c>
      <c r="D590">
        <v>563000</v>
      </c>
    </row>
    <row r="591" spans="1:4">
      <c r="A591">
        <v>619</v>
      </c>
      <c r="B591" s="8" t="s">
        <v>31</v>
      </c>
      <c r="C591" s="9">
        <v>42988</v>
      </c>
      <c r="D591">
        <v>57000</v>
      </c>
    </row>
    <row r="592" spans="1:4">
      <c r="A592">
        <v>620</v>
      </c>
      <c r="B592" s="8" t="s">
        <v>31</v>
      </c>
      <c r="C592" s="9">
        <v>42989</v>
      </c>
      <c r="D592">
        <v>590000</v>
      </c>
    </row>
    <row r="593" spans="1:4">
      <c r="A593">
        <v>621</v>
      </c>
      <c r="B593" s="8" t="s">
        <v>31</v>
      </c>
      <c r="C593" s="9">
        <v>42990</v>
      </c>
      <c r="D593">
        <v>308000</v>
      </c>
    </row>
    <row r="594" spans="1:4">
      <c r="A594">
        <v>622</v>
      </c>
      <c r="B594" s="8" t="s">
        <v>31</v>
      </c>
      <c r="C594" s="9">
        <v>42991</v>
      </c>
      <c r="D594">
        <v>55000</v>
      </c>
    </row>
    <row r="595" spans="1:4">
      <c r="A595">
        <v>623</v>
      </c>
      <c r="B595" s="8" t="s">
        <v>31</v>
      </c>
      <c r="C595" s="9">
        <v>42992</v>
      </c>
      <c r="D595">
        <v>336000</v>
      </c>
    </row>
    <row r="596" spans="1:4">
      <c r="A596">
        <v>624</v>
      </c>
      <c r="B596" s="8" t="s">
        <v>31</v>
      </c>
      <c r="C596" s="9">
        <v>42993</v>
      </c>
      <c r="D596">
        <v>675000</v>
      </c>
    </row>
    <row r="597" spans="1:4">
      <c r="A597">
        <v>625</v>
      </c>
      <c r="B597" s="8" t="s">
        <v>31</v>
      </c>
      <c r="C597" s="9">
        <v>42994</v>
      </c>
      <c r="D597">
        <v>331000</v>
      </c>
    </row>
    <row r="598" spans="1:4">
      <c r="A598">
        <v>626</v>
      </c>
      <c r="B598" s="8" t="s">
        <v>31</v>
      </c>
      <c r="C598" s="9">
        <v>42995</v>
      </c>
      <c r="D598">
        <v>851000</v>
      </c>
    </row>
    <row r="599" spans="1:4">
      <c r="A599">
        <v>627</v>
      </c>
      <c r="B599" s="8" t="s">
        <v>31</v>
      </c>
      <c r="C599" s="9">
        <v>42996</v>
      </c>
      <c r="D599">
        <v>710000</v>
      </c>
    </row>
    <row r="600" spans="1:4">
      <c r="A600">
        <v>628</v>
      </c>
      <c r="B600" s="8" t="s">
        <v>31</v>
      </c>
      <c r="C600" s="9">
        <v>42997</v>
      </c>
      <c r="D600">
        <v>650000</v>
      </c>
    </row>
    <row r="601" spans="1:4">
      <c r="A601">
        <v>629</v>
      </c>
      <c r="B601" s="8" t="s">
        <v>31</v>
      </c>
      <c r="C601" s="9">
        <v>42998</v>
      </c>
      <c r="D601">
        <v>260000</v>
      </c>
    </row>
    <row r="602" spans="1:4">
      <c r="A602">
        <v>630</v>
      </c>
      <c r="B602" s="8" t="s">
        <v>17</v>
      </c>
      <c r="C602" s="9">
        <v>42999</v>
      </c>
      <c r="D602">
        <v>684000</v>
      </c>
    </row>
    <row r="603" spans="1:4">
      <c r="A603">
        <v>631</v>
      </c>
      <c r="B603" s="8" t="s">
        <v>17</v>
      </c>
      <c r="C603" s="9">
        <v>43000</v>
      </c>
      <c r="D603">
        <v>166000</v>
      </c>
    </row>
    <row r="604" spans="1:4">
      <c r="A604">
        <v>632</v>
      </c>
      <c r="B604" s="8" t="s">
        <v>17</v>
      </c>
      <c r="C604" s="9">
        <v>43001</v>
      </c>
      <c r="D604">
        <v>11000</v>
      </c>
    </row>
    <row r="605" spans="1:4">
      <c r="A605">
        <v>633</v>
      </c>
      <c r="B605" s="8" t="s">
        <v>17</v>
      </c>
      <c r="C605" s="9">
        <v>43002</v>
      </c>
      <c r="D605">
        <v>107000</v>
      </c>
    </row>
    <row r="606" spans="1:4">
      <c r="A606">
        <v>634</v>
      </c>
      <c r="B606" s="8" t="s">
        <v>17</v>
      </c>
      <c r="C606" s="9">
        <v>43003</v>
      </c>
      <c r="D606">
        <v>103000</v>
      </c>
    </row>
    <row r="607" spans="1:4">
      <c r="A607">
        <v>635</v>
      </c>
      <c r="B607" s="8" t="s">
        <v>17</v>
      </c>
      <c r="C607" s="9">
        <v>43004</v>
      </c>
      <c r="D607">
        <v>431000</v>
      </c>
    </row>
    <row r="608" spans="1:4">
      <c r="A608">
        <v>636</v>
      </c>
      <c r="B608" s="8" t="s">
        <v>17</v>
      </c>
      <c r="C608" s="9">
        <v>43005</v>
      </c>
      <c r="D608">
        <v>305000</v>
      </c>
    </row>
    <row r="609" spans="1:4">
      <c r="A609">
        <v>637</v>
      </c>
      <c r="B609" s="8" t="s">
        <v>17</v>
      </c>
      <c r="C609" s="9">
        <v>43006</v>
      </c>
      <c r="D609">
        <v>579000</v>
      </c>
    </row>
    <row r="610" spans="1:4">
      <c r="A610">
        <v>638</v>
      </c>
      <c r="B610" s="8" t="s">
        <v>17</v>
      </c>
      <c r="C610" s="9">
        <v>43007</v>
      </c>
      <c r="D610">
        <v>178000</v>
      </c>
    </row>
    <row r="611" spans="1:4">
      <c r="A611">
        <v>639</v>
      </c>
      <c r="B611" s="8" t="s">
        <v>17</v>
      </c>
      <c r="C611" s="9">
        <v>43008</v>
      </c>
      <c r="D611">
        <v>122000</v>
      </c>
    </row>
    <row r="612" spans="1:4">
      <c r="A612">
        <v>640</v>
      </c>
      <c r="B612" s="8" t="s">
        <v>17</v>
      </c>
      <c r="C612" s="9">
        <v>43009</v>
      </c>
      <c r="D612">
        <v>755000</v>
      </c>
    </row>
    <row r="613" spans="1:4">
      <c r="A613">
        <v>641</v>
      </c>
      <c r="B613" s="8" t="s">
        <v>17</v>
      </c>
      <c r="C613" s="9">
        <v>43010</v>
      </c>
      <c r="D613">
        <v>105000</v>
      </c>
    </row>
    <row r="614" spans="1:4">
      <c r="A614">
        <v>642</v>
      </c>
      <c r="B614" s="8" t="s">
        <v>17</v>
      </c>
      <c r="C614" s="9">
        <v>43011</v>
      </c>
      <c r="D614">
        <v>343000</v>
      </c>
    </row>
    <row r="615" spans="1:4">
      <c r="A615">
        <v>643</v>
      </c>
      <c r="B615" s="8" t="s">
        <v>17</v>
      </c>
      <c r="C615" s="9">
        <v>43012</v>
      </c>
      <c r="D615">
        <v>40000</v>
      </c>
    </row>
    <row r="616" spans="1:4">
      <c r="A616">
        <v>644</v>
      </c>
      <c r="B616" s="8" t="s">
        <v>17</v>
      </c>
      <c r="C616" s="9">
        <v>43013</v>
      </c>
      <c r="D616">
        <v>241000</v>
      </c>
    </row>
    <row r="617" spans="1:4">
      <c r="A617">
        <v>645</v>
      </c>
      <c r="B617" s="8" t="s">
        <v>17</v>
      </c>
      <c r="C617" s="9">
        <v>43014</v>
      </c>
      <c r="D617">
        <v>7000</v>
      </c>
    </row>
    <row r="618" spans="1:4">
      <c r="A618">
        <v>646</v>
      </c>
      <c r="B618" s="8" t="s">
        <v>17</v>
      </c>
      <c r="C618" s="9">
        <v>43015</v>
      </c>
      <c r="D618">
        <v>789000</v>
      </c>
    </row>
    <row r="619" spans="1:4">
      <c r="A619">
        <v>647</v>
      </c>
      <c r="B619" s="8" t="s">
        <v>17</v>
      </c>
      <c r="C619" s="9">
        <v>43016</v>
      </c>
      <c r="D619">
        <v>735000</v>
      </c>
    </row>
    <row r="620" spans="1:4">
      <c r="A620">
        <v>648</v>
      </c>
      <c r="B620" s="8" t="s">
        <v>17</v>
      </c>
      <c r="C620" s="9">
        <v>43017</v>
      </c>
      <c r="D620">
        <v>624000</v>
      </c>
    </row>
    <row r="621" spans="1:4">
      <c r="A621">
        <v>649</v>
      </c>
      <c r="B621" s="8" t="s">
        <v>17</v>
      </c>
      <c r="C621" s="9">
        <v>43018</v>
      </c>
      <c r="D621">
        <v>297000</v>
      </c>
    </row>
    <row r="622" spans="1:4">
      <c r="A622">
        <v>650</v>
      </c>
      <c r="B622" s="8" t="s">
        <v>17</v>
      </c>
      <c r="C622" s="9">
        <v>43019</v>
      </c>
      <c r="D622">
        <v>217000</v>
      </c>
    </row>
    <row r="623" spans="1:4">
      <c r="A623">
        <v>651</v>
      </c>
      <c r="B623" s="8" t="s">
        <v>17</v>
      </c>
      <c r="C623" s="9">
        <v>43020</v>
      </c>
      <c r="D623">
        <v>113000</v>
      </c>
    </row>
    <row r="624" spans="1:4">
      <c r="A624">
        <v>652</v>
      </c>
      <c r="B624" s="8" t="s">
        <v>17</v>
      </c>
      <c r="C624" s="9">
        <v>43021</v>
      </c>
      <c r="D624">
        <v>872000</v>
      </c>
    </row>
    <row r="625" spans="1:4">
      <c r="A625">
        <v>653</v>
      </c>
      <c r="B625" s="8" t="s">
        <v>17</v>
      </c>
      <c r="C625" s="9">
        <v>43022</v>
      </c>
      <c r="D625">
        <v>788000</v>
      </c>
    </row>
    <row r="626" spans="1:4">
      <c r="A626">
        <v>654</v>
      </c>
      <c r="B626" s="8" t="s">
        <v>17</v>
      </c>
      <c r="C626" s="9">
        <v>43023</v>
      </c>
      <c r="D626">
        <v>787000</v>
      </c>
    </row>
    <row r="627" spans="1:4">
      <c r="A627">
        <v>655</v>
      </c>
      <c r="B627" s="8" t="s">
        <v>17</v>
      </c>
      <c r="C627" s="9">
        <v>43024</v>
      </c>
      <c r="D627">
        <v>883000</v>
      </c>
    </row>
    <row r="628" spans="1:4">
      <c r="A628">
        <v>656</v>
      </c>
      <c r="B628" s="8" t="s">
        <v>17</v>
      </c>
      <c r="C628" s="9">
        <v>43025</v>
      </c>
      <c r="D628">
        <v>58000</v>
      </c>
    </row>
    <row r="629" spans="1:4">
      <c r="A629">
        <v>657</v>
      </c>
      <c r="B629" s="8" t="s">
        <v>17</v>
      </c>
      <c r="C629" s="9">
        <v>43026</v>
      </c>
      <c r="D629">
        <v>858000</v>
      </c>
    </row>
    <row r="630" spans="1:4">
      <c r="A630">
        <v>658</v>
      </c>
      <c r="B630" s="8" t="s">
        <v>17</v>
      </c>
      <c r="C630" s="9">
        <v>43027</v>
      </c>
      <c r="D630">
        <v>438000</v>
      </c>
    </row>
    <row r="631" spans="1:4">
      <c r="A631">
        <v>659</v>
      </c>
      <c r="B631" s="8" t="s">
        <v>17</v>
      </c>
      <c r="C631" s="9">
        <v>43028</v>
      </c>
      <c r="D631">
        <v>222000</v>
      </c>
    </row>
    <row r="632" spans="1:4">
      <c r="A632">
        <v>660</v>
      </c>
      <c r="B632" s="8" t="s">
        <v>55</v>
      </c>
      <c r="C632" s="9">
        <v>43029</v>
      </c>
      <c r="D632">
        <v>800000</v>
      </c>
    </row>
    <row r="633" spans="1:4">
      <c r="A633">
        <v>661</v>
      </c>
      <c r="B633" s="8" t="s">
        <v>55</v>
      </c>
      <c r="C633" s="9">
        <v>43030</v>
      </c>
      <c r="D633">
        <v>291000</v>
      </c>
    </row>
    <row r="634" spans="1:4">
      <c r="A634">
        <v>662</v>
      </c>
      <c r="B634" s="8" t="s">
        <v>55</v>
      </c>
      <c r="C634" s="9">
        <v>43031</v>
      </c>
      <c r="D634">
        <v>936000</v>
      </c>
    </row>
    <row r="635" spans="1:4">
      <c r="A635">
        <v>663</v>
      </c>
      <c r="B635" s="8" t="s">
        <v>55</v>
      </c>
      <c r="C635" s="9">
        <v>43032</v>
      </c>
      <c r="D635">
        <v>777000</v>
      </c>
    </row>
    <row r="636" spans="1:4">
      <c r="A636">
        <v>664</v>
      </c>
      <c r="B636" s="8" t="s">
        <v>55</v>
      </c>
      <c r="C636" s="9">
        <v>43033</v>
      </c>
      <c r="D636">
        <v>884000</v>
      </c>
    </row>
    <row r="637" spans="1:4">
      <c r="A637">
        <v>665</v>
      </c>
      <c r="B637" s="8" t="s">
        <v>55</v>
      </c>
      <c r="C637" s="9">
        <v>43034</v>
      </c>
      <c r="D637">
        <v>433000</v>
      </c>
    </row>
    <row r="638" spans="1:4">
      <c r="A638">
        <v>666</v>
      </c>
      <c r="B638" s="8" t="s">
        <v>55</v>
      </c>
      <c r="C638" s="9">
        <v>43035</v>
      </c>
      <c r="D638">
        <v>982000</v>
      </c>
    </row>
    <row r="639" spans="1:4">
      <c r="A639">
        <v>667</v>
      </c>
      <c r="B639" s="8" t="s">
        <v>55</v>
      </c>
      <c r="C639" s="9">
        <v>43036</v>
      </c>
      <c r="D639">
        <v>696000</v>
      </c>
    </row>
    <row r="640" spans="1:4">
      <c r="A640">
        <v>668</v>
      </c>
      <c r="B640" s="8" t="s">
        <v>55</v>
      </c>
      <c r="C640" s="9">
        <v>43037</v>
      </c>
      <c r="D640">
        <v>126000</v>
      </c>
    </row>
    <row r="641" spans="1:4">
      <c r="A641">
        <v>669</v>
      </c>
      <c r="B641" s="8" t="s">
        <v>55</v>
      </c>
      <c r="C641" s="9">
        <v>43038</v>
      </c>
      <c r="D641">
        <v>911000</v>
      </c>
    </row>
    <row r="642" spans="1:4">
      <c r="A642">
        <v>670</v>
      </c>
      <c r="B642" s="8" t="s">
        <v>55</v>
      </c>
      <c r="C642" s="9">
        <v>43039</v>
      </c>
      <c r="D642">
        <v>745000</v>
      </c>
    </row>
    <row r="643" spans="1:4">
      <c r="A643">
        <v>671</v>
      </c>
      <c r="B643" s="8" t="s">
        <v>55</v>
      </c>
      <c r="C643" s="9">
        <v>43040</v>
      </c>
      <c r="D643">
        <v>837000</v>
      </c>
    </row>
    <row r="644" spans="1:4">
      <c r="A644">
        <v>672</v>
      </c>
      <c r="B644" s="8" t="s">
        <v>55</v>
      </c>
      <c r="C644" s="9">
        <v>43041</v>
      </c>
      <c r="D644">
        <v>801000</v>
      </c>
    </row>
    <row r="645" spans="1:4">
      <c r="A645">
        <v>673</v>
      </c>
      <c r="B645" s="8" t="s">
        <v>55</v>
      </c>
      <c r="C645" s="9">
        <v>43042</v>
      </c>
      <c r="D645">
        <v>340000</v>
      </c>
    </row>
    <row r="646" spans="1:4">
      <c r="A646">
        <v>674</v>
      </c>
      <c r="B646" s="8" t="s">
        <v>55</v>
      </c>
      <c r="C646" s="9">
        <v>43043</v>
      </c>
      <c r="D646">
        <v>493000</v>
      </c>
    </row>
    <row r="647" spans="1:4">
      <c r="A647">
        <v>675</v>
      </c>
      <c r="B647" s="8" t="s">
        <v>55</v>
      </c>
      <c r="C647" s="9">
        <v>43044</v>
      </c>
      <c r="D647">
        <v>285000</v>
      </c>
    </row>
    <row r="648" spans="1:4">
      <c r="A648">
        <v>676</v>
      </c>
      <c r="B648" s="8" t="s">
        <v>55</v>
      </c>
      <c r="C648" s="9">
        <v>43045</v>
      </c>
      <c r="D648">
        <v>937000</v>
      </c>
    </row>
    <row r="649" spans="1:4">
      <c r="A649">
        <v>677</v>
      </c>
      <c r="B649" s="8" t="s">
        <v>55</v>
      </c>
      <c r="C649" s="9">
        <v>43046</v>
      </c>
      <c r="D649">
        <v>438000</v>
      </c>
    </row>
    <row r="650" spans="1:4">
      <c r="A650">
        <v>678</v>
      </c>
      <c r="B650" s="8" t="s">
        <v>55</v>
      </c>
      <c r="C650" s="9">
        <v>43047</v>
      </c>
      <c r="D650">
        <v>343000</v>
      </c>
    </row>
    <row r="651" spans="1:4">
      <c r="A651">
        <v>679</v>
      </c>
      <c r="B651" s="8" t="s">
        <v>55</v>
      </c>
      <c r="C651" s="9">
        <v>43048</v>
      </c>
      <c r="D651">
        <v>967000</v>
      </c>
    </row>
    <row r="652" spans="1:4">
      <c r="A652">
        <v>680</v>
      </c>
      <c r="B652" s="8" t="s">
        <v>55</v>
      </c>
      <c r="C652" s="9">
        <v>43049</v>
      </c>
      <c r="D652">
        <v>804000</v>
      </c>
    </row>
    <row r="653" spans="1:4">
      <c r="A653">
        <v>681</v>
      </c>
      <c r="B653" s="8" t="s">
        <v>55</v>
      </c>
      <c r="C653" s="9">
        <v>43050</v>
      </c>
      <c r="D653">
        <v>481000</v>
      </c>
    </row>
    <row r="654" spans="1:4">
      <c r="A654">
        <v>682</v>
      </c>
      <c r="B654" s="8" t="s">
        <v>55</v>
      </c>
      <c r="C654" s="9">
        <v>43051</v>
      </c>
      <c r="D654">
        <v>646000</v>
      </c>
    </row>
    <row r="655" spans="1:4">
      <c r="A655">
        <v>683</v>
      </c>
      <c r="B655" s="8" t="s">
        <v>55</v>
      </c>
      <c r="C655" s="9">
        <v>43052</v>
      </c>
      <c r="D655">
        <v>98000</v>
      </c>
    </row>
    <row r="656" spans="1:4">
      <c r="A656">
        <v>684</v>
      </c>
      <c r="B656" s="8" t="s">
        <v>55</v>
      </c>
      <c r="C656" s="9">
        <v>43053</v>
      </c>
      <c r="D656">
        <v>40000</v>
      </c>
    </row>
    <row r="657" spans="1:4">
      <c r="A657">
        <v>685</v>
      </c>
      <c r="B657" s="8" t="s">
        <v>55</v>
      </c>
      <c r="C657" s="9">
        <v>43054</v>
      </c>
      <c r="D657">
        <v>588000</v>
      </c>
    </row>
    <row r="658" spans="1:4">
      <c r="A658">
        <v>686</v>
      </c>
      <c r="B658" s="8" t="s">
        <v>55</v>
      </c>
      <c r="C658" s="9">
        <v>43055</v>
      </c>
      <c r="D658">
        <v>247000</v>
      </c>
    </row>
    <row r="659" spans="1:4">
      <c r="A659">
        <v>687</v>
      </c>
      <c r="B659" s="8" t="s">
        <v>55</v>
      </c>
      <c r="C659" s="9">
        <v>43056</v>
      </c>
      <c r="D659">
        <v>516000</v>
      </c>
    </row>
    <row r="660" spans="1:4">
      <c r="A660">
        <v>688</v>
      </c>
      <c r="B660" s="8" t="s">
        <v>55</v>
      </c>
      <c r="C660" s="9">
        <v>43057</v>
      </c>
      <c r="D660">
        <v>521000</v>
      </c>
    </row>
    <row r="661" spans="1:4">
      <c r="A661">
        <v>689</v>
      </c>
      <c r="B661" s="8" t="s">
        <v>55</v>
      </c>
      <c r="C661" s="9">
        <v>43058</v>
      </c>
      <c r="D661">
        <v>559000</v>
      </c>
    </row>
    <row r="662" spans="1:4">
      <c r="A662">
        <v>690</v>
      </c>
      <c r="B662" s="8" t="s">
        <v>49</v>
      </c>
      <c r="C662" s="9">
        <v>43059</v>
      </c>
      <c r="D662">
        <v>938000</v>
      </c>
    </row>
    <row r="663" spans="1:4">
      <c r="A663">
        <v>691</v>
      </c>
      <c r="B663" s="8" t="s">
        <v>49</v>
      </c>
      <c r="C663" s="9">
        <v>43060</v>
      </c>
      <c r="D663">
        <v>848000</v>
      </c>
    </row>
    <row r="664" spans="1:4">
      <c r="A664">
        <v>692</v>
      </c>
      <c r="B664" s="8" t="s">
        <v>49</v>
      </c>
      <c r="C664" s="9">
        <v>43061</v>
      </c>
      <c r="D664">
        <v>499000</v>
      </c>
    </row>
    <row r="665" spans="1:4">
      <c r="A665">
        <v>693</v>
      </c>
      <c r="B665" s="8" t="s">
        <v>49</v>
      </c>
      <c r="C665" s="9">
        <v>43062</v>
      </c>
      <c r="D665">
        <v>242000</v>
      </c>
    </row>
    <row r="666" spans="1:4">
      <c r="A666">
        <v>694</v>
      </c>
      <c r="B666" s="8" t="s">
        <v>49</v>
      </c>
      <c r="C666" s="9">
        <v>43063</v>
      </c>
      <c r="D666">
        <v>804000</v>
      </c>
    </row>
    <row r="667" spans="1:4">
      <c r="A667">
        <v>695</v>
      </c>
      <c r="B667" s="8" t="s">
        <v>49</v>
      </c>
      <c r="C667" s="9">
        <v>43064</v>
      </c>
      <c r="D667">
        <v>809000</v>
      </c>
    </row>
    <row r="668" spans="1:4">
      <c r="A668">
        <v>696</v>
      </c>
      <c r="B668" s="8" t="s">
        <v>49</v>
      </c>
      <c r="C668" s="9">
        <v>43065</v>
      </c>
      <c r="D668">
        <v>644000</v>
      </c>
    </row>
    <row r="669" spans="1:4">
      <c r="A669">
        <v>697</v>
      </c>
      <c r="B669" s="8" t="s">
        <v>49</v>
      </c>
      <c r="C669" s="9">
        <v>43066</v>
      </c>
      <c r="D669">
        <v>62000</v>
      </c>
    </row>
    <row r="670" spans="1:4">
      <c r="A670">
        <v>698</v>
      </c>
      <c r="B670" s="8" t="s">
        <v>49</v>
      </c>
      <c r="C670" s="9">
        <v>43067</v>
      </c>
      <c r="D670">
        <v>658000</v>
      </c>
    </row>
    <row r="671" spans="1:4">
      <c r="A671">
        <v>699</v>
      </c>
      <c r="B671" s="8" t="s">
        <v>49</v>
      </c>
      <c r="C671" s="9">
        <v>43068</v>
      </c>
      <c r="D671">
        <v>289000</v>
      </c>
    </row>
    <row r="672" spans="1:4">
      <c r="A672">
        <v>700</v>
      </c>
      <c r="B672" s="8" t="s">
        <v>49</v>
      </c>
      <c r="C672" s="9">
        <v>43069</v>
      </c>
      <c r="D672">
        <v>408000</v>
      </c>
    </row>
    <row r="673" spans="1:4">
      <c r="A673">
        <v>701</v>
      </c>
      <c r="B673" s="8" t="s">
        <v>49</v>
      </c>
      <c r="C673" s="9">
        <v>43070</v>
      </c>
      <c r="D673">
        <v>721000</v>
      </c>
    </row>
    <row r="674" spans="1:4">
      <c r="A674">
        <v>702</v>
      </c>
      <c r="B674" s="8" t="s">
        <v>49</v>
      </c>
      <c r="C674" s="9">
        <v>43071</v>
      </c>
      <c r="D674">
        <v>387000</v>
      </c>
    </row>
    <row r="675" spans="1:4">
      <c r="A675">
        <v>703</v>
      </c>
      <c r="B675" s="8" t="s">
        <v>49</v>
      </c>
      <c r="C675" s="9">
        <v>43072</v>
      </c>
      <c r="D675">
        <v>30000</v>
      </c>
    </row>
    <row r="676" spans="1:4">
      <c r="A676">
        <v>704</v>
      </c>
      <c r="B676" s="8" t="s">
        <v>49</v>
      </c>
      <c r="C676" s="9">
        <v>43073</v>
      </c>
      <c r="D676">
        <v>986000</v>
      </c>
    </row>
    <row r="677" spans="1:4">
      <c r="A677">
        <v>705</v>
      </c>
      <c r="B677" s="8" t="s">
        <v>49</v>
      </c>
      <c r="C677" s="9">
        <v>43074</v>
      </c>
      <c r="D677">
        <v>326000</v>
      </c>
    </row>
    <row r="678" spans="1:4">
      <c r="A678">
        <v>706</v>
      </c>
      <c r="B678" s="8" t="s">
        <v>49</v>
      </c>
      <c r="C678" s="9">
        <v>43075</v>
      </c>
      <c r="D678">
        <v>865000</v>
      </c>
    </row>
    <row r="679" spans="1:4">
      <c r="A679">
        <v>707</v>
      </c>
      <c r="B679" s="8" t="s">
        <v>49</v>
      </c>
      <c r="C679" s="9">
        <v>43076</v>
      </c>
      <c r="D679">
        <v>364000</v>
      </c>
    </row>
    <row r="680" spans="1:4">
      <c r="A680">
        <v>708</v>
      </c>
      <c r="B680" s="8" t="s">
        <v>49</v>
      </c>
      <c r="C680" s="9">
        <v>43077</v>
      </c>
      <c r="D680">
        <v>303000</v>
      </c>
    </row>
    <row r="681" spans="1:4">
      <c r="A681">
        <v>709</v>
      </c>
      <c r="B681" s="8" t="s">
        <v>49</v>
      </c>
      <c r="C681" s="9">
        <v>43078</v>
      </c>
      <c r="D681">
        <v>449000</v>
      </c>
    </row>
    <row r="682" spans="1:4">
      <c r="A682">
        <v>710</v>
      </c>
      <c r="B682" s="8" t="s">
        <v>49</v>
      </c>
      <c r="C682" s="9">
        <v>43079</v>
      </c>
      <c r="D682">
        <v>815000</v>
      </c>
    </row>
    <row r="683" spans="1:4">
      <c r="A683">
        <v>711</v>
      </c>
      <c r="B683" s="8" t="s">
        <v>49</v>
      </c>
      <c r="C683" s="9">
        <v>43080</v>
      </c>
      <c r="D683">
        <v>949000</v>
      </c>
    </row>
    <row r="684" spans="1:4">
      <c r="A684">
        <v>712</v>
      </c>
      <c r="B684" s="8" t="s">
        <v>49</v>
      </c>
      <c r="C684" s="9">
        <v>43081</v>
      </c>
      <c r="D684">
        <v>966000</v>
      </c>
    </row>
    <row r="685" spans="1:4">
      <c r="A685">
        <v>713</v>
      </c>
      <c r="B685" s="8" t="s">
        <v>49</v>
      </c>
      <c r="C685" s="9">
        <v>43082</v>
      </c>
      <c r="D685">
        <v>41000</v>
      </c>
    </row>
    <row r="686" spans="1:4">
      <c r="A686">
        <v>714</v>
      </c>
      <c r="B686" s="8" t="s">
        <v>49</v>
      </c>
      <c r="C686" s="9">
        <v>43083</v>
      </c>
      <c r="D686">
        <v>920000</v>
      </c>
    </row>
    <row r="687" spans="1:4">
      <c r="A687">
        <v>715</v>
      </c>
      <c r="B687" s="8" t="s">
        <v>49</v>
      </c>
      <c r="C687" s="9">
        <v>43084</v>
      </c>
      <c r="D687">
        <v>968000</v>
      </c>
    </row>
    <row r="688" spans="1:4">
      <c r="A688">
        <v>716</v>
      </c>
      <c r="B688" s="8" t="s">
        <v>49</v>
      </c>
      <c r="C688" s="9">
        <v>43085</v>
      </c>
      <c r="D688">
        <v>36000</v>
      </c>
    </row>
    <row r="689" spans="1:4">
      <c r="A689">
        <v>717</v>
      </c>
      <c r="B689" s="8" t="s">
        <v>49</v>
      </c>
      <c r="C689" s="9">
        <v>43086</v>
      </c>
      <c r="D689">
        <v>607000</v>
      </c>
    </row>
    <row r="690" spans="1:4">
      <c r="A690">
        <v>718</v>
      </c>
      <c r="B690" s="8" t="s">
        <v>49</v>
      </c>
      <c r="C690" s="9">
        <v>43087</v>
      </c>
      <c r="D690">
        <v>574000</v>
      </c>
    </row>
    <row r="691" spans="1:4">
      <c r="A691">
        <v>719</v>
      </c>
      <c r="B691" s="8" t="s">
        <v>49</v>
      </c>
      <c r="C691" s="9">
        <v>43088</v>
      </c>
      <c r="D691">
        <v>587000</v>
      </c>
    </row>
    <row r="692" spans="1:4">
      <c r="A692">
        <v>720</v>
      </c>
      <c r="B692" s="8" t="s">
        <v>16</v>
      </c>
      <c r="C692" s="9">
        <v>43089</v>
      </c>
      <c r="D692">
        <v>581000</v>
      </c>
    </row>
    <row r="693" spans="1:4">
      <c r="A693">
        <v>721</v>
      </c>
      <c r="B693" s="8" t="s">
        <v>16</v>
      </c>
      <c r="C693" s="9">
        <v>43090</v>
      </c>
      <c r="D693">
        <v>268000</v>
      </c>
    </row>
    <row r="694" spans="1:4">
      <c r="A694">
        <v>722</v>
      </c>
      <c r="B694" s="8" t="s">
        <v>16</v>
      </c>
      <c r="C694" s="9">
        <v>43091</v>
      </c>
      <c r="D694">
        <v>280000</v>
      </c>
    </row>
    <row r="695" spans="1:4">
      <c r="A695">
        <v>723</v>
      </c>
      <c r="B695" s="8" t="s">
        <v>16</v>
      </c>
      <c r="C695" s="9">
        <v>43092</v>
      </c>
      <c r="D695">
        <v>858000</v>
      </c>
    </row>
    <row r="696" spans="1:4">
      <c r="A696">
        <v>724</v>
      </c>
      <c r="B696" s="8" t="s">
        <v>16</v>
      </c>
      <c r="C696" s="9">
        <v>43093</v>
      </c>
      <c r="D696">
        <v>319000</v>
      </c>
    </row>
    <row r="697" spans="1:4">
      <c r="A697">
        <v>725</v>
      </c>
      <c r="B697" s="8" t="s">
        <v>16</v>
      </c>
      <c r="C697" s="9">
        <v>43094</v>
      </c>
      <c r="D697">
        <v>454000</v>
      </c>
    </row>
    <row r="698" spans="1:4">
      <c r="A698">
        <v>726</v>
      </c>
      <c r="B698" s="8" t="s">
        <v>16</v>
      </c>
      <c r="C698" s="9">
        <v>43095</v>
      </c>
      <c r="D698">
        <v>744000</v>
      </c>
    </row>
    <row r="699" spans="1:4">
      <c r="A699">
        <v>727</v>
      </c>
      <c r="B699" s="8" t="s">
        <v>16</v>
      </c>
      <c r="C699" s="9">
        <v>43096</v>
      </c>
      <c r="D699">
        <v>630000</v>
      </c>
    </row>
    <row r="700" spans="1:4">
      <c r="A700">
        <v>728</v>
      </c>
      <c r="B700" s="8" t="s">
        <v>16</v>
      </c>
      <c r="C700" s="9">
        <v>43097</v>
      </c>
      <c r="D700">
        <v>894000</v>
      </c>
    </row>
    <row r="701" spans="1:4">
      <c r="A701">
        <v>729</v>
      </c>
      <c r="B701" s="8" t="s">
        <v>16</v>
      </c>
      <c r="C701" s="9">
        <v>43098</v>
      </c>
      <c r="D701">
        <v>674000</v>
      </c>
    </row>
    <row r="702" spans="1:4">
      <c r="A702">
        <v>730</v>
      </c>
      <c r="B702" s="8" t="s">
        <v>16</v>
      </c>
      <c r="C702" s="9">
        <v>43099</v>
      </c>
      <c r="D702">
        <v>925000</v>
      </c>
    </row>
    <row r="703" spans="1:4">
      <c r="A703">
        <v>731</v>
      </c>
      <c r="B703" s="8" t="s">
        <v>16</v>
      </c>
      <c r="C703" s="9">
        <v>43100</v>
      </c>
      <c r="D703">
        <v>140000</v>
      </c>
    </row>
    <row r="704" spans="1:4">
      <c r="A704">
        <v>732</v>
      </c>
      <c r="B704" s="8" t="s">
        <v>16</v>
      </c>
      <c r="C704" s="9">
        <v>43101</v>
      </c>
      <c r="D704">
        <v>501000</v>
      </c>
    </row>
    <row r="705" spans="1:4">
      <c r="A705">
        <v>733</v>
      </c>
      <c r="B705" s="8" t="s">
        <v>16</v>
      </c>
      <c r="C705" s="9">
        <v>43102</v>
      </c>
      <c r="D705">
        <v>177000</v>
      </c>
    </row>
    <row r="706" spans="1:4">
      <c r="A706">
        <v>734</v>
      </c>
      <c r="B706" s="8" t="s">
        <v>16</v>
      </c>
      <c r="C706" s="9">
        <v>43103</v>
      </c>
      <c r="D706">
        <v>114000</v>
      </c>
    </row>
    <row r="707" spans="1:4">
      <c r="A707">
        <v>735</v>
      </c>
      <c r="B707" s="8" t="s">
        <v>16</v>
      </c>
      <c r="C707" s="9">
        <v>43104</v>
      </c>
      <c r="D707">
        <v>912000</v>
      </c>
    </row>
    <row r="708" spans="1:4">
      <c r="A708">
        <v>736</v>
      </c>
      <c r="B708" s="8" t="s">
        <v>16</v>
      </c>
      <c r="C708" s="9">
        <v>43105</v>
      </c>
      <c r="D708">
        <v>904000</v>
      </c>
    </row>
    <row r="709" spans="1:4">
      <c r="A709">
        <v>737</v>
      </c>
      <c r="B709" s="8" t="s">
        <v>16</v>
      </c>
      <c r="C709" s="9">
        <v>43106</v>
      </c>
      <c r="D709">
        <v>728000</v>
      </c>
    </row>
    <row r="710" spans="1:4">
      <c r="A710">
        <v>738</v>
      </c>
      <c r="B710" s="8" t="s">
        <v>16</v>
      </c>
      <c r="C710" s="9">
        <v>43107</v>
      </c>
      <c r="D710">
        <v>774000</v>
      </c>
    </row>
    <row r="711" spans="1:4">
      <c r="A711">
        <v>739</v>
      </c>
      <c r="B711" s="8" t="s">
        <v>16</v>
      </c>
      <c r="C711" s="9">
        <v>43108</v>
      </c>
      <c r="D711">
        <v>954000</v>
      </c>
    </row>
    <row r="712" spans="1:4">
      <c r="A712">
        <v>740</v>
      </c>
      <c r="B712" s="8" t="s">
        <v>16</v>
      </c>
      <c r="C712" s="9">
        <v>43109</v>
      </c>
      <c r="D712">
        <v>989000</v>
      </c>
    </row>
    <row r="713" spans="1:4">
      <c r="A713">
        <v>741</v>
      </c>
      <c r="B713" s="8" t="s">
        <v>16</v>
      </c>
      <c r="C713" s="9">
        <v>43110</v>
      </c>
      <c r="D713">
        <v>988000</v>
      </c>
    </row>
    <row r="714" spans="1:4">
      <c r="A714">
        <v>742</v>
      </c>
      <c r="B714" s="8" t="s">
        <v>16</v>
      </c>
      <c r="C714" s="9">
        <v>43111</v>
      </c>
      <c r="D714">
        <v>563000</v>
      </c>
    </row>
    <row r="715" spans="1:4">
      <c r="A715">
        <v>743</v>
      </c>
      <c r="B715" s="8" t="s">
        <v>16</v>
      </c>
      <c r="C715" s="9">
        <v>43112</v>
      </c>
      <c r="D715">
        <v>684000</v>
      </c>
    </row>
    <row r="716" spans="1:4">
      <c r="A716">
        <v>744</v>
      </c>
      <c r="B716" s="8" t="s">
        <v>16</v>
      </c>
      <c r="C716" s="9">
        <v>43113</v>
      </c>
      <c r="D716">
        <v>103000</v>
      </c>
    </row>
    <row r="717" spans="1:4">
      <c r="A717">
        <v>745</v>
      </c>
      <c r="B717" s="8" t="s">
        <v>16</v>
      </c>
      <c r="C717" s="9">
        <v>43114</v>
      </c>
      <c r="D717">
        <v>60000</v>
      </c>
    </row>
    <row r="718" spans="1:4">
      <c r="A718">
        <v>746</v>
      </c>
      <c r="B718" s="8" t="s">
        <v>16</v>
      </c>
      <c r="C718" s="9">
        <v>43115</v>
      </c>
      <c r="D718">
        <v>898000</v>
      </c>
    </row>
    <row r="719" spans="1:4">
      <c r="A719">
        <v>747</v>
      </c>
      <c r="B719" s="8" t="s">
        <v>16</v>
      </c>
      <c r="C719" s="9">
        <v>43116</v>
      </c>
      <c r="D719">
        <v>173000</v>
      </c>
    </row>
    <row r="720" spans="1:4">
      <c r="A720">
        <v>748</v>
      </c>
      <c r="B720" s="8" t="s">
        <v>16</v>
      </c>
      <c r="C720" s="9">
        <v>43117</v>
      </c>
      <c r="D720">
        <v>944000</v>
      </c>
    </row>
    <row r="721" spans="1:4">
      <c r="A721">
        <v>749</v>
      </c>
      <c r="B721" s="8" t="s">
        <v>16</v>
      </c>
      <c r="C721" s="9">
        <v>43118</v>
      </c>
      <c r="D721">
        <v>884000</v>
      </c>
    </row>
    <row r="722" spans="1:4">
      <c r="A722">
        <v>750</v>
      </c>
      <c r="B722" s="8" t="s">
        <v>20</v>
      </c>
      <c r="C722" s="9">
        <v>43119</v>
      </c>
      <c r="D722">
        <v>320000</v>
      </c>
    </row>
    <row r="723" spans="1:4">
      <c r="A723">
        <v>751</v>
      </c>
      <c r="B723" s="8" t="s">
        <v>20</v>
      </c>
      <c r="C723" s="9">
        <v>43120</v>
      </c>
      <c r="D723">
        <v>944000</v>
      </c>
    </row>
    <row r="724" spans="1:4">
      <c r="A724">
        <v>752</v>
      </c>
      <c r="B724" s="8" t="s">
        <v>20</v>
      </c>
      <c r="C724" s="9">
        <v>43121</v>
      </c>
      <c r="D724">
        <v>527000</v>
      </c>
    </row>
    <row r="725" spans="1:4">
      <c r="A725">
        <v>753</v>
      </c>
      <c r="B725" s="8" t="s">
        <v>20</v>
      </c>
      <c r="C725" s="9">
        <v>43122</v>
      </c>
      <c r="D725">
        <v>626000</v>
      </c>
    </row>
    <row r="726" spans="1:4">
      <c r="A726">
        <v>754</v>
      </c>
      <c r="B726" s="8" t="s">
        <v>20</v>
      </c>
      <c r="C726" s="9">
        <v>43123</v>
      </c>
      <c r="D726">
        <v>955000</v>
      </c>
    </row>
    <row r="727" spans="1:4">
      <c r="A727">
        <v>755</v>
      </c>
      <c r="B727" s="8" t="s">
        <v>20</v>
      </c>
      <c r="C727" s="9">
        <v>43124</v>
      </c>
      <c r="D727">
        <v>631000</v>
      </c>
    </row>
    <row r="728" spans="1:4">
      <c r="A728">
        <v>756</v>
      </c>
      <c r="B728" s="8" t="s">
        <v>20</v>
      </c>
      <c r="C728" s="9">
        <v>43125</v>
      </c>
      <c r="D728">
        <v>155000</v>
      </c>
    </row>
    <row r="729" spans="1:4">
      <c r="A729">
        <v>757</v>
      </c>
      <c r="B729" s="8" t="s">
        <v>20</v>
      </c>
      <c r="C729" s="9">
        <v>43126</v>
      </c>
      <c r="D729">
        <v>1000000</v>
      </c>
    </row>
    <row r="730" spans="1:4">
      <c r="A730">
        <v>758</v>
      </c>
      <c r="B730" s="8" t="s">
        <v>20</v>
      </c>
      <c r="C730" s="9">
        <v>43127</v>
      </c>
      <c r="D730">
        <v>423000</v>
      </c>
    </row>
    <row r="731" spans="1:4">
      <c r="A731">
        <v>759</v>
      </c>
      <c r="B731" s="8" t="s">
        <v>20</v>
      </c>
      <c r="C731" s="9">
        <v>43128</v>
      </c>
      <c r="D731">
        <v>968000</v>
      </c>
    </row>
    <row r="732" spans="1:4">
      <c r="A732">
        <v>760</v>
      </c>
      <c r="B732" s="8" t="s">
        <v>20</v>
      </c>
      <c r="C732" s="9">
        <v>43129</v>
      </c>
      <c r="D732">
        <v>106000</v>
      </c>
    </row>
    <row r="733" spans="1:4">
      <c r="A733">
        <v>761</v>
      </c>
      <c r="B733" s="8" t="s">
        <v>20</v>
      </c>
      <c r="C733" s="9">
        <v>43130</v>
      </c>
      <c r="D733">
        <v>554000</v>
      </c>
    </row>
    <row r="734" spans="1:4">
      <c r="A734">
        <v>762</v>
      </c>
      <c r="B734" s="8" t="s">
        <v>20</v>
      </c>
      <c r="C734" s="9">
        <v>43131</v>
      </c>
      <c r="D734">
        <v>812000</v>
      </c>
    </row>
    <row r="735" spans="1:4">
      <c r="A735">
        <v>763</v>
      </c>
      <c r="B735" s="8" t="s">
        <v>20</v>
      </c>
      <c r="C735" s="9">
        <v>43132</v>
      </c>
      <c r="D735">
        <v>665000</v>
      </c>
    </row>
    <row r="736" spans="1:4">
      <c r="A736">
        <v>764</v>
      </c>
      <c r="B736" s="8" t="s">
        <v>20</v>
      </c>
      <c r="C736" s="9">
        <v>43133</v>
      </c>
      <c r="D736">
        <v>875000</v>
      </c>
    </row>
    <row r="737" spans="1:4">
      <c r="A737">
        <v>765</v>
      </c>
      <c r="B737" s="8" t="s">
        <v>20</v>
      </c>
      <c r="C737" s="9">
        <v>43134</v>
      </c>
      <c r="D737">
        <v>880000</v>
      </c>
    </row>
    <row r="738" spans="1:4">
      <c r="A738">
        <v>766</v>
      </c>
      <c r="B738" s="8" t="s">
        <v>20</v>
      </c>
      <c r="C738" s="9">
        <v>43135</v>
      </c>
      <c r="D738">
        <v>321000</v>
      </c>
    </row>
    <row r="739" spans="1:4">
      <c r="A739">
        <v>767</v>
      </c>
      <c r="B739" s="8" t="s">
        <v>20</v>
      </c>
      <c r="C739" s="9">
        <v>43136</v>
      </c>
      <c r="D739">
        <v>272000</v>
      </c>
    </row>
    <row r="740" spans="1:4">
      <c r="A740">
        <v>768</v>
      </c>
      <c r="B740" s="8" t="s">
        <v>20</v>
      </c>
      <c r="C740" s="9">
        <v>43137</v>
      </c>
      <c r="D740">
        <v>161000</v>
      </c>
    </row>
    <row r="741" spans="1:4">
      <c r="A741">
        <v>769</v>
      </c>
      <c r="B741" s="8" t="s">
        <v>20</v>
      </c>
      <c r="C741" s="9">
        <v>43138</v>
      </c>
      <c r="D741">
        <v>850000</v>
      </c>
    </row>
    <row r="742" spans="1:4">
      <c r="A742">
        <v>770</v>
      </c>
      <c r="B742" s="8" t="s">
        <v>20</v>
      </c>
      <c r="C742" s="9">
        <v>43139</v>
      </c>
      <c r="D742">
        <v>50000</v>
      </c>
    </row>
    <row r="743" spans="1:4">
      <c r="A743">
        <v>771</v>
      </c>
      <c r="B743" s="8" t="s">
        <v>20</v>
      </c>
      <c r="C743" s="9">
        <v>43140</v>
      </c>
      <c r="D743">
        <v>153000</v>
      </c>
    </row>
    <row r="744" spans="1:4">
      <c r="A744">
        <v>772</v>
      </c>
      <c r="B744" s="8" t="s">
        <v>20</v>
      </c>
      <c r="C744" s="9">
        <v>43141</v>
      </c>
      <c r="D744">
        <v>772000</v>
      </c>
    </row>
    <row r="745" spans="1:4">
      <c r="A745">
        <v>773</v>
      </c>
      <c r="B745" s="8" t="s">
        <v>20</v>
      </c>
      <c r="C745" s="9">
        <v>43142</v>
      </c>
      <c r="D745">
        <v>317000</v>
      </c>
    </row>
    <row r="746" spans="1:4">
      <c r="A746">
        <v>774</v>
      </c>
      <c r="B746" s="8" t="s">
        <v>20</v>
      </c>
      <c r="C746" s="9">
        <v>43143</v>
      </c>
      <c r="D746">
        <v>535000</v>
      </c>
    </row>
    <row r="747" spans="1:4">
      <c r="A747">
        <v>775</v>
      </c>
      <c r="B747" s="8" t="s">
        <v>20</v>
      </c>
      <c r="C747" s="9">
        <v>43144</v>
      </c>
      <c r="D747">
        <v>709000</v>
      </c>
    </row>
    <row r="748" spans="1:4">
      <c r="A748">
        <v>776</v>
      </c>
      <c r="B748" s="8" t="s">
        <v>20</v>
      </c>
      <c r="C748" s="9">
        <v>43145</v>
      </c>
      <c r="D748">
        <v>165000</v>
      </c>
    </row>
    <row r="749" spans="1:4">
      <c r="A749">
        <v>777</v>
      </c>
      <c r="B749" s="8" t="s">
        <v>20</v>
      </c>
      <c r="C749" s="9">
        <v>43146</v>
      </c>
      <c r="D749">
        <v>848000</v>
      </c>
    </row>
    <row r="750" spans="1:4">
      <c r="A750">
        <v>778</v>
      </c>
      <c r="B750" s="8" t="s">
        <v>20</v>
      </c>
      <c r="C750" s="9">
        <v>43147</v>
      </c>
      <c r="D750">
        <v>468000</v>
      </c>
    </row>
    <row r="751" spans="1:4">
      <c r="A751">
        <v>779</v>
      </c>
      <c r="B751" s="8" t="s">
        <v>20</v>
      </c>
      <c r="C751" s="9">
        <v>43148</v>
      </c>
      <c r="D751">
        <v>787000</v>
      </c>
    </row>
    <row r="752" spans="1:4">
      <c r="A752">
        <v>780</v>
      </c>
      <c r="B752" s="8" t="s">
        <v>10</v>
      </c>
      <c r="C752" s="9">
        <v>43149</v>
      </c>
      <c r="D752">
        <v>209000</v>
      </c>
    </row>
    <row r="753" spans="1:4">
      <c r="A753">
        <v>781</v>
      </c>
      <c r="B753" s="8" t="s">
        <v>10</v>
      </c>
      <c r="C753" s="9">
        <v>43150</v>
      </c>
      <c r="D753">
        <v>759000</v>
      </c>
    </row>
    <row r="754" spans="1:4">
      <c r="A754">
        <v>782</v>
      </c>
      <c r="B754" s="8" t="s">
        <v>10</v>
      </c>
      <c r="C754" s="9">
        <v>43151</v>
      </c>
      <c r="D754">
        <v>365000</v>
      </c>
    </row>
    <row r="755" spans="1:4">
      <c r="A755">
        <v>783</v>
      </c>
      <c r="B755" s="8" t="s">
        <v>10</v>
      </c>
      <c r="C755" s="9">
        <v>43152</v>
      </c>
      <c r="D755">
        <v>146000</v>
      </c>
    </row>
    <row r="756" spans="1:4">
      <c r="A756">
        <v>784</v>
      </c>
      <c r="B756" s="8" t="s">
        <v>10</v>
      </c>
      <c r="C756" s="9">
        <v>43153</v>
      </c>
      <c r="D756">
        <v>435000</v>
      </c>
    </row>
    <row r="757" spans="1:4">
      <c r="A757">
        <v>785</v>
      </c>
      <c r="B757" s="8" t="s">
        <v>10</v>
      </c>
      <c r="C757" s="9">
        <v>43154</v>
      </c>
      <c r="D757">
        <v>980000</v>
      </c>
    </row>
    <row r="758" spans="1:4">
      <c r="A758">
        <v>786</v>
      </c>
      <c r="B758" s="8" t="s">
        <v>10</v>
      </c>
      <c r="C758" s="9">
        <v>43155</v>
      </c>
      <c r="D758">
        <v>228000</v>
      </c>
    </row>
    <row r="759" spans="1:4">
      <c r="A759">
        <v>787</v>
      </c>
      <c r="B759" s="8" t="s">
        <v>10</v>
      </c>
      <c r="C759" s="9">
        <v>43156</v>
      </c>
      <c r="D759">
        <v>721000</v>
      </c>
    </row>
    <row r="760" spans="1:4">
      <c r="A760">
        <v>788</v>
      </c>
      <c r="B760" s="8" t="s">
        <v>10</v>
      </c>
      <c r="C760" s="9">
        <v>43157</v>
      </c>
      <c r="D760">
        <v>342000</v>
      </c>
    </row>
    <row r="761" spans="1:4">
      <c r="A761">
        <v>789</v>
      </c>
      <c r="B761" s="8" t="s">
        <v>10</v>
      </c>
      <c r="C761" s="9">
        <v>43158</v>
      </c>
      <c r="D761">
        <v>228000</v>
      </c>
    </row>
    <row r="762" spans="1:4">
      <c r="A762">
        <v>790</v>
      </c>
      <c r="B762" s="8" t="s">
        <v>10</v>
      </c>
      <c r="C762" s="9">
        <v>43159</v>
      </c>
      <c r="D762">
        <v>838000</v>
      </c>
    </row>
    <row r="763" spans="1:4">
      <c r="A763">
        <v>791</v>
      </c>
      <c r="B763" s="8" t="s">
        <v>10</v>
      </c>
      <c r="C763" s="9">
        <v>43160</v>
      </c>
      <c r="D763">
        <v>166000</v>
      </c>
    </row>
    <row r="764" spans="1:4">
      <c r="A764">
        <v>792</v>
      </c>
      <c r="B764" s="8" t="s">
        <v>10</v>
      </c>
      <c r="C764" s="9">
        <v>43161</v>
      </c>
      <c r="D764">
        <v>837000</v>
      </c>
    </row>
    <row r="765" spans="1:4">
      <c r="A765">
        <v>793</v>
      </c>
      <c r="B765" s="8" t="s">
        <v>10</v>
      </c>
      <c r="C765" s="9">
        <v>43162</v>
      </c>
      <c r="D765">
        <v>679000</v>
      </c>
    </row>
    <row r="766" spans="1:4">
      <c r="A766">
        <v>794</v>
      </c>
      <c r="B766" s="8" t="s">
        <v>10</v>
      </c>
      <c r="C766" s="9">
        <v>43163</v>
      </c>
      <c r="D766">
        <v>454000</v>
      </c>
    </row>
    <row r="767" spans="1:4">
      <c r="A767">
        <v>795</v>
      </c>
      <c r="B767" s="8" t="s">
        <v>10</v>
      </c>
      <c r="C767" s="9">
        <v>43164</v>
      </c>
      <c r="D767">
        <v>242000</v>
      </c>
    </row>
    <row r="768" spans="1:4">
      <c r="A768">
        <v>796</v>
      </c>
      <c r="B768" s="8" t="s">
        <v>10</v>
      </c>
      <c r="C768" s="9">
        <v>43165</v>
      </c>
      <c r="D768">
        <v>172000</v>
      </c>
    </row>
    <row r="769" spans="1:4">
      <c r="A769">
        <v>797</v>
      </c>
      <c r="B769" s="8" t="s">
        <v>10</v>
      </c>
      <c r="C769" s="9">
        <v>43166</v>
      </c>
      <c r="D769">
        <v>902000</v>
      </c>
    </row>
    <row r="770" spans="1:4">
      <c r="A770">
        <v>798</v>
      </c>
      <c r="B770" s="8" t="s">
        <v>10</v>
      </c>
      <c r="C770" s="9">
        <v>43167</v>
      </c>
      <c r="D770">
        <v>562000</v>
      </c>
    </row>
    <row r="771" spans="1:4">
      <c r="A771">
        <v>799</v>
      </c>
      <c r="B771" s="8" t="s">
        <v>10</v>
      </c>
      <c r="C771" s="9">
        <v>43168</v>
      </c>
      <c r="D771">
        <v>69000</v>
      </c>
    </row>
    <row r="772" spans="1:4">
      <c r="A772">
        <v>800</v>
      </c>
      <c r="B772" s="8" t="s">
        <v>10</v>
      </c>
      <c r="C772" s="9">
        <v>43169</v>
      </c>
      <c r="D772">
        <v>115000</v>
      </c>
    </row>
    <row r="773" spans="1:4">
      <c r="A773">
        <v>801</v>
      </c>
      <c r="B773" s="8" t="s">
        <v>10</v>
      </c>
      <c r="C773" s="9">
        <v>43170</v>
      </c>
      <c r="D773">
        <v>231000</v>
      </c>
    </row>
    <row r="774" spans="1:4">
      <c r="A774">
        <v>802</v>
      </c>
      <c r="B774" s="8" t="s">
        <v>10</v>
      </c>
      <c r="C774" s="9">
        <v>43171</v>
      </c>
      <c r="D774">
        <v>72000</v>
      </c>
    </row>
    <row r="775" spans="1:4">
      <c r="A775">
        <v>803</v>
      </c>
      <c r="B775" s="8" t="s">
        <v>10</v>
      </c>
      <c r="C775" s="9">
        <v>43172</v>
      </c>
      <c r="D775">
        <v>691000</v>
      </c>
    </row>
    <row r="776" spans="1:4">
      <c r="A776">
        <v>804</v>
      </c>
      <c r="B776" s="8" t="s">
        <v>10</v>
      </c>
      <c r="C776" s="9">
        <v>43173</v>
      </c>
      <c r="D776">
        <v>734000</v>
      </c>
    </row>
    <row r="777" spans="1:4">
      <c r="A777">
        <v>805</v>
      </c>
      <c r="B777" s="8" t="s">
        <v>10</v>
      </c>
      <c r="C777" s="9">
        <v>43174</v>
      </c>
      <c r="D777">
        <v>923000</v>
      </c>
    </row>
    <row r="778" spans="1:4">
      <c r="A778">
        <v>806</v>
      </c>
      <c r="B778" s="8" t="s">
        <v>10</v>
      </c>
      <c r="C778" s="9">
        <v>43175</v>
      </c>
      <c r="D778">
        <v>592000</v>
      </c>
    </row>
    <row r="779" spans="1:4">
      <c r="A779">
        <v>807</v>
      </c>
      <c r="B779" s="8" t="s">
        <v>10</v>
      </c>
      <c r="C779" s="9">
        <v>43176</v>
      </c>
      <c r="D779">
        <v>374000</v>
      </c>
    </row>
    <row r="780" spans="1:4">
      <c r="A780">
        <v>808</v>
      </c>
      <c r="B780" s="8" t="s">
        <v>10</v>
      </c>
      <c r="C780" s="9">
        <v>43177</v>
      </c>
      <c r="D780">
        <v>741000</v>
      </c>
    </row>
    <row r="781" spans="1:4">
      <c r="A781">
        <v>809</v>
      </c>
      <c r="B781" s="8" t="s">
        <v>10</v>
      </c>
      <c r="C781" s="9">
        <v>43178</v>
      </c>
      <c r="D781">
        <v>31000</v>
      </c>
    </row>
    <row r="782" spans="1:4">
      <c r="A782">
        <v>810</v>
      </c>
      <c r="B782" s="8" t="s">
        <v>11</v>
      </c>
      <c r="C782" s="9">
        <v>43179</v>
      </c>
      <c r="D782">
        <v>449000</v>
      </c>
    </row>
    <row r="783" spans="1:4">
      <c r="A783">
        <v>811</v>
      </c>
      <c r="B783" s="8" t="s">
        <v>11</v>
      </c>
      <c r="C783" s="9">
        <v>43180</v>
      </c>
      <c r="D783">
        <v>58000</v>
      </c>
    </row>
    <row r="784" spans="1:4">
      <c r="A784">
        <v>812</v>
      </c>
      <c r="B784" s="8" t="s">
        <v>11</v>
      </c>
      <c r="C784" s="9">
        <v>43181</v>
      </c>
      <c r="D784">
        <v>630000</v>
      </c>
    </row>
    <row r="785" spans="1:4">
      <c r="A785">
        <v>813</v>
      </c>
      <c r="B785" s="8" t="s">
        <v>11</v>
      </c>
      <c r="C785" s="9">
        <v>43182</v>
      </c>
      <c r="D785">
        <v>104000</v>
      </c>
    </row>
    <row r="786" spans="1:4">
      <c r="A786">
        <v>814</v>
      </c>
      <c r="B786" s="8" t="s">
        <v>11</v>
      </c>
      <c r="C786" s="9">
        <v>43183</v>
      </c>
      <c r="D786">
        <v>486000</v>
      </c>
    </row>
    <row r="787" spans="1:4">
      <c r="A787">
        <v>815</v>
      </c>
      <c r="B787" s="8" t="s">
        <v>11</v>
      </c>
      <c r="C787" s="9">
        <v>43184</v>
      </c>
      <c r="D787">
        <v>239000</v>
      </c>
    </row>
    <row r="788" spans="1:4">
      <c r="A788">
        <v>816</v>
      </c>
      <c r="B788" s="8" t="s">
        <v>11</v>
      </c>
      <c r="C788" s="9">
        <v>43185</v>
      </c>
      <c r="D788">
        <v>883000</v>
      </c>
    </row>
    <row r="789" spans="1:4">
      <c r="A789">
        <v>817</v>
      </c>
      <c r="B789" s="8" t="s">
        <v>11</v>
      </c>
      <c r="C789" s="9">
        <v>43186</v>
      </c>
      <c r="D789">
        <v>90000</v>
      </c>
    </row>
    <row r="790" spans="1:4">
      <c r="A790">
        <v>818</v>
      </c>
      <c r="B790" s="8" t="s">
        <v>11</v>
      </c>
      <c r="C790" s="9">
        <v>43187</v>
      </c>
      <c r="D790">
        <v>419000</v>
      </c>
    </row>
    <row r="791" spans="1:4">
      <c r="A791">
        <v>819</v>
      </c>
      <c r="B791" s="8" t="s">
        <v>11</v>
      </c>
      <c r="C791" s="9">
        <v>43188</v>
      </c>
      <c r="D791">
        <v>73000</v>
      </c>
    </row>
    <row r="792" spans="1:4">
      <c r="A792">
        <v>820</v>
      </c>
      <c r="B792" s="8" t="s">
        <v>11</v>
      </c>
      <c r="C792" s="9">
        <v>43189</v>
      </c>
      <c r="D792">
        <v>497000</v>
      </c>
    </row>
    <row r="793" spans="1:4">
      <c r="A793">
        <v>821</v>
      </c>
      <c r="B793" s="8" t="s">
        <v>11</v>
      </c>
      <c r="C793" s="9">
        <v>43190</v>
      </c>
      <c r="D793">
        <v>636000</v>
      </c>
    </row>
    <row r="794" spans="1:4">
      <c r="A794">
        <v>822</v>
      </c>
      <c r="B794" s="8" t="s">
        <v>11</v>
      </c>
      <c r="C794" s="9">
        <v>43191</v>
      </c>
      <c r="D794">
        <v>349000</v>
      </c>
    </row>
    <row r="795" spans="1:4">
      <c r="A795">
        <v>823</v>
      </c>
      <c r="B795" s="8" t="s">
        <v>11</v>
      </c>
      <c r="C795" s="9">
        <v>43192</v>
      </c>
      <c r="D795">
        <v>48000</v>
      </c>
    </row>
    <row r="796" spans="1:4">
      <c r="A796">
        <v>824</v>
      </c>
      <c r="B796" s="8" t="s">
        <v>11</v>
      </c>
      <c r="C796" s="9">
        <v>43193</v>
      </c>
      <c r="D796">
        <v>500000</v>
      </c>
    </row>
    <row r="797" spans="1:4">
      <c r="A797">
        <v>825</v>
      </c>
      <c r="B797" s="8" t="s">
        <v>11</v>
      </c>
      <c r="C797" s="9">
        <v>43194</v>
      </c>
      <c r="D797">
        <v>739000</v>
      </c>
    </row>
    <row r="798" spans="1:4">
      <c r="A798">
        <v>826</v>
      </c>
      <c r="B798" s="8" t="s">
        <v>11</v>
      </c>
      <c r="C798" s="9">
        <v>43195</v>
      </c>
      <c r="D798">
        <v>67000</v>
      </c>
    </row>
    <row r="799" spans="1:4">
      <c r="A799">
        <v>827</v>
      </c>
      <c r="B799" s="8" t="s">
        <v>11</v>
      </c>
      <c r="C799" s="9">
        <v>43196</v>
      </c>
      <c r="D799">
        <v>65000</v>
      </c>
    </row>
    <row r="800" spans="1:4">
      <c r="A800">
        <v>828</v>
      </c>
      <c r="B800" s="8" t="s">
        <v>11</v>
      </c>
      <c r="C800" s="9">
        <v>43197</v>
      </c>
      <c r="D800">
        <v>918000</v>
      </c>
    </row>
    <row r="801" spans="1:4">
      <c r="A801">
        <v>829</v>
      </c>
      <c r="B801" s="8" t="s">
        <v>11</v>
      </c>
      <c r="C801" s="9">
        <v>43198</v>
      </c>
      <c r="D801">
        <v>819000</v>
      </c>
    </row>
    <row r="802" spans="1:4">
      <c r="A802">
        <v>830</v>
      </c>
      <c r="B802" s="8" t="s">
        <v>11</v>
      </c>
      <c r="C802" s="9">
        <v>43199</v>
      </c>
      <c r="D802">
        <v>501000</v>
      </c>
    </row>
    <row r="803" spans="1:4">
      <c r="A803">
        <v>831</v>
      </c>
      <c r="B803" s="8" t="s">
        <v>11</v>
      </c>
      <c r="C803" s="9">
        <v>43200</v>
      </c>
      <c r="D803">
        <v>150000</v>
      </c>
    </row>
    <row r="804" spans="1:4">
      <c r="A804">
        <v>832</v>
      </c>
      <c r="B804" s="8" t="s">
        <v>11</v>
      </c>
      <c r="C804" s="9">
        <v>43201</v>
      </c>
      <c r="D804">
        <v>228000</v>
      </c>
    </row>
    <row r="805" spans="1:4">
      <c r="A805">
        <v>833</v>
      </c>
      <c r="B805" s="8" t="s">
        <v>11</v>
      </c>
      <c r="C805" s="9">
        <v>43202</v>
      </c>
      <c r="D805">
        <v>906000</v>
      </c>
    </row>
    <row r="806" spans="1:4">
      <c r="A806">
        <v>834</v>
      </c>
      <c r="B806" s="8" t="s">
        <v>11</v>
      </c>
      <c r="C806" s="9">
        <v>43203</v>
      </c>
      <c r="D806">
        <v>524000</v>
      </c>
    </row>
    <row r="807" spans="1:4">
      <c r="A807">
        <v>835</v>
      </c>
      <c r="B807" s="8" t="s">
        <v>11</v>
      </c>
      <c r="C807" s="9">
        <v>43204</v>
      </c>
      <c r="D807">
        <v>717000</v>
      </c>
    </row>
    <row r="808" spans="1:4">
      <c r="A808">
        <v>836</v>
      </c>
      <c r="B808" s="8" t="s">
        <v>11</v>
      </c>
      <c r="C808" s="9">
        <v>43205</v>
      </c>
      <c r="D808">
        <v>118000</v>
      </c>
    </row>
    <row r="809" spans="1:4">
      <c r="A809">
        <v>837</v>
      </c>
      <c r="B809" s="8" t="s">
        <v>11</v>
      </c>
      <c r="C809" s="9">
        <v>43206</v>
      </c>
      <c r="D809">
        <v>729000</v>
      </c>
    </row>
    <row r="810" spans="1:4">
      <c r="A810">
        <v>838</v>
      </c>
      <c r="B810" s="8" t="s">
        <v>11</v>
      </c>
      <c r="C810" s="9">
        <v>43207</v>
      </c>
      <c r="D810">
        <v>448000</v>
      </c>
    </row>
    <row r="811" spans="1:4">
      <c r="A811">
        <v>839</v>
      </c>
      <c r="B811" s="8" t="s">
        <v>11</v>
      </c>
      <c r="C811" s="9">
        <v>43208</v>
      </c>
      <c r="D811">
        <v>54000</v>
      </c>
    </row>
    <row r="812" spans="1:4">
      <c r="A812">
        <v>840</v>
      </c>
      <c r="B812" s="8" t="s">
        <v>44</v>
      </c>
      <c r="C812" s="9">
        <v>43209</v>
      </c>
      <c r="D812">
        <v>184000</v>
      </c>
    </row>
    <row r="813" spans="1:4">
      <c r="A813">
        <v>841</v>
      </c>
      <c r="B813" s="8" t="s">
        <v>44</v>
      </c>
      <c r="C813" s="9">
        <v>43210</v>
      </c>
      <c r="D813">
        <v>725000</v>
      </c>
    </row>
    <row r="814" spans="1:4">
      <c r="A814">
        <v>842</v>
      </c>
      <c r="B814" s="8" t="s">
        <v>44</v>
      </c>
      <c r="C814" s="9">
        <v>43211</v>
      </c>
      <c r="D814">
        <v>511000</v>
      </c>
    </row>
    <row r="815" spans="1:4">
      <c r="A815">
        <v>843</v>
      </c>
      <c r="B815" s="8" t="s">
        <v>44</v>
      </c>
      <c r="C815" s="9">
        <v>43212</v>
      </c>
      <c r="D815">
        <v>171000</v>
      </c>
    </row>
    <row r="816" spans="1:4">
      <c r="A816">
        <v>844</v>
      </c>
      <c r="B816" s="8" t="s">
        <v>44</v>
      </c>
      <c r="C816" s="9">
        <v>43213</v>
      </c>
      <c r="D816">
        <v>590000</v>
      </c>
    </row>
    <row r="817" spans="1:4">
      <c r="A817">
        <v>845</v>
      </c>
      <c r="B817" s="8" t="s">
        <v>44</v>
      </c>
      <c r="C817" s="9">
        <v>43214</v>
      </c>
      <c r="D817">
        <v>2000</v>
      </c>
    </row>
    <row r="818" spans="1:4">
      <c r="A818">
        <v>846</v>
      </c>
      <c r="B818" s="8" t="s">
        <v>44</v>
      </c>
      <c r="C818" s="9">
        <v>43215</v>
      </c>
      <c r="D818">
        <v>943000</v>
      </c>
    </row>
    <row r="819" spans="1:4">
      <c r="A819">
        <v>847</v>
      </c>
      <c r="B819" s="8" t="s">
        <v>44</v>
      </c>
      <c r="C819" s="9">
        <v>43216</v>
      </c>
      <c r="D819">
        <v>422000</v>
      </c>
    </row>
    <row r="820" spans="1:4">
      <c r="A820">
        <v>848</v>
      </c>
      <c r="B820" s="8" t="s">
        <v>44</v>
      </c>
      <c r="C820" s="9">
        <v>43217</v>
      </c>
      <c r="D820">
        <v>103000</v>
      </c>
    </row>
    <row r="821" spans="1:4">
      <c r="A821">
        <v>849</v>
      </c>
      <c r="B821" s="8" t="s">
        <v>44</v>
      </c>
      <c r="C821" s="9">
        <v>43218</v>
      </c>
      <c r="D821">
        <v>0</v>
      </c>
    </row>
    <row r="822" spans="1:4">
      <c r="A822">
        <v>850</v>
      </c>
      <c r="B822" s="8" t="s">
        <v>44</v>
      </c>
      <c r="C822" s="9">
        <v>43219</v>
      </c>
      <c r="D822">
        <v>587000</v>
      </c>
    </row>
    <row r="823" spans="1:4">
      <c r="A823">
        <v>851</v>
      </c>
      <c r="B823" s="8" t="s">
        <v>44</v>
      </c>
      <c r="C823" s="9">
        <v>43220</v>
      </c>
      <c r="D823">
        <v>252000</v>
      </c>
    </row>
    <row r="824" spans="1:4">
      <c r="A824">
        <v>852</v>
      </c>
      <c r="B824" s="8" t="s">
        <v>44</v>
      </c>
      <c r="C824" s="9">
        <v>43221</v>
      </c>
      <c r="D824">
        <v>878000</v>
      </c>
    </row>
    <row r="825" spans="1:4">
      <c r="A825">
        <v>853</v>
      </c>
      <c r="B825" s="8" t="s">
        <v>44</v>
      </c>
      <c r="C825" s="9">
        <v>43222</v>
      </c>
      <c r="D825">
        <v>538000</v>
      </c>
    </row>
    <row r="826" spans="1:4">
      <c r="A826">
        <v>854</v>
      </c>
      <c r="B826" s="8" t="s">
        <v>44</v>
      </c>
      <c r="C826" s="9">
        <v>43223</v>
      </c>
      <c r="D826">
        <v>438000</v>
      </c>
    </row>
    <row r="827" spans="1:4">
      <c r="A827">
        <v>855</v>
      </c>
      <c r="B827" s="8" t="s">
        <v>44</v>
      </c>
      <c r="C827" s="9">
        <v>43224</v>
      </c>
      <c r="D827">
        <v>889000</v>
      </c>
    </row>
    <row r="828" spans="1:4">
      <c r="A828">
        <v>856</v>
      </c>
      <c r="B828" s="8" t="s">
        <v>44</v>
      </c>
      <c r="C828" s="9">
        <v>43225</v>
      </c>
      <c r="D828">
        <v>331000</v>
      </c>
    </row>
    <row r="829" spans="1:4">
      <c r="A829">
        <v>857</v>
      </c>
      <c r="B829" s="8" t="s">
        <v>44</v>
      </c>
      <c r="C829" s="9">
        <v>43226</v>
      </c>
      <c r="D829">
        <v>957000</v>
      </c>
    </row>
    <row r="830" spans="1:4">
      <c r="A830">
        <v>858</v>
      </c>
      <c r="B830" s="8" t="s">
        <v>44</v>
      </c>
      <c r="C830" s="9">
        <v>43227</v>
      </c>
      <c r="D830">
        <v>727000</v>
      </c>
    </row>
    <row r="831" spans="1:4">
      <c r="A831">
        <v>859</v>
      </c>
      <c r="B831" s="8" t="s">
        <v>44</v>
      </c>
      <c r="C831" s="9">
        <v>43228</v>
      </c>
      <c r="D831">
        <v>743000</v>
      </c>
    </row>
    <row r="832" spans="1:4">
      <c r="A832">
        <v>860</v>
      </c>
      <c r="B832" s="8" t="s">
        <v>44</v>
      </c>
      <c r="C832" s="9">
        <v>43229</v>
      </c>
      <c r="D832">
        <v>140000</v>
      </c>
    </row>
    <row r="833" spans="1:4">
      <c r="A833">
        <v>861</v>
      </c>
      <c r="B833" s="8" t="s">
        <v>44</v>
      </c>
      <c r="C833" s="9">
        <v>43230</v>
      </c>
      <c r="D833">
        <v>120000</v>
      </c>
    </row>
    <row r="834" spans="1:4">
      <c r="A834">
        <v>862</v>
      </c>
      <c r="B834" s="8" t="s">
        <v>44</v>
      </c>
      <c r="C834" s="9">
        <v>43231</v>
      </c>
      <c r="D834">
        <v>780000</v>
      </c>
    </row>
    <row r="835" spans="1:4">
      <c r="A835">
        <v>863</v>
      </c>
      <c r="B835" s="8" t="s">
        <v>44</v>
      </c>
      <c r="C835" s="9">
        <v>43232</v>
      </c>
      <c r="D835">
        <v>983000</v>
      </c>
    </row>
    <row r="836" spans="1:4">
      <c r="A836">
        <v>864</v>
      </c>
      <c r="B836" s="8" t="s">
        <v>44</v>
      </c>
      <c r="C836" s="9">
        <v>43233</v>
      </c>
      <c r="D836">
        <v>524000</v>
      </c>
    </row>
    <row r="837" spans="1:4">
      <c r="A837">
        <v>865</v>
      </c>
      <c r="B837" s="8" t="s">
        <v>44</v>
      </c>
      <c r="C837" s="9">
        <v>43234</v>
      </c>
      <c r="D837">
        <v>253000</v>
      </c>
    </row>
    <row r="838" spans="1:4">
      <c r="A838">
        <v>866</v>
      </c>
      <c r="B838" s="8" t="s">
        <v>44</v>
      </c>
      <c r="C838" s="9">
        <v>43235</v>
      </c>
      <c r="D838">
        <v>200000</v>
      </c>
    </row>
    <row r="839" spans="1:4">
      <c r="A839">
        <v>867</v>
      </c>
      <c r="B839" s="8" t="s">
        <v>44</v>
      </c>
      <c r="C839" s="9">
        <v>43236</v>
      </c>
      <c r="D839">
        <v>460000</v>
      </c>
    </row>
    <row r="840" spans="1:4">
      <c r="A840">
        <v>868</v>
      </c>
      <c r="B840" s="8" t="s">
        <v>44</v>
      </c>
      <c r="C840" s="9">
        <v>43237</v>
      </c>
      <c r="D840">
        <v>757000</v>
      </c>
    </row>
    <row r="841" spans="1:4">
      <c r="A841">
        <v>869</v>
      </c>
      <c r="B841" s="8" t="s">
        <v>44</v>
      </c>
      <c r="C841" s="9">
        <v>43238</v>
      </c>
      <c r="D841">
        <v>178000</v>
      </c>
    </row>
    <row r="842" spans="1:4">
      <c r="A842">
        <v>870</v>
      </c>
      <c r="B842" s="8" t="s">
        <v>48</v>
      </c>
      <c r="C842" s="9">
        <v>43239</v>
      </c>
      <c r="D842">
        <v>579000</v>
      </c>
    </row>
    <row r="843" spans="1:4">
      <c r="A843">
        <v>871</v>
      </c>
      <c r="B843" s="8" t="s">
        <v>48</v>
      </c>
      <c r="C843" s="9">
        <v>43240</v>
      </c>
      <c r="D843">
        <v>61000</v>
      </c>
    </row>
    <row r="844" spans="1:4">
      <c r="A844">
        <v>872</v>
      </c>
      <c r="B844" s="8" t="s">
        <v>48</v>
      </c>
      <c r="C844" s="9">
        <v>43241</v>
      </c>
      <c r="D844">
        <v>931000</v>
      </c>
    </row>
    <row r="845" spans="1:4">
      <c r="A845">
        <v>873</v>
      </c>
      <c r="B845" s="8" t="s">
        <v>48</v>
      </c>
      <c r="C845" s="9">
        <v>43242</v>
      </c>
      <c r="D845">
        <v>343000</v>
      </c>
    </row>
    <row r="846" spans="1:4">
      <c r="A846">
        <v>874</v>
      </c>
      <c r="B846" s="8" t="s">
        <v>48</v>
      </c>
      <c r="C846" s="9">
        <v>43243</v>
      </c>
      <c r="D846">
        <v>681000</v>
      </c>
    </row>
    <row r="847" spans="1:4">
      <c r="A847">
        <v>875</v>
      </c>
      <c r="B847" s="8" t="s">
        <v>48</v>
      </c>
      <c r="C847" s="9">
        <v>43244</v>
      </c>
      <c r="D847">
        <v>838000</v>
      </c>
    </row>
    <row r="848" spans="1:4">
      <c r="A848">
        <v>876</v>
      </c>
      <c r="B848" s="8" t="s">
        <v>48</v>
      </c>
      <c r="C848" s="9">
        <v>43245</v>
      </c>
      <c r="D848">
        <v>540000</v>
      </c>
    </row>
    <row r="849" spans="1:4">
      <c r="A849">
        <v>877</v>
      </c>
      <c r="B849" s="8" t="s">
        <v>48</v>
      </c>
      <c r="C849" s="9">
        <v>43246</v>
      </c>
      <c r="D849">
        <v>113000</v>
      </c>
    </row>
    <row r="850" spans="1:4">
      <c r="A850">
        <v>878</v>
      </c>
      <c r="B850" s="8" t="s">
        <v>48</v>
      </c>
      <c r="C850" s="9">
        <v>43247</v>
      </c>
      <c r="D850">
        <v>140000</v>
      </c>
    </row>
    <row r="851" spans="1:4">
      <c r="A851">
        <v>879</v>
      </c>
      <c r="B851" s="8" t="s">
        <v>48</v>
      </c>
      <c r="C851" s="9">
        <v>43248</v>
      </c>
      <c r="D851">
        <v>169000</v>
      </c>
    </row>
    <row r="852" spans="1:4">
      <c r="A852">
        <v>880</v>
      </c>
      <c r="B852" s="8" t="s">
        <v>48</v>
      </c>
      <c r="C852" s="9">
        <v>43249</v>
      </c>
      <c r="D852">
        <v>346000</v>
      </c>
    </row>
    <row r="853" spans="1:4">
      <c r="A853">
        <v>881</v>
      </c>
      <c r="B853" s="8" t="s">
        <v>48</v>
      </c>
      <c r="C853" s="9">
        <v>43250</v>
      </c>
      <c r="D853">
        <v>389000</v>
      </c>
    </row>
    <row r="854" spans="1:4">
      <c r="A854">
        <v>882</v>
      </c>
      <c r="B854" s="8" t="s">
        <v>48</v>
      </c>
      <c r="C854" s="9">
        <v>43251</v>
      </c>
      <c r="D854">
        <v>778000</v>
      </c>
    </row>
    <row r="855" spans="1:4">
      <c r="A855">
        <v>883</v>
      </c>
      <c r="B855" s="8" t="s">
        <v>48</v>
      </c>
      <c r="C855" s="9">
        <v>43252</v>
      </c>
      <c r="D855">
        <v>876000</v>
      </c>
    </row>
    <row r="856" spans="1:4">
      <c r="A856">
        <v>884</v>
      </c>
      <c r="B856" s="8" t="s">
        <v>48</v>
      </c>
      <c r="C856" s="9">
        <v>43253</v>
      </c>
      <c r="D856">
        <v>679000</v>
      </c>
    </row>
    <row r="857" spans="1:4">
      <c r="A857">
        <v>885</v>
      </c>
      <c r="B857" s="8" t="s">
        <v>48</v>
      </c>
      <c r="C857" s="9">
        <v>43254</v>
      </c>
      <c r="D857">
        <v>359000</v>
      </c>
    </row>
    <row r="858" spans="1:4">
      <c r="A858">
        <v>886</v>
      </c>
      <c r="B858" s="8" t="s">
        <v>48</v>
      </c>
      <c r="C858" s="9">
        <v>43255</v>
      </c>
      <c r="D858">
        <v>420000</v>
      </c>
    </row>
    <row r="859" spans="1:4">
      <c r="A859">
        <v>887</v>
      </c>
      <c r="B859" s="8" t="s">
        <v>48</v>
      </c>
      <c r="C859" s="9">
        <v>43256</v>
      </c>
      <c r="D859">
        <v>626000</v>
      </c>
    </row>
    <row r="860" spans="1:4">
      <c r="A860">
        <v>888</v>
      </c>
      <c r="B860" s="8" t="s">
        <v>48</v>
      </c>
      <c r="C860" s="9">
        <v>43257</v>
      </c>
      <c r="D860">
        <v>473000</v>
      </c>
    </row>
    <row r="861" spans="1:4">
      <c r="A861">
        <v>889</v>
      </c>
      <c r="B861" s="8" t="s">
        <v>48</v>
      </c>
      <c r="C861" s="9">
        <v>43258</v>
      </c>
      <c r="D861">
        <v>399000</v>
      </c>
    </row>
    <row r="862" spans="1:4">
      <c r="A862">
        <v>890</v>
      </c>
      <c r="B862" s="8" t="s">
        <v>48</v>
      </c>
      <c r="C862" s="9">
        <v>43259</v>
      </c>
      <c r="D862">
        <v>372000</v>
      </c>
    </row>
    <row r="863" spans="1:4">
      <c r="A863">
        <v>891</v>
      </c>
      <c r="B863" s="8" t="s">
        <v>48</v>
      </c>
      <c r="C863" s="9">
        <v>43260</v>
      </c>
      <c r="D863">
        <v>230000</v>
      </c>
    </row>
    <row r="864" spans="1:4">
      <c r="A864">
        <v>892</v>
      </c>
      <c r="B864" s="8" t="s">
        <v>48</v>
      </c>
      <c r="C864" s="9">
        <v>43261</v>
      </c>
      <c r="D864">
        <v>109000</v>
      </c>
    </row>
    <row r="865" spans="1:4">
      <c r="A865">
        <v>893</v>
      </c>
      <c r="B865" s="8" t="s">
        <v>48</v>
      </c>
      <c r="C865" s="9">
        <v>43262</v>
      </c>
      <c r="D865">
        <v>532000</v>
      </c>
    </row>
    <row r="866" spans="1:4">
      <c r="A866">
        <v>894</v>
      </c>
      <c r="B866" s="8" t="s">
        <v>48</v>
      </c>
      <c r="C866" s="9">
        <v>43263</v>
      </c>
      <c r="D866">
        <v>29000</v>
      </c>
    </row>
    <row r="867" spans="1:4">
      <c r="A867">
        <v>895</v>
      </c>
      <c r="B867" s="8" t="s">
        <v>48</v>
      </c>
      <c r="C867" s="9">
        <v>43264</v>
      </c>
      <c r="D867">
        <v>419000</v>
      </c>
    </row>
    <row r="868" spans="1:4">
      <c r="A868">
        <v>896</v>
      </c>
      <c r="B868" s="8" t="s">
        <v>48</v>
      </c>
      <c r="C868" s="9">
        <v>43265</v>
      </c>
      <c r="D868">
        <v>507000</v>
      </c>
    </row>
    <row r="869" spans="1:4">
      <c r="A869">
        <v>897</v>
      </c>
      <c r="B869" s="8" t="s">
        <v>48</v>
      </c>
      <c r="C869" s="9">
        <v>43266</v>
      </c>
      <c r="D869">
        <v>848000</v>
      </c>
    </row>
    <row r="870" spans="1:4">
      <c r="A870">
        <v>898</v>
      </c>
      <c r="B870" s="8" t="s">
        <v>48</v>
      </c>
      <c r="C870" s="9">
        <v>43267</v>
      </c>
      <c r="D870">
        <v>517000</v>
      </c>
    </row>
    <row r="871" spans="1:4">
      <c r="A871">
        <v>899</v>
      </c>
      <c r="B871" s="8" t="s">
        <v>48</v>
      </c>
      <c r="C871" s="9">
        <v>43268</v>
      </c>
      <c r="D871">
        <v>6000</v>
      </c>
    </row>
    <row r="872" spans="1:4">
      <c r="A872">
        <v>900</v>
      </c>
      <c r="B872" s="8" t="s">
        <v>40</v>
      </c>
      <c r="C872" s="9">
        <v>43269</v>
      </c>
      <c r="D872">
        <v>605000</v>
      </c>
    </row>
    <row r="873" spans="1:4">
      <c r="A873">
        <v>901</v>
      </c>
      <c r="B873" s="8" t="s">
        <v>40</v>
      </c>
      <c r="C873" s="9">
        <v>43270</v>
      </c>
      <c r="D873">
        <v>775000</v>
      </c>
    </row>
    <row r="874" spans="1:4">
      <c r="A874">
        <v>902</v>
      </c>
      <c r="B874" s="8" t="s">
        <v>40</v>
      </c>
      <c r="C874" s="9">
        <v>43271</v>
      </c>
      <c r="D874">
        <v>505000</v>
      </c>
    </row>
    <row r="875" spans="1:4">
      <c r="A875">
        <v>903</v>
      </c>
      <c r="B875" s="8" t="s">
        <v>40</v>
      </c>
      <c r="C875" s="9">
        <v>43272</v>
      </c>
      <c r="D875">
        <v>981000</v>
      </c>
    </row>
    <row r="876" spans="1:4">
      <c r="A876">
        <v>904</v>
      </c>
      <c r="B876" s="8" t="s">
        <v>40</v>
      </c>
      <c r="C876" s="9">
        <v>43273</v>
      </c>
      <c r="D876">
        <v>847000</v>
      </c>
    </row>
    <row r="877" spans="1:4">
      <c r="A877">
        <v>905</v>
      </c>
      <c r="B877" s="8" t="s">
        <v>40</v>
      </c>
      <c r="C877" s="9">
        <v>43274</v>
      </c>
      <c r="D877">
        <v>203000</v>
      </c>
    </row>
    <row r="878" spans="1:4">
      <c r="A878">
        <v>906</v>
      </c>
      <c r="B878" s="8" t="s">
        <v>40</v>
      </c>
      <c r="C878" s="9">
        <v>43275</v>
      </c>
      <c r="D878">
        <v>516000</v>
      </c>
    </row>
    <row r="879" spans="1:4">
      <c r="A879">
        <v>907</v>
      </c>
      <c r="B879" s="8" t="s">
        <v>40</v>
      </c>
      <c r="C879" s="9">
        <v>43276</v>
      </c>
      <c r="D879">
        <v>497000</v>
      </c>
    </row>
    <row r="880" spans="1:4">
      <c r="A880">
        <v>908</v>
      </c>
      <c r="B880" s="8" t="s">
        <v>40</v>
      </c>
      <c r="C880" s="9">
        <v>43277</v>
      </c>
      <c r="D880">
        <v>359000</v>
      </c>
    </row>
    <row r="881" spans="1:4">
      <c r="A881">
        <v>909</v>
      </c>
      <c r="B881" s="8" t="s">
        <v>40</v>
      </c>
      <c r="C881" s="9">
        <v>43278</v>
      </c>
      <c r="D881">
        <v>774000</v>
      </c>
    </row>
    <row r="882" spans="1:4">
      <c r="A882">
        <v>910</v>
      </c>
      <c r="B882" s="8" t="s">
        <v>40</v>
      </c>
      <c r="C882" s="9">
        <v>43279</v>
      </c>
      <c r="D882">
        <v>463000</v>
      </c>
    </row>
    <row r="883" spans="1:4">
      <c r="A883">
        <v>911</v>
      </c>
      <c r="B883" s="8" t="s">
        <v>40</v>
      </c>
      <c r="C883" s="9">
        <v>43280</v>
      </c>
      <c r="D883">
        <v>487000</v>
      </c>
    </row>
    <row r="884" spans="1:4">
      <c r="A884">
        <v>912</v>
      </c>
      <c r="B884" s="8" t="s">
        <v>40</v>
      </c>
      <c r="C884" s="9">
        <v>43281</v>
      </c>
      <c r="D884">
        <v>734000</v>
      </c>
    </row>
    <row r="885" spans="1:4">
      <c r="A885">
        <v>913</v>
      </c>
      <c r="B885" s="8" t="s">
        <v>40</v>
      </c>
      <c r="C885" s="9">
        <v>43282</v>
      </c>
      <c r="D885">
        <v>694000</v>
      </c>
    </row>
    <row r="886" spans="1:4">
      <c r="A886">
        <v>914</v>
      </c>
      <c r="B886" s="8" t="s">
        <v>40</v>
      </c>
      <c r="C886" s="9">
        <v>43283</v>
      </c>
      <c r="D886">
        <v>823000</v>
      </c>
    </row>
    <row r="887" spans="1:4">
      <c r="A887">
        <v>915</v>
      </c>
      <c r="B887" s="8" t="s">
        <v>40</v>
      </c>
      <c r="C887" s="9">
        <v>43284</v>
      </c>
      <c r="D887">
        <v>960000</v>
      </c>
    </row>
    <row r="888" spans="1:4">
      <c r="A888">
        <v>916</v>
      </c>
      <c r="B888" s="8" t="s">
        <v>40</v>
      </c>
      <c r="C888" s="9">
        <v>43285</v>
      </c>
      <c r="D888">
        <v>3000</v>
      </c>
    </row>
    <row r="889" spans="1:4">
      <c r="A889">
        <v>917</v>
      </c>
      <c r="B889" s="8" t="s">
        <v>40</v>
      </c>
      <c r="C889" s="9">
        <v>43286</v>
      </c>
      <c r="D889">
        <v>722000</v>
      </c>
    </row>
    <row r="890" spans="1:4">
      <c r="A890">
        <v>918</v>
      </c>
      <c r="B890" s="8" t="s">
        <v>40</v>
      </c>
      <c r="C890" s="9">
        <v>43287</v>
      </c>
      <c r="D890">
        <v>53000</v>
      </c>
    </row>
    <row r="891" spans="1:4">
      <c r="A891">
        <v>919</v>
      </c>
      <c r="B891" s="8" t="s">
        <v>40</v>
      </c>
      <c r="C891" s="9">
        <v>43288</v>
      </c>
      <c r="D891">
        <v>976000</v>
      </c>
    </row>
    <row r="892" spans="1:4">
      <c r="A892">
        <v>920</v>
      </c>
      <c r="B892" s="8" t="s">
        <v>40</v>
      </c>
      <c r="C892" s="9">
        <v>43289</v>
      </c>
      <c r="D892">
        <v>808000</v>
      </c>
    </row>
    <row r="893" spans="1:4">
      <c r="A893">
        <v>921</v>
      </c>
      <c r="B893" s="8" t="s">
        <v>40</v>
      </c>
      <c r="C893" s="9">
        <v>43290</v>
      </c>
      <c r="D893">
        <v>307000</v>
      </c>
    </row>
    <row r="894" spans="1:4">
      <c r="A894">
        <v>922</v>
      </c>
      <c r="B894" s="8" t="s">
        <v>40</v>
      </c>
      <c r="C894" s="9">
        <v>43291</v>
      </c>
      <c r="D894">
        <v>922000</v>
      </c>
    </row>
    <row r="895" spans="1:4">
      <c r="A895">
        <v>923</v>
      </c>
      <c r="B895" s="8" t="s">
        <v>40</v>
      </c>
      <c r="C895" s="9">
        <v>43292</v>
      </c>
      <c r="D895">
        <v>663000</v>
      </c>
    </row>
    <row r="896" spans="1:4">
      <c r="A896">
        <v>924</v>
      </c>
      <c r="B896" s="8" t="s">
        <v>40</v>
      </c>
      <c r="C896" s="9">
        <v>43293</v>
      </c>
      <c r="D896">
        <v>843000</v>
      </c>
    </row>
    <row r="897" spans="1:4">
      <c r="A897">
        <v>925</v>
      </c>
      <c r="B897" s="8" t="s">
        <v>40</v>
      </c>
      <c r="C897" s="9">
        <v>43294</v>
      </c>
      <c r="D897">
        <v>936000</v>
      </c>
    </row>
    <row r="898" spans="1:4">
      <c r="A898">
        <v>926</v>
      </c>
      <c r="B898" s="8" t="s">
        <v>40</v>
      </c>
      <c r="C898" s="9">
        <v>43295</v>
      </c>
      <c r="D898">
        <v>449000</v>
      </c>
    </row>
    <row r="899" spans="1:4">
      <c r="A899">
        <v>927</v>
      </c>
      <c r="B899" s="8" t="s">
        <v>40</v>
      </c>
      <c r="C899" s="9">
        <v>43296</v>
      </c>
      <c r="D899">
        <v>312000</v>
      </c>
    </row>
    <row r="900" spans="1:4">
      <c r="A900">
        <v>928</v>
      </c>
      <c r="B900" s="8" t="s">
        <v>40</v>
      </c>
      <c r="C900" s="9">
        <v>43297</v>
      </c>
      <c r="D900">
        <v>915000</v>
      </c>
    </row>
    <row r="901" spans="1:4">
      <c r="A901">
        <v>929</v>
      </c>
      <c r="B901" s="8" t="s">
        <v>40</v>
      </c>
      <c r="C901" s="9">
        <v>43298</v>
      </c>
      <c r="D901">
        <v>297000</v>
      </c>
    </row>
    <row r="902" spans="1:4">
      <c r="A902">
        <v>930</v>
      </c>
      <c r="B902" s="8" t="s">
        <v>41</v>
      </c>
      <c r="C902" s="9">
        <v>43299</v>
      </c>
      <c r="D902">
        <v>769000</v>
      </c>
    </row>
    <row r="903" spans="1:4">
      <c r="A903">
        <v>931</v>
      </c>
      <c r="B903" s="8" t="s">
        <v>41</v>
      </c>
      <c r="C903" s="9">
        <v>43300</v>
      </c>
      <c r="D903">
        <v>571000</v>
      </c>
    </row>
    <row r="904" spans="1:4">
      <c r="A904">
        <v>932</v>
      </c>
      <c r="B904" s="8" t="s">
        <v>41</v>
      </c>
      <c r="C904" s="9">
        <v>43301</v>
      </c>
      <c r="D904">
        <v>866000</v>
      </c>
    </row>
    <row r="905" spans="1:4">
      <c r="A905">
        <v>933</v>
      </c>
      <c r="B905" s="8" t="s">
        <v>41</v>
      </c>
      <c r="C905" s="9">
        <v>43302</v>
      </c>
      <c r="D905">
        <v>809000</v>
      </c>
    </row>
    <row r="906" spans="1:4">
      <c r="A906">
        <v>934</v>
      </c>
      <c r="B906" s="8" t="s">
        <v>41</v>
      </c>
      <c r="C906" s="9">
        <v>43303</v>
      </c>
      <c r="D906">
        <v>96000</v>
      </c>
    </row>
    <row r="907" spans="1:4">
      <c r="A907">
        <v>935</v>
      </c>
      <c r="B907" s="8" t="s">
        <v>41</v>
      </c>
      <c r="C907" s="9">
        <v>43304</v>
      </c>
      <c r="D907">
        <v>618000</v>
      </c>
    </row>
    <row r="908" spans="1:4">
      <c r="A908">
        <v>936</v>
      </c>
      <c r="B908" s="8" t="s">
        <v>41</v>
      </c>
      <c r="C908" s="9">
        <v>43305</v>
      </c>
      <c r="D908">
        <v>773000</v>
      </c>
    </row>
    <row r="909" spans="1:4">
      <c r="A909">
        <v>937</v>
      </c>
      <c r="B909" s="8" t="s">
        <v>41</v>
      </c>
      <c r="C909" s="9">
        <v>43306</v>
      </c>
      <c r="D909">
        <v>687000</v>
      </c>
    </row>
    <row r="910" spans="1:4">
      <c r="A910">
        <v>938</v>
      </c>
      <c r="B910" s="8" t="s">
        <v>41</v>
      </c>
      <c r="C910" s="9">
        <v>43307</v>
      </c>
      <c r="D910">
        <v>106000</v>
      </c>
    </row>
    <row r="911" spans="1:4">
      <c r="A911">
        <v>939</v>
      </c>
      <c r="B911" s="8" t="s">
        <v>41</v>
      </c>
      <c r="C911" s="9">
        <v>43308</v>
      </c>
      <c r="D911">
        <v>95000</v>
      </c>
    </row>
    <row r="912" spans="1:4">
      <c r="A912">
        <v>940</v>
      </c>
      <c r="B912" s="8" t="s">
        <v>41</v>
      </c>
      <c r="C912" s="9">
        <v>43309</v>
      </c>
      <c r="D912">
        <v>818000</v>
      </c>
    </row>
    <row r="913" spans="1:4">
      <c r="A913">
        <v>941</v>
      </c>
      <c r="B913" s="8" t="s">
        <v>41</v>
      </c>
      <c r="C913" s="9">
        <v>43310</v>
      </c>
      <c r="D913">
        <v>110000</v>
      </c>
    </row>
    <row r="914" spans="1:4">
      <c r="A914">
        <v>942</v>
      </c>
      <c r="B914" s="8" t="s">
        <v>41</v>
      </c>
      <c r="C914" s="9">
        <v>43311</v>
      </c>
      <c r="D914">
        <v>363000</v>
      </c>
    </row>
    <row r="915" spans="1:4">
      <c r="A915">
        <v>943</v>
      </c>
      <c r="B915" s="8" t="s">
        <v>41</v>
      </c>
      <c r="C915" s="9">
        <v>43312</v>
      </c>
      <c r="D915">
        <v>279000</v>
      </c>
    </row>
    <row r="916" spans="1:4">
      <c r="A916">
        <v>944</v>
      </c>
      <c r="B916" s="8" t="s">
        <v>41</v>
      </c>
      <c r="C916" s="9">
        <v>43313</v>
      </c>
      <c r="D916">
        <v>650000</v>
      </c>
    </row>
    <row r="917" spans="1:4">
      <c r="A917">
        <v>945</v>
      </c>
      <c r="B917" s="8" t="s">
        <v>41</v>
      </c>
      <c r="C917" s="9">
        <v>43314</v>
      </c>
      <c r="D917">
        <v>882000</v>
      </c>
    </row>
    <row r="918" spans="1:4">
      <c r="A918">
        <v>946</v>
      </c>
      <c r="B918" s="8" t="s">
        <v>41</v>
      </c>
      <c r="C918" s="9">
        <v>43315</v>
      </c>
      <c r="D918">
        <v>312000</v>
      </c>
    </row>
    <row r="919" spans="1:4">
      <c r="A919">
        <v>947</v>
      </c>
      <c r="B919" s="8" t="s">
        <v>41</v>
      </c>
      <c r="C919" s="9">
        <v>43316</v>
      </c>
      <c r="D919">
        <v>366000</v>
      </c>
    </row>
    <row r="920" spans="1:4">
      <c r="A920">
        <v>948</v>
      </c>
      <c r="B920" s="8" t="s">
        <v>41</v>
      </c>
      <c r="C920" s="9">
        <v>43317</v>
      </c>
      <c r="D920">
        <v>953000</v>
      </c>
    </row>
    <row r="921" spans="1:4">
      <c r="A921">
        <v>949</v>
      </c>
      <c r="B921" s="8" t="s">
        <v>41</v>
      </c>
      <c r="C921" s="9">
        <v>43318</v>
      </c>
      <c r="D921">
        <v>547000</v>
      </c>
    </row>
    <row r="922" spans="1:4">
      <c r="A922">
        <v>950</v>
      </c>
      <c r="B922" s="8" t="s">
        <v>41</v>
      </c>
      <c r="C922" s="9">
        <v>43319</v>
      </c>
      <c r="D922">
        <v>590000</v>
      </c>
    </row>
    <row r="923" spans="1:4">
      <c r="A923">
        <v>951</v>
      </c>
      <c r="B923" s="8" t="s">
        <v>41</v>
      </c>
      <c r="C923" s="9">
        <v>43320</v>
      </c>
      <c r="D923">
        <v>416000</v>
      </c>
    </row>
    <row r="924" spans="1:4">
      <c r="A924">
        <v>952</v>
      </c>
      <c r="B924" s="8" t="s">
        <v>41</v>
      </c>
      <c r="C924" s="9">
        <v>43321</v>
      </c>
      <c r="D924">
        <v>555000</v>
      </c>
    </row>
    <row r="925" spans="1:4">
      <c r="A925">
        <v>953</v>
      </c>
      <c r="B925" s="8" t="s">
        <v>41</v>
      </c>
      <c r="C925" s="9">
        <v>43322</v>
      </c>
      <c r="D925">
        <v>176000</v>
      </c>
    </row>
    <row r="926" spans="1:4">
      <c r="A926">
        <v>954</v>
      </c>
      <c r="B926" s="8" t="s">
        <v>41</v>
      </c>
      <c r="C926" s="9">
        <v>43323</v>
      </c>
      <c r="D926">
        <v>462000</v>
      </c>
    </row>
    <row r="927" spans="1:4">
      <c r="A927">
        <v>955</v>
      </c>
      <c r="B927" s="8" t="s">
        <v>41</v>
      </c>
      <c r="C927" s="9">
        <v>43324</v>
      </c>
      <c r="D927">
        <v>784000</v>
      </c>
    </row>
    <row r="928" spans="1:4">
      <c r="A928">
        <v>956</v>
      </c>
      <c r="B928" s="8" t="s">
        <v>41</v>
      </c>
      <c r="C928" s="9">
        <v>43325</v>
      </c>
      <c r="D928">
        <v>526000</v>
      </c>
    </row>
    <row r="929" spans="1:4">
      <c r="A929">
        <v>957</v>
      </c>
      <c r="B929" s="8" t="s">
        <v>41</v>
      </c>
      <c r="C929" s="9">
        <v>43326</v>
      </c>
      <c r="D929">
        <v>748000</v>
      </c>
    </row>
    <row r="930" spans="1:4">
      <c r="A930">
        <v>958</v>
      </c>
      <c r="B930" s="8" t="s">
        <v>41</v>
      </c>
      <c r="C930" s="9">
        <v>43327</v>
      </c>
      <c r="D930">
        <v>918000</v>
      </c>
    </row>
    <row r="931" spans="1:4">
      <c r="A931">
        <v>959</v>
      </c>
      <c r="B931" s="8" t="s">
        <v>41</v>
      </c>
      <c r="C931" s="9">
        <v>43328</v>
      </c>
      <c r="D931">
        <v>841000</v>
      </c>
    </row>
    <row r="932" spans="1:4">
      <c r="A932">
        <v>960</v>
      </c>
      <c r="B932" s="8" t="s">
        <v>50</v>
      </c>
      <c r="C932" s="9">
        <v>43329</v>
      </c>
      <c r="D932">
        <v>630000</v>
      </c>
    </row>
    <row r="933" spans="1:4">
      <c r="A933">
        <v>961</v>
      </c>
      <c r="B933" s="8" t="s">
        <v>50</v>
      </c>
      <c r="C933" s="9">
        <v>43330</v>
      </c>
      <c r="D933">
        <v>356000</v>
      </c>
    </row>
    <row r="934" spans="1:4">
      <c r="A934">
        <v>962</v>
      </c>
      <c r="B934" s="8" t="s">
        <v>50</v>
      </c>
      <c r="C934" s="9">
        <v>43331</v>
      </c>
      <c r="D934">
        <v>548000</v>
      </c>
    </row>
    <row r="935" spans="1:4">
      <c r="A935">
        <v>963</v>
      </c>
      <c r="B935" s="8" t="s">
        <v>50</v>
      </c>
      <c r="C935" s="9">
        <v>43332</v>
      </c>
      <c r="D935">
        <v>401000</v>
      </c>
    </row>
    <row r="936" spans="1:4">
      <c r="A936">
        <v>964</v>
      </c>
      <c r="B936" s="8" t="s">
        <v>50</v>
      </c>
      <c r="C936" s="9">
        <v>43333</v>
      </c>
      <c r="D936">
        <v>700000</v>
      </c>
    </row>
    <row r="937" spans="1:4">
      <c r="A937">
        <v>965</v>
      </c>
      <c r="B937" s="8" t="s">
        <v>50</v>
      </c>
      <c r="C937" s="9">
        <v>43334</v>
      </c>
      <c r="D937">
        <v>186000</v>
      </c>
    </row>
    <row r="938" spans="1:4">
      <c r="A938">
        <v>966</v>
      </c>
      <c r="B938" s="8" t="s">
        <v>50</v>
      </c>
      <c r="C938" s="9">
        <v>43335</v>
      </c>
      <c r="D938">
        <v>70000</v>
      </c>
    </row>
    <row r="939" spans="1:4">
      <c r="A939">
        <v>967</v>
      </c>
      <c r="B939" s="8" t="s">
        <v>50</v>
      </c>
      <c r="C939" s="9">
        <v>43336</v>
      </c>
      <c r="D939">
        <v>513000</v>
      </c>
    </row>
    <row r="940" spans="1:4">
      <c r="A940">
        <v>968</v>
      </c>
      <c r="B940" s="8" t="s">
        <v>50</v>
      </c>
      <c r="C940" s="9">
        <v>43337</v>
      </c>
      <c r="D940">
        <v>469000</v>
      </c>
    </row>
    <row r="941" spans="1:4">
      <c r="A941">
        <v>969</v>
      </c>
      <c r="B941" s="8" t="s">
        <v>50</v>
      </c>
      <c r="C941" s="9">
        <v>43338</v>
      </c>
      <c r="D941">
        <v>465000</v>
      </c>
    </row>
    <row r="942" spans="1:4">
      <c r="A942">
        <v>970</v>
      </c>
      <c r="B942" s="8" t="s">
        <v>50</v>
      </c>
      <c r="C942" s="9">
        <v>43339</v>
      </c>
      <c r="D942">
        <v>475000</v>
      </c>
    </row>
    <row r="943" spans="1:4">
      <c r="A943">
        <v>971</v>
      </c>
      <c r="B943" s="8" t="s">
        <v>50</v>
      </c>
      <c r="C943" s="9">
        <v>43340</v>
      </c>
      <c r="D943">
        <v>407000</v>
      </c>
    </row>
    <row r="944" spans="1:4">
      <c r="A944">
        <v>972</v>
      </c>
      <c r="B944" s="8" t="s">
        <v>50</v>
      </c>
      <c r="C944" s="9">
        <v>43341</v>
      </c>
      <c r="D944">
        <v>727000</v>
      </c>
    </row>
    <row r="945" spans="1:4">
      <c r="A945">
        <v>973</v>
      </c>
      <c r="B945" s="8" t="s">
        <v>50</v>
      </c>
      <c r="C945" s="9">
        <v>43342</v>
      </c>
      <c r="D945">
        <v>861000</v>
      </c>
    </row>
    <row r="946" spans="1:4">
      <c r="A946">
        <v>974</v>
      </c>
      <c r="B946" s="8" t="s">
        <v>50</v>
      </c>
      <c r="C946" s="9">
        <v>43343</v>
      </c>
      <c r="D946">
        <v>498000</v>
      </c>
    </row>
    <row r="947" spans="1:4">
      <c r="A947">
        <v>975</v>
      </c>
      <c r="B947" s="8" t="s">
        <v>50</v>
      </c>
      <c r="C947" s="9">
        <v>43344</v>
      </c>
      <c r="D947">
        <v>97000</v>
      </c>
    </row>
    <row r="948" spans="1:4">
      <c r="A948">
        <v>976</v>
      </c>
      <c r="B948" s="8" t="s">
        <v>50</v>
      </c>
      <c r="C948" s="9">
        <v>43345</v>
      </c>
      <c r="D948">
        <v>467000</v>
      </c>
    </row>
    <row r="949" spans="1:4">
      <c r="A949">
        <v>977</v>
      </c>
      <c r="B949" s="8" t="s">
        <v>50</v>
      </c>
      <c r="C949" s="9">
        <v>43346</v>
      </c>
      <c r="D949">
        <v>871000</v>
      </c>
    </row>
    <row r="950" spans="1:4">
      <c r="A950">
        <v>978</v>
      </c>
      <c r="B950" s="8" t="s">
        <v>50</v>
      </c>
      <c r="C950" s="9">
        <v>43347</v>
      </c>
      <c r="D950">
        <v>574000</v>
      </c>
    </row>
    <row r="951" spans="1:4">
      <c r="A951">
        <v>979</v>
      </c>
      <c r="B951" s="8" t="s">
        <v>50</v>
      </c>
      <c r="C951" s="9">
        <v>43348</v>
      </c>
      <c r="D951">
        <v>947000</v>
      </c>
    </row>
    <row r="952" spans="1:4">
      <c r="A952">
        <v>980</v>
      </c>
      <c r="B952" s="8" t="s">
        <v>50</v>
      </c>
      <c r="C952" s="9">
        <v>43349</v>
      </c>
      <c r="D952">
        <v>781000</v>
      </c>
    </row>
    <row r="953" spans="1:4">
      <c r="A953">
        <v>981</v>
      </c>
      <c r="B953" s="8" t="s">
        <v>50</v>
      </c>
      <c r="C953" s="9">
        <v>43350</v>
      </c>
      <c r="D953">
        <v>714000</v>
      </c>
    </row>
    <row r="954" spans="1:4">
      <c r="A954">
        <v>982</v>
      </c>
      <c r="B954" s="8" t="s">
        <v>50</v>
      </c>
      <c r="C954" s="9">
        <v>43351</v>
      </c>
      <c r="D954">
        <v>604000</v>
      </c>
    </row>
    <row r="955" spans="1:4">
      <c r="A955">
        <v>983</v>
      </c>
      <c r="B955" s="8" t="s">
        <v>50</v>
      </c>
      <c r="C955" s="9">
        <v>43352</v>
      </c>
      <c r="D955">
        <v>118000</v>
      </c>
    </row>
    <row r="956" spans="1:4">
      <c r="A956">
        <v>984</v>
      </c>
      <c r="B956" s="8" t="s">
        <v>50</v>
      </c>
      <c r="C956" s="9">
        <v>43353</v>
      </c>
      <c r="D956">
        <v>312000</v>
      </c>
    </row>
    <row r="957" spans="1:4">
      <c r="A957">
        <v>985</v>
      </c>
      <c r="B957" s="8" t="s">
        <v>50</v>
      </c>
      <c r="C957" s="9">
        <v>43354</v>
      </c>
      <c r="D957">
        <v>42000</v>
      </c>
    </row>
    <row r="958" spans="1:4">
      <c r="A958">
        <v>986</v>
      </c>
      <c r="B958" s="8" t="s">
        <v>50</v>
      </c>
      <c r="C958" s="9">
        <v>43355</v>
      </c>
      <c r="D958">
        <v>614000</v>
      </c>
    </row>
    <row r="959" spans="1:4">
      <c r="A959">
        <v>987</v>
      </c>
      <c r="B959" s="8" t="s">
        <v>50</v>
      </c>
      <c r="C959" s="9">
        <v>43356</v>
      </c>
      <c r="D959">
        <v>367000</v>
      </c>
    </row>
    <row r="960" spans="1:4">
      <c r="A960">
        <v>988</v>
      </c>
      <c r="B960" s="8" t="s">
        <v>50</v>
      </c>
      <c r="C960" s="9">
        <v>43357</v>
      </c>
      <c r="D960">
        <v>994000</v>
      </c>
    </row>
    <row r="961" spans="1:4">
      <c r="A961">
        <v>989</v>
      </c>
      <c r="B961" s="8" t="s">
        <v>50</v>
      </c>
      <c r="C961" s="9">
        <v>43358</v>
      </c>
      <c r="D961">
        <v>651000</v>
      </c>
    </row>
    <row r="962" spans="1:4">
      <c r="A962">
        <v>990</v>
      </c>
      <c r="B962" s="8" t="s">
        <v>34</v>
      </c>
      <c r="C962" s="9">
        <v>43359</v>
      </c>
      <c r="D962">
        <v>471000</v>
      </c>
    </row>
    <row r="963" spans="1:4">
      <c r="A963">
        <v>991</v>
      </c>
      <c r="B963" s="8" t="s">
        <v>34</v>
      </c>
      <c r="C963" s="9">
        <v>43360</v>
      </c>
      <c r="D963">
        <v>820000</v>
      </c>
    </row>
    <row r="964" spans="1:4">
      <c r="A964">
        <v>992</v>
      </c>
      <c r="B964" s="8" t="s">
        <v>34</v>
      </c>
      <c r="C964" s="9">
        <v>43361</v>
      </c>
      <c r="D964">
        <v>857000</v>
      </c>
    </row>
    <row r="965" spans="1:4">
      <c r="A965">
        <v>993</v>
      </c>
      <c r="B965" s="8" t="s">
        <v>34</v>
      </c>
      <c r="C965" s="9">
        <v>43362</v>
      </c>
      <c r="D965">
        <v>340000</v>
      </c>
    </row>
    <row r="966" spans="1:4">
      <c r="A966">
        <v>994</v>
      </c>
      <c r="B966" s="8" t="s">
        <v>34</v>
      </c>
      <c r="C966" s="9">
        <v>43363</v>
      </c>
      <c r="D966">
        <v>747000</v>
      </c>
    </row>
    <row r="967" spans="1:4">
      <c r="A967">
        <v>995</v>
      </c>
      <c r="B967" s="8" t="s">
        <v>34</v>
      </c>
      <c r="C967" s="9">
        <v>43364</v>
      </c>
      <c r="D967">
        <v>837000</v>
      </c>
    </row>
    <row r="968" spans="1:4">
      <c r="A968">
        <v>996</v>
      </c>
      <c r="B968" s="8" t="s">
        <v>34</v>
      </c>
      <c r="C968" s="9">
        <v>43365</v>
      </c>
      <c r="D968">
        <v>231000</v>
      </c>
    </row>
    <row r="969" spans="1:4">
      <c r="A969">
        <v>997</v>
      </c>
      <c r="B969" s="8" t="s">
        <v>34</v>
      </c>
      <c r="C969" s="9">
        <v>43366</v>
      </c>
      <c r="D969">
        <v>751000</v>
      </c>
    </row>
    <row r="970" spans="1:4">
      <c r="A970">
        <v>998</v>
      </c>
      <c r="B970" s="8" t="s">
        <v>34</v>
      </c>
      <c r="C970" s="9">
        <v>43367</v>
      </c>
      <c r="D970">
        <v>219000</v>
      </c>
    </row>
    <row r="971" spans="1:4">
      <c r="A971">
        <v>999</v>
      </c>
      <c r="B971" s="8" t="s">
        <v>34</v>
      </c>
      <c r="C971" s="9">
        <v>43368</v>
      </c>
      <c r="D971">
        <v>176000</v>
      </c>
    </row>
    <row r="972" spans="1:4">
      <c r="A972">
        <v>1000</v>
      </c>
      <c r="B972" s="8" t="s">
        <v>34</v>
      </c>
      <c r="C972" s="9">
        <v>43369</v>
      </c>
      <c r="D972">
        <v>420000</v>
      </c>
    </row>
    <row r="973" spans="1:4">
      <c r="A973">
        <v>1001</v>
      </c>
      <c r="B973" s="8" t="s">
        <v>34</v>
      </c>
      <c r="C973" s="9">
        <v>43370</v>
      </c>
      <c r="D973">
        <v>22000</v>
      </c>
    </row>
    <row r="974" spans="1:4">
      <c r="A974">
        <v>1002</v>
      </c>
      <c r="B974" s="8" t="s">
        <v>34</v>
      </c>
      <c r="C974" s="9">
        <v>43371</v>
      </c>
      <c r="D974">
        <v>496000</v>
      </c>
    </row>
    <row r="975" spans="1:4">
      <c r="A975">
        <v>1003</v>
      </c>
      <c r="B975" s="8" t="s">
        <v>34</v>
      </c>
      <c r="C975" s="9">
        <v>43372</v>
      </c>
      <c r="D975">
        <v>34000</v>
      </c>
    </row>
    <row r="976" spans="1:4">
      <c r="A976">
        <v>1004</v>
      </c>
      <c r="B976" s="8" t="s">
        <v>34</v>
      </c>
      <c r="C976" s="9">
        <v>43373</v>
      </c>
      <c r="D976">
        <v>491000</v>
      </c>
    </row>
    <row r="977" spans="1:4">
      <c r="A977">
        <v>1005</v>
      </c>
      <c r="B977" s="8" t="s">
        <v>34</v>
      </c>
      <c r="C977" s="9">
        <v>43374</v>
      </c>
      <c r="D977">
        <v>711000</v>
      </c>
    </row>
    <row r="978" spans="1:4">
      <c r="A978">
        <v>1006</v>
      </c>
      <c r="B978" s="8" t="s">
        <v>34</v>
      </c>
      <c r="C978" s="9">
        <v>43375</v>
      </c>
      <c r="D978">
        <v>684000</v>
      </c>
    </row>
    <row r="979" spans="1:4">
      <c r="A979">
        <v>1007</v>
      </c>
      <c r="B979" s="8" t="s">
        <v>34</v>
      </c>
      <c r="C979" s="9">
        <v>43376</v>
      </c>
      <c r="D979">
        <v>784000</v>
      </c>
    </row>
    <row r="980" spans="1:4">
      <c r="A980">
        <v>1008</v>
      </c>
      <c r="B980" s="8" t="s">
        <v>34</v>
      </c>
      <c r="C980" s="9">
        <v>43377</v>
      </c>
      <c r="D980">
        <v>877000</v>
      </c>
    </row>
    <row r="981" spans="1:4">
      <c r="A981">
        <v>1009</v>
      </c>
      <c r="B981" s="8" t="s">
        <v>34</v>
      </c>
      <c r="C981" s="9">
        <v>43378</v>
      </c>
      <c r="D981">
        <v>463000</v>
      </c>
    </row>
    <row r="982" spans="1:4">
      <c r="A982">
        <v>1010</v>
      </c>
      <c r="B982" s="8" t="s">
        <v>34</v>
      </c>
      <c r="C982" s="9">
        <v>43379</v>
      </c>
      <c r="D982">
        <v>861000</v>
      </c>
    </row>
    <row r="983" spans="1:4">
      <c r="A983">
        <v>1011</v>
      </c>
      <c r="B983" s="8" t="s">
        <v>34</v>
      </c>
      <c r="C983" s="9">
        <v>43380</v>
      </c>
      <c r="D983">
        <v>252000</v>
      </c>
    </row>
    <row r="984" spans="1:4">
      <c r="A984">
        <v>1012</v>
      </c>
      <c r="B984" s="8" t="s">
        <v>34</v>
      </c>
      <c r="C984" s="9">
        <v>43381</v>
      </c>
      <c r="D984">
        <v>658000</v>
      </c>
    </row>
    <row r="985" spans="1:4">
      <c r="A985">
        <v>1013</v>
      </c>
      <c r="B985" s="8" t="s">
        <v>34</v>
      </c>
      <c r="C985" s="9">
        <v>43382</v>
      </c>
      <c r="D985">
        <v>414000</v>
      </c>
    </row>
    <row r="986" spans="1:4">
      <c r="A986">
        <v>1014</v>
      </c>
      <c r="B986" s="8" t="s">
        <v>34</v>
      </c>
      <c r="C986" s="9">
        <v>43383</v>
      </c>
      <c r="D986">
        <v>988000</v>
      </c>
    </row>
    <row r="987" spans="1:4">
      <c r="A987">
        <v>1015</v>
      </c>
      <c r="B987" s="8" t="s">
        <v>34</v>
      </c>
      <c r="C987" s="9">
        <v>43384</v>
      </c>
      <c r="D987">
        <v>232000</v>
      </c>
    </row>
    <row r="988" spans="1:4">
      <c r="A988">
        <v>1016</v>
      </c>
      <c r="B988" s="8" t="s">
        <v>34</v>
      </c>
      <c r="C988" s="9">
        <v>43385</v>
      </c>
      <c r="D988">
        <v>21000</v>
      </c>
    </row>
    <row r="989" spans="1:4">
      <c r="A989">
        <v>1017</v>
      </c>
      <c r="B989" s="8" t="s">
        <v>34</v>
      </c>
      <c r="C989" s="9">
        <v>43386</v>
      </c>
      <c r="D989">
        <v>257000</v>
      </c>
    </row>
    <row r="990" spans="1:4">
      <c r="A990">
        <v>1018</v>
      </c>
      <c r="B990" s="8" t="s">
        <v>34</v>
      </c>
      <c r="C990" s="9">
        <v>43387</v>
      </c>
      <c r="D990">
        <v>972000</v>
      </c>
    </row>
    <row r="991" spans="1:4">
      <c r="A991">
        <v>1019</v>
      </c>
      <c r="B991" s="8" t="s">
        <v>34</v>
      </c>
      <c r="C991" s="9">
        <v>43388</v>
      </c>
      <c r="D991">
        <v>664000</v>
      </c>
    </row>
    <row r="992" spans="1:4">
      <c r="A992">
        <v>1020</v>
      </c>
      <c r="B992" s="8" t="s">
        <v>43</v>
      </c>
      <c r="C992" s="9">
        <v>43389</v>
      </c>
      <c r="D992">
        <v>778000</v>
      </c>
    </row>
    <row r="993" spans="1:4">
      <c r="A993">
        <v>1021</v>
      </c>
      <c r="B993" s="8" t="s">
        <v>43</v>
      </c>
      <c r="C993" s="9">
        <v>43390</v>
      </c>
      <c r="D993">
        <v>377000</v>
      </c>
    </row>
    <row r="994" spans="1:4">
      <c r="A994">
        <v>1022</v>
      </c>
      <c r="B994" s="8" t="s">
        <v>43</v>
      </c>
      <c r="C994" s="9">
        <v>43391</v>
      </c>
      <c r="D994">
        <v>543000</v>
      </c>
    </row>
    <row r="995" spans="1:4">
      <c r="A995">
        <v>1023</v>
      </c>
      <c r="B995" s="8" t="s">
        <v>43</v>
      </c>
      <c r="C995" s="9">
        <v>43392</v>
      </c>
      <c r="D995">
        <v>235000</v>
      </c>
    </row>
    <row r="996" spans="1:4">
      <c r="A996">
        <v>1024</v>
      </c>
      <c r="B996" s="8" t="s">
        <v>43</v>
      </c>
      <c r="C996" s="9">
        <v>43393</v>
      </c>
      <c r="D996">
        <v>96000</v>
      </c>
    </row>
    <row r="997" spans="1:4">
      <c r="A997">
        <v>1025</v>
      </c>
      <c r="B997" s="8" t="s">
        <v>43</v>
      </c>
      <c r="C997" s="9">
        <v>43394</v>
      </c>
      <c r="D997">
        <v>94000</v>
      </c>
    </row>
    <row r="998" spans="1:4">
      <c r="A998">
        <v>1026</v>
      </c>
      <c r="B998" s="8" t="s">
        <v>43</v>
      </c>
      <c r="C998" s="9">
        <v>43395</v>
      </c>
      <c r="D998">
        <v>43000</v>
      </c>
    </row>
    <row r="999" spans="1:4">
      <c r="A999">
        <v>1027</v>
      </c>
      <c r="B999" s="8" t="s">
        <v>43</v>
      </c>
      <c r="C999" s="9">
        <v>43396</v>
      </c>
      <c r="D999">
        <v>74000</v>
      </c>
    </row>
    <row r="1000" spans="1:4">
      <c r="A1000">
        <v>1028</v>
      </c>
      <c r="B1000" s="8" t="s">
        <v>43</v>
      </c>
      <c r="C1000" s="9">
        <v>43397</v>
      </c>
      <c r="D1000">
        <v>21000</v>
      </c>
    </row>
    <row r="1001" spans="1:4">
      <c r="A1001">
        <v>1029</v>
      </c>
      <c r="B1001" s="8" t="s">
        <v>43</v>
      </c>
      <c r="C1001" s="9">
        <v>43398</v>
      </c>
      <c r="D1001">
        <v>199000</v>
      </c>
    </row>
    <row r="1002" spans="1:4">
      <c r="A1002">
        <v>1030</v>
      </c>
      <c r="B1002" s="8" t="s">
        <v>43</v>
      </c>
      <c r="C1002" s="9">
        <v>43399</v>
      </c>
      <c r="D1002">
        <v>370000</v>
      </c>
    </row>
    <row r="1003" spans="1:4">
      <c r="A1003">
        <v>1031</v>
      </c>
      <c r="B1003" s="8" t="s">
        <v>43</v>
      </c>
      <c r="C1003" s="9">
        <v>43400</v>
      </c>
      <c r="D1003">
        <v>544000</v>
      </c>
    </row>
    <row r="1004" spans="1:4">
      <c r="A1004">
        <v>1032</v>
      </c>
      <c r="B1004" s="8" t="s">
        <v>43</v>
      </c>
      <c r="C1004" s="9">
        <v>43401</v>
      </c>
      <c r="D1004">
        <v>960000</v>
      </c>
    </row>
    <row r="1005" spans="1:4">
      <c r="A1005">
        <v>1033</v>
      </c>
      <c r="B1005" s="8" t="s">
        <v>43</v>
      </c>
      <c r="C1005" s="9">
        <v>43402</v>
      </c>
      <c r="D1005">
        <v>114000</v>
      </c>
    </row>
    <row r="1006" spans="1:4">
      <c r="A1006">
        <v>1034</v>
      </c>
      <c r="B1006" s="8" t="s">
        <v>43</v>
      </c>
      <c r="C1006" s="9">
        <v>43403</v>
      </c>
      <c r="D1006">
        <v>179000</v>
      </c>
    </row>
    <row r="1007" spans="1:4">
      <c r="A1007">
        <v>1035</v>
      </c>
      <c r="B1007" s="8" t="s">
        <v>43</v>
      </c>
      <c r="C1007" s="9">
        <v>43404</v>
      </c>
      <c r="D1007">
        <v>877000</v>
      </c>
    </row>
    <row r="1008" spans="1:4">
      <c r="A1008">
        <v>1036</v>
      </c>
      <c r="B1008" s="8" t="s">
        <v>43</v>
      </c>
      <c r="C1008" s="9">
        <v>43405</v>
      </c>
      <c r="D1008">
        <v>558000</v>
      </c>
    </row>
    <row r="1009" spans="1:4">
      <c r="A1009">
        <v>1037</v>
      </c>
      <c r="B1009" s="8" t="s">
        <v>43</v>
      </c>
      <c r="C1009" s="9">
        <v>43406</v>
      </c>
      <c r="D1009">
        <v>197000</v>
      </c>
    </row>
    <row r="1010" spans="1:4">
      <c r="A1010">
        <v>1038</v>
      </c>
      <c r="B1010" s="8" t="s">
        <v>43</v>
      </c>
      <c r="C1010" s="9">
        <v>43407</v>
      </c>
      <c r="D1010">
        <v>353000</v>
      </c>
    </row>
    <row r="1011" spans="1:4">
      <c r="A1011">
        <v>1039</v>
      </c>
      <c r="B1011" s="8" t="s">
        <v>43</v>
      </c>
      <c r="C1011" s="9">
        <v>43408</v>
      </c>
      <c r="D1011">
        <v>877000</v>
      </c>
    </row>
    <row r="1012" spans="1:4">
      <c r="A1012">
        <v>1040</v>
      </c>
      <c r="B1012" s="8" t="s">
        <v>43</v>
      </c>
      <c r="C1012" s="9">
        <v>43409</v>
      </c>
      <c r="D1012">
        <v>621000</v>
      </c>
    </row>
    <row r="1013" spans="1:4">
      <c r="A1013">
        <v>1041</v>
      </c>
      <c r="B1013" s="8" t="s">
        <v>43</v>
      </c>
      <c r="C1013" s="9">
        <v>43410</v>
      </c>
      <c r="D1013">
        <v>136000</v>
      </c>
    </row>
    <row r="1014" spans="1:4">
      <c r="A1014">
        <v>1042</v>
      </c>
      <c r="B1014" s="8" t="s">
        <v>43</v>
      </c>
      <c r="C1014" s="9">
        <v>43411</v>
      </c>
      <c r="D1014">
        <v>534000</v>
      </c>
    </row>
    <row r="1015" spans="1:4">
      <c r="A1015">
        <v>1043</v>
      </c>
      <c r="B1015" s="8" t="s">
        <v>43</v>
      </c>
      <c r="C1015" s="9">
        <v>43412</v>
      </c>
      <c r="D1015">
        <v>657000</v>
      </c>
    </row>
    <row r="1016" spans="1:4">
      <c r="A1016">
        <v>1044</v>
      </c>
      <c r="B1016" s="8" t="s">
        <v>43</v>
      </c>
      <c r="C1016" s="9">
        <v>43413</v>
      </c>
      <c r="D1016">
        <v>17000</v>
      </c>
    </row>
    <row r="1017" spans="1:4">
      <c r="A1017">
        <v>1045</v>
      </c>
      <c r="B1017" s="8" t="s">
        <v>43</v>
      </c>
      <c r="C1017" s="9">
        <v>43414</v>
      </c>
      <c r="D1017">
        <v>229000</v>
      </c>
    </row>
    <row r="1018" spans="1:4">
      <c r="A1018">
        <v>1046</v>
      </c>
      <c r="B1018" s="8" t="s">
        <v>43</v>
      </c>
      <c r="C1018" s="9">
        <v>43415</v>
      </c>
      <c r="D1018">
        <v>853000</v>
      </c>
    </row>
    <row r="1019" spans="1:4">
      <c r="A1019">
        <v>1047</v>
      </c>
      <c r="B1019" s="8" t="s">
        <v>43</v>
      </c>
      <c r="C1019" s="9">
        <v>43416</v>
      </c>
      <c r="D1019">
        <v>352000</v>
      </c>
    </row>
    <row r="1020" spans="1:4">
      <c r="A1020">
        <v>1048</v>
      </c>
      <c r="B1020" s="8" t="s">
        <v>43</v>
      </c>
      <c r="C1020" s="9">
        <v>43417</v>
      </c>
      <c r="D1020">
        <v>725000</v>
      </c>
    </row>
    <row r="1021" spans="1:4">
      <c r="A1021">
        <v>1049</v>
      </c>
      <c r="B1021" s="8" t="s">
        <v>43</v>
      </c>
      <c r="C1021" s="9">
        <v>43418</v>
      </c>
      <c r="D1021">
        <v>987000</v>
      </c>
    </row>
    <row r="1022" spans="1:4">
      <c r="A1022">
        <v>1050</v>
      </c>
      <c r="B1022" s="8" t="s">
        <v>26</v>
      </c>
      <c r="C1022" s="9">
        <v>43419</v>
      </c>
      <c r="D1022">
        <v>460000</v>
      </c>
    </row>
    <row r="1023" spans="1:4">
      <c r="A1023">
        <v>1051</v>
      </c>
      <c r="B1023" s="8" t="s">
        <v>26</v>
      </c>
      <c r="C1023" s="9">
        <v>43420</v>
      </c>
      <c r="D1023">
        <v>554000</v>
      </c>
    </row>
    <row r="1024" spans="1:4">
      <c r="A1024">
        <v>1052</v>
      </c>
      <c r="B1024" s="8" t="s">
        <v>26</v>
      </c>
      <c r="C1024" s="9">
        <v>43421</v>
      </c>
      <c r="D1024">
        <v>563000</v>
      </c>
    </row>
    <row r="1025" spans="1:4">
      <c r="A1025">
        <v>1053</v>
      </c>
      <c r="B1025" s="8" t="s">
        <v>26</v>
      </c>
      <c r="C1025" s="9">
        <v>43422</v>
      </c>
      <c r="D1025">
        <v>406000</v>
      </c>
    </row>
    <row r="1026" spans="1:4">
      <c r="A1026">
        <v>1054</v>
      </c>
      <c r="B1026" s="8" t="s">
        <v>26</v>
      </c>
      <c r="C1026" s="9">
        <v>43423</v>
      </c>
      <c r="D1026">
        <v>980000</v>
      </c>
    </row>
    <row r="1027" spans="1:4">
      <c r="A1027">
        <v>1055</v>
      </c>
      <c r="B1027" s="8" t="s">
        <v>26</v>
      </c>
      <c r="C1027" s="9">
        <v>43424</v>
      </c>
      <c r="D1027">
        <v>985000</v>
      </c>
    </row>
    <row r="1028" spans="1:4">
      <c r="A1028">
        <v>1056</v>
      </c>
      <c r="B1028" s="8" t="s">
        <v>26</v>
      </c>
      <c r="C1028" s="9">
        <v>43425</v>
      </c>
      <c r="D1028">
        <v>601000</v>
      </c>
    </row>
    <row r="1029" spans="1:4">
      <c r="A1029">
        <v>1057</v>
      </c>
      <c r="B1029" s="8" t="s">
        <v>26</v>
      </c>
      <c r="C1029" s="9">
        <v>43426</v>
      </c>
      <c r="D1029">
        <v>712000</v>
      </c>
    </row>
    <row r="1030" spans="1:4">
      <c r="A1030">
        <v>1058</v>
      </c>
      <c r="B1030" s="8" t="s">
        <v>26</v>
      </c>
      <c r="C1030" s="9">
        <v>43427</v>
      </c>
      <c r="D1030">
        <v>221000</v>
      </c>
    </row>
    <row r="1031" spans="1:4">
      <c r="A1031">
        <v>1059</v>
      </c>
      <c r="B1031" s="8" t="s">
        <v>26</v>
      </c>
      <c r="C1031" s="9">
        <v>43428</v>
      </c>
      <c r="D1031">
        <v>685000</v>
      </c>
    </row>
    <row r="1032" spans="1:4">
      <c r="A1032">
        <v>1060</v>
      </c>
      <c r="B1032" s="8" t="s">
        <v>26</v>
      </c>
      <c r="C1032" s="9">
        <v>43429</v>
      </c>
      <c r="D1032">
        <v>495000</v>
      </c>
    </row>
    <row r="1033" spans="1:4">
      <c r="A1033">
        <v>1061</v>
      </c>
      <c r="B1033" s="8" t="s">
        <v>26</v>
      </c>
      <c r="C1033" s="9">
        <v>43430</v>
      </c>
      <c r="D1033">
        <v>7000</v>
      </c>
    </row>
    <row r="1034" spans="1:4">
      <c r="A1034">
        <v>1062</v>
      </c>
      <c r="B1034" s="8" t="s">
        <v>26</v>
      </c>
      <c r="C1034" s="9">
        <v>43431</v>
      </c>
      <c r="D1034">
        <v>628000</v>
      </c>
    </row>
    <row r="1035" spans="1:4">
      <c r="A1035">
        <v>1063</v>
      </c>
      <c r="B1035" s="8" t="s">
        <v>26</v>
      </c>
      <c r="C1035" s="9">
        <v>43432</v>
      </c>
      <c r="D1035">
        <v>698000</v>
      </c>
    </row>
    <row r="1036" spans="1:4">
      <c r="A1036">
        <v>1064</v>
      </c>
      <c r="B1036" s="8" t="s">
        <v>26</v>
      </c>
      <c r="C1036" s="9">
        <v>43433</v>
      </c>
      <c r="D1036">
        <v>920000</v>
      </c>
    </row>
    <row r="1037" spans="1:4">
      <c r="A1037">
        <v>1065</v>
      </c>
      <c r="B1037" s="8" t="s">
        <v>26</v>
      </c>
      <c r="C1037" s="9">
        <v>43434</v>
      </c>
      <c r="D1037">
        <v>704000</v>
      </c>
    </row>
    <row r="1038" spans="1:4">
      <c r="A1038">
        <v>1066</v>
      </c>
      <c r="B1038" s="8" t="s">
        <v>26</v>
      </c>
      <c r="C1038" s="9">
        <v>43435</v>
      </c>
      <c r="D1038">
        <v>704000</v>
      </c>
    </row>
    <row r="1039" spans="1:4">
      <c r="A1039">
        <v>1067</v>
      </c>
      <c r="B1039" s="8" t="s">
        <v>26</v>
      </c>
      <c r="C1039" s="9">
        <v>43436</v>
      </c>
      <c r="D1039">
        <v>656000</v>
      </c>
    </row>
    <row r="1040" spans="1:4">
      <c r="A1040">
        <v>1068</v>
      </c>
      <c r="B1040" s="8" t="s">
        <v>26</v>
      </c>
      <c r="C1040" s="9">
        <v>43437</v>
      </c>
      <c r="D1040">
        <v>497000</v>
      </c>
    </row>
    <row r="1041" spans="1:4">
      <c r="A1041">
        <v>1069</v>
      </c>
      <c r="B1041" s="8" t="s">
        <v>26</v>
      </c>
      <c r="C1041" s="9">
        <v>43438</v>
      </c>
      <c r="D1041">
        <v>1000</v>
      </c>
    </row>
    <row r="1042" spans="1:4">
      <c r="A1042">
        <v>1070</v>
      </c>
      <c r="B1042" s="8" t="s">
        <v>26</v>
      </c>
      <c r="C1042" s="9">
        <v>43439</v>
      </c>
      <c r="D1042">
        <v>118000</v>
      </c>
    </row>
    <row r="1043" spans="1:4">
      <c r="A1043">
        <v>1071</v>
      </c>
      <c r="B1043" s="8" t="s">
        <v>26</v>
      </c>
      <c r="C1043" s="9">
        <v>43440</v>
      </c>
      <c r="D1043">
        <v>804000</v>
      </c>
    </row>
    <row r="1044" spans="1:4">
      <c r="A1044">
        <v>1072</v>
      </c>
      <c r="B1044" s="8" t="s">
        <v>26</v>
      </c>
      <c r="C1044" s="9">
        <v>43441</v>
      </c>
      <c r="D1044">
        <v>19000</v>
      </c>
    </row>
    <row r="1045" spans="1:4">
      <c r="A1045">
        <v>1073</v>
      </c>
      <c r="B1045" s="8" t="s">
        <v>26</v>
      </c>
      <c r="C1045" s="9">
        <v>43442</v>
      </c>
      <c r="D1045">
        <v>69000</v>
      </c>
    </row>
    <row r="1046" spans="1:4">
      <c r="A1046">
        <v>1074</v>
      </c>
      <c r="B1046" s="8" t="s">
        <v>26</v>
      </c>
      <c r="C1046" s="9">
        <v>43443</v>
      </c>
      <c r="D1046">
        <v>707000</v>
      </c>
    </row>
    <row r="1047" spans="1:4">
      <c r="A1047">
        <v>1075</v>
      </c>
      <c r="B1047" s="8" t="s">
        <v>26</v>
      </c>
      <c r="C1047" s="9">
        <v>43444</v>
      </c>
      <c r="D1047">
        <v>368000</v>
      </c>
    </row>
    <row r="1048" spans="1:4">
      <c r="A1048">
        <v>1076</v>
      </c>
      <c r="B1048" s="8" t="s">
        <v>26</v>
      </c>
      <c r="C1048" s="9">
        <v>43445</v>
      </c>
      <c r="D1048">
        <v>657000</v>
      </c>
    </row>
    <row r="1049" spans="1:4">
      <c r="A1049">
        <v>1077</v>
      </c>
      <c r="B1049" s="8" t="s">
        <v>26</v>
      </c>
      <c r="C1049" s="9">
        <v>43446</v>
      </c>
      <c r="D1049">
        <v>847000</v>
      </c>
    </row>
    <row r="1050" spans="1:4">
      <c r="A1050">
        <v>1078</v>
      </c>
      <c r="B1050" s="8" t="s">
        <v>26</v>
      </c>
      <c r="C1050" s="9">
        <v>43447</v>
      </c>
      <c r="D1050">
        <v>196000</v>
      </c>
    </row>
    <row r="1051" spans="1:4">
      <c r="A1051">
        <v>1079</v>
      </c>
      <c r="B1051" s="8" t="s">
        <v>26</v>
      </c>
      <c r="C1051" s="9">
        <v>43448</v>
      </c>
      <c r="D1051">
        <v>826000</v>
      </c>
    </row>
    <row r="1052" spans="1:4">
      <c r="A1052">
        <v>1080</v>
      </c>
      <c r="B1052" s="8" t="s">
        <v>35</v>
      </c>
      <c r="C1052" s="9">
        <v>43449</v>
      </c>
      <c r="D1052">
        <v>821000</v>
      </c>
    </row>
    <row r="1053" spans="1:4">
      <c r="A1053">
        <v>1081</v>
      </c>
      <c r="B1053" s="8" t="s">
        <v>35</v>
      </c>
      <c r="C1053" s="9">
        <v>43450</v>
      </c>
      <c r="D1053">
        <v>157000</v>
      </c>
    </row>
    <row r="1054" spans="1:4">
      <c r="A1054">
        <v>1082</v>
      </c>
      <c r="B1054" s="8" t="s">
        <v>35</v>
      </c>
      <c r="C1054" s="9">
        <v>43451</v>
      </c>
      <c r="D1054">
        <v>681000</v>
      </c>
    </row>
    <row r="1055" spans="1:4">
      <c r="A1055">
        <v>1083</v>
      </c>
      <c r="B1055" s="8" t="s">
        <v>35</v>
      </c>
      <c r="C1055" s="9">
        <v>43452</v>
      </c>
      <c r="D1055">
        <v>416000</v>
      </c>
    </row>
    <row r="1056" spans="1:4">
      <c r="A1056">
        <v>1084</v>
      </c>
      <c r="B1056" s="8" t="s">
        <v>35</v>
      </c>
      <c r="C1056" s="9">
        <v>43453</v>
      </c>
      <c r="D1056">
        <v>195000</v>
      </c>
    </row>
    <row r="1057" spans="1:4">
      <c r="A1057">
        <v>1085</v>
      </c>
      <c r="B1057" s="8" t="s">
        <v>35</v>
      </c>
      <c r="C1057" s="9">
        <v>43454</v>
      </c>
      <c r="D1057">
        <v>572000</v>
      </c>
    </row>
    <row r="1058" spans="1:4">
      <c r="A1058">
        <v>1086</v>
      </c>
      <c r="B1058" s="8" t="s">
        <v>35</v>
      </c>
      <c r="C1058" s="9">
        <v>43455</v>
      </c>
      <c r="D1058">
        <v>397000</v>
      </c>
    </row>
    <row r="1059" spans="1:4">
      <c r="A1059">
        <v>1087</v>
      </c>
      <c r="B1059" s="8" t="s">
        <v>35</v>
      </c>
      <c r="C1059" s="9">
        <v>43456</v>
      </c>
      <c r="D1059">
        <v>143000</v>
      </c>
    </row>
    <row r="1060" spans="1:4">
      <c r="A1060">
        <v>1088</v>
      </c>
      <c r="B1060" s="8" t="s">
        <v>35</v>
      </c>
      <c r="C1060" s="9">
        <v>43457</v>
      </c>
      <c r="D1060">
        <v>524000</v>
      </c>
    </row>
    <row r="1061" spans="1:4">
      <c r="A1061">
        <v>1089</v>
      </c>
      <c r="B1061" s="8" t="s">
        <v>35</v>
      </c>
      <c r="C1061" s="9">
        <v>43458</v>
      </c>
      <c r="D1061">
        <v>694000</v>
      </c>
    </row>
    <row r="1062" spans="1:4">
      <c r="A1062">
        <v>1090</v>
      </c>
      <c r="B1062" s="8" t="s">
        <v>35</v>
      </c>
      <c r="C1062" s="9">
        <v>43459</v>
      </c>
      <c r="D1062">
        <v>898000</v>
      </c>
    </row>
    <row r="1063" spans="1:4">
      <c r="A1063">
        <v>1091</v>
      </c>
      <c r="B1063" s="8" t="s">
        <v>35</v>
      </c>
      <c r="C1063" s="9">
        <v>43460</v>
      </c>
      <c r="D1063">
        <v>601000</v>
      </c>
    </row>
    <row r="1064" spans="1:4">
      <c r="A1064">
        <v>1092</v>
      </c>
      <c r="B1064" s="8" t="s">
        <v>35</v>
      </c>
      <c r="C1064" s="9">
        <v>43461</v>
      </c>
      <c r="D1064">
        <v>535000</v>
      </c>
    </row>
    <row r="1065" spans="1:4">
      <c r="A1065">
        <v>1093</v>
      </c>
      <c r="B1065" s="8" t="s">
        <v>35</v>
      </c>
      <c r="C1065" s="9">
        <v>43462</v>
      </c>
      <c r="D1065">
        <v>574000</v>
      </c>
    </row>
    <row r="1066" spans="1:4">
      <c r="A1066">
        <v>1094</v>
      </c>
      <c r="B1066" s="8" t="s">
        <v>35</v>
      </c>
      <c r="C1066" s="9">
        <v>43463</v>
      </c>
      <c r="D1066">
        <v>649000</v>
      </c>
    </row>
    <row r="1067" spans="1:4">
      <c r="A1067">
        <v>1095</v>
      </c>
      <c r="B1067" s="8" t="s">
        <v>35</v>
      </c>
      <c r="C1067" s="9">
        <v>43464</v>
      </c>
      <c r="D1067">
        <v>783000</v>
      </c>
    </row>
    <row r="1068" spans="1:4">
      <c r="A1068">
        <v>1096</v>
      </c>
      <c r="B1068" s="8" t="s">
        <v>35</v>
      </c>
      <c r="C1068" s="9">
        <v>43465</v>
      </c>
      <c r="D1068">
        <v>480000</v>
      </c>
    </row>
    <row r="1069" spans="1:4">
      <c r="A1069">
        <v>1097</v>
      </c>
      <c r="B1069" s="8" t="s">
        <v>35</v>
      </c>
      <c r="C1069" s="9">
        <v>43466</v>
      </c>
      <c r="D1069">
        <v>294000</v>
      </c>
    </row>
    <row r="1070" spans="1:4">
      <c r="A1070">
        <v>1098</v>
      </c>
      <c r="B1070" s="8" t="s">
        <v>35</v>
      </c>
      <c r="C1070" s="9">
        <v>43467</v>
      </c>
      <c r="D1070">
        <v>706000</v>
      </c>
    </row>
    <row r="1071" spans="1:4">
      <c r="A1071">
        <v>1099</v>
      </c>
      <c r="B1071" s="8" t="s">
        <v>35</v>
      </c>
      <c r="C1071" s="9">
        <v>43468</v>
      </c>
      <c r="D1071">
        <v>108000</v>
      </c>
    </row>
    <row r="1072" spans="1:4">
      <c r="A1072">
        <v>1100</v>
      </c>
      <c r="B1072" s="8" t="s">
        <v>35</v>
      </c>
      <c r="C1072" s="9">
        <v>43469</v>
      </c>
      <c r="D1072">
        <v>557000</v>
      </c>
    </row>
    <row r="1073" spans="1:4">
      <c r="A1073">
        <v>1101</v>
      </c>
      <c r="B1073" s="8" t="s">
        <v>35</v>
      </c>
      <c r="C1073" s="9">
        <v>43470</v>
      </c>
      <c r="D1073">
        <v>111000</v>
      </c>
    </row>
    <row r="1074" spans="1:4">
      <c r="A1074">
        <v>1102</v>
      </c>
      <c r="B1074" s="8" t="s">
        <v>35</v>
      </c>
      <c r="C1074" s="9">
        <v>43471</v>
      </c>
      <c r="D1074">
        <v>495000</v>
      </c>
    </row>
    <row r="1075" spans="1:4">
      <c r="A1075">
        <v>1103</v>
      </c>
      <c r="B1075" s="8" t="s">
        <v>35</v>
      </c>
      <c r="C1075" s="9">
        <v>43472</v>
      </c>
      <c r="D1075">
        <v>983000</v>
      </c>
    </row>
    <row r="1076" spans="1:4">
      <c r="A1076">
        <v>1104</v>
      </c>
      <c r="B1076" s="8" t="s">
        <v>35</v>
      </c>
      <c r="C1076" s="9">
        <v>43473</v>
      </c>
      <c r="D1076">
        <v>96000</v>
      </c>
    </row>
    <row r="1077" spans="1:4">
      <c r="A1077">
        <v>1105</v>
      </c>
      <c r="B1077" s="8" t="s">
        <v>35</v>
      </c>
      <c r="C1077" s="9">
        <v>43474</v>
      </c>
      <c r="D1077">
        <v>717000</v>
      </c>
    </row>
    <row r="1078" spans="1:4">
      <c r="A1078">
        <v>1106</v>
      </c>
      <c r="B1078" s="8" t="s">
        <v>35</v>
      </c>
      <c r="C1078" s="9">
        <v>43475</v>
      </c>
      <c r="D1078">
        <v>93000</v>
      </c>
    </row>
    <row r="1079" spans="1:4">
      <c r="A1079">
        <v>1107</v>
      </c>
      <c r="B1079" s="8" t="s">
        <v>35</v>
      </c>
      <c r="C1079" s="9">
        <v>43476</v>
      </c>
      <c r="D1079">
        <v>341000</v>
      </c>
    </row>
    <row r="1080" spans="1:4">
      <c r="A1080">
        <v>1108</v>
      </c>
      <c r="B1080" s="8" t="s">
        <v>35</v>
      </c>
      <c r="C1080" s="9">
        <v>43477</v>
      </c>
      <c r="D1080">
        <v>177000</v>
      </c>
    </row>
    <row r="1081" spans="1:4">
      <c r="A1081">
        <v>1109</v>
      </c>
      <c r="B1081" s="8" t="s">
        <v>35</v>
      </c>
      <c r="C1081" s="9">
        <v>43478</v>
      </c>
      <c r="D1081">
        <v>410000</v>
      </c>
    </row>
    <row r="1082" spans="1:4">
      <c r="A1082">
        <v>1110</v>
      </c>
      <c r="B1082" s="8" t="s">
        <v>13</v>
      </c>
      <c r="C1082" s="9">
        <v>43479</v>
      </c>
      <c r="D1082">
        <v>401000</v>
      </c>
    </row>
    <row r="1083" spans="1:4">
      <c r="A1083">
        <v>1111</v>
      </c>
      <c r="B1083" s="8" t="s">
        <v>13</v>
      </c>
      <c r="C1083" s="9">
        <v>43480</v>
      </c>
      <c r="D1083">
        <v>952000</v>
      </c>
    </row>
    <row r="1084" spans="1:4">
      <c r="A1084">
        <v>1112</v>
      </c>
      <c r="B1084" s="8" t="s">
        <v>13</v>
      </c>
      <c r="C1084" s="9">
        <v>43481</v>
      </c>
      <c r="D1084">
        <v>872000</v>
      </c>
    </row>
    <row r="1085" spans="1:4">
      <c r="A1085">
        <v>1113</v>
      </c>
      <c r="B1085" s="8" t="s">
        <v>13</v>
      </c>
      <c r="C1085" s="9">
        <v>43482</v>
      </c>
      <c r="D1085">
        <v>384000</v>
      </c>
    </row>
    <row r="1086" spans="1:4">
      <c r="A1086">
        <v>1114</v>
      </c>
      <c r="B1086" s="8" t="s">
        <v>13</v>
      </c>
      <c r="C1086" s="9">
        <v>43483</v>
      </c>
      <c r="D1086">
        <v>20000</v>
      </c>
    </row>
    <row r="1087" spans="1:4">
      <c r="A1087">
        <v>1115</v>
      </c>
      <c r="B1087" s="8" t="s">
        <v>13</v>
      </c>
      <c r="C1087" s="9">
        <v>43484</v>
      </c>
      <c r="D1087">
        <v>592000</v>
      </c>
    </row>
    <row r="1088" spans="1:4">
      <c r="A1088">
        <v>1116</v>
      </c>
      <c r="B1088" s="8" t="s">
        <v>13</v>
      </c>
      <c r="C1088" s="9">
        <v>43485</v>
      </c>
      <c r="D1088">
        <v>743000</v>
      </c>
    </row>
    <row r="1089" spans="1:4">
      <c r="A1089">
        <v>1117</v>
      </c>
      <c r="B1089" s="8" t="s">
        <v>13</v>
      </c>
      <c r="C1089" s="9">
        <v>43486</v>
      </c>
      <c r="D1089">
        <v>671000</v>
      </c>
    </row>
    <row r="1090" spans="1:4">
      <c r="A1090">
        <v>1118</v>
      </c>
      <c r="B1090" s="8" t="s">
        <v>13</v>
      </c>
      <c r="C1090" s="9">
        <v>43487</v>
      </c>
      <c r="D1090">
        <v>476000</v>
      </c>
    </row>
    <row r="1091" spans="1:4">
      <c r="A1091">
        <v>1119</v>
      </c>
      <c r="B1091" s="8" t="s">
        <v>13</v>
      </c>
      <c r="C1091" s="9">
        <v>43488</v>
      </c>
      <c r="D1091">
        <v>905000</v>
      </c>
    </row>
    <row r="1092" spans="1:4">
      <c r="A1092">
        <v>1120</v>
      </c>
      <c r="B1092" s="8" t="s">
        <v>13</v>
      </c>
      <c r="C1092" s="9">
        <v>43489</v>
      </c>
      <c r="D1092">
        <v>121000</v>
      </c>
    </row>
    <row r="1093" spans="1:4">
      <c r="A1093">
        <v>1121</v>
      </c>
      <c r="B1093" s="8" t="s">
        <v>13</v>
      </c>
      <c r="C1093" s="9">
        <v>43490</v>
      </c>
      <c r="D1093">
        <v>492000</v>
      </c>
    </row>
    <row r="1094" spans="1:4">
      <c r="A1094">
        <v>1122</v>
      </c>
      <c r="B1094" s="8" t="s">
        <v>13</v>
      </c>
      <c r="C1094" s="9">
        <v>43491</v>
      </c>
      <c r="D1094">
        <v>31000</v>
      </c>
    </row>
    <row r="1095" spans="1:4">
      <c r="A1095">
        <v>1123</v>
      </c>
      <c r="B1095" s="8" t="s">
        <v>13</v>
      </c>
      <c r="C1095" s="9">
        <v>43492</v>
      </c>
      <c r="D1095">
        <v>477000</v>
      </c>
    </row>
    <row r="1096" spans="1:4">
      <c r="A1096">
        <v>1124</v>
      </c>
      <c r="B1096" s="8" t="s">
        <v>13</v>
      </c>
      <c r="C1096" s="9">
        <v>43493</v>
      </c>
      <c r="D1096">
        <v>135000</v>
      </c>
    </row>
    <row r="1097" spans="1:4">
      <c r="A1097">
        <v>1125</v>
      </c>
      <c r="B1097" s="8" t="s">
        <v>13</v>
      </c>
      <c r="C1097" s="9">
        <v>43494</v>
      </c>
      <c r="D1097">
        <v>589000</v>
      </c>
    </row>
    <row r="1098" spans="1:4">
      <c r="A1098">
        <v>1126</v>
      </c>
      <c r="B1098" s="8" t="s">
        <v>13</v>
      </c>
      <c r="C1098" s="9">
        <v>43495</v>
      </c>
      <c r="D1098">
        <v>562000</v>
      </c>
    </row>
    <row r="1099" spans="1:4">
      <c r="A1099">
        <v>1127</v>
      </c>
      <c r="B1099" s="8" t="s">
        <v>13</v>
      </c>
      <c r="C1099" s="9">
        <v>43496</v>
      </c>
      <c r="D1099">
        <v>649000</v>
      </c>
    </row>
    <row r="1100" spans="1:4">
      <c r="A1100">
        <v>1128</v>
      </c>
      <c r="B1100" s="8" t="s">
        <v>13</v>
      </c>
      <c r="C1100" s="9">
        <v>43497</v>
      </c>
      <c r="D1100">
        <v>928000</v>
      </c>
    </row>
    <row r="1101" spans="1:4">
      <c r="A1101">
        <v>1129</v>
      </c>
      <c r="B1101" s="8" t="s">
        <v>13</v>
      </c>
      <c r="C1101" s="9">
        <v>43498</v>
      </c>
      <c r="D1101">
        <v>733000</v>
      </c>
    </row>
    <row r="1102" spans="1:4">
      <c r="A1102">
        <v>1130</v>
      </c>
      <c r="B1102" s="8" t="s">
        <v>13</v>
      </c>
      <c r="C1102" s="9">
        <v>43499</v>
      </c>
      <c r="D1102">
        <v>980000</v>
      </c>
    </row>
    <row r="1103" spans="1:4">
      <c r="A1103">
        <v>1131</v>
      </c>
      <c r="B1103" s="8" t="s">
        <v>13</v>
      </c>
      <c r="C1103" s="9">
        <v>43500</v>
      </c>
      <c r="D1103">
        <v>242000</v>
      </c>
    </row>
    <row r="1104" spans="1:4">
      <c r="A1104">
        <v>1132</v>
      </c>
      <c r="B1104" s="8" t="s">
        <v>13</v>
      </c>
      <c r="C1104" s="9">
        <v>43501</v>
      </c>
      <c r="D1104">
        <v>123000</v>
      </c>
    </row>
    <row r="1105" spans="1:4">
      <c r="A1105">
        <v>1133</v>
      </c>
      <c r="B1105" s="8" t="s">
        <v>13</v>
      </c>
      <c r="C1105" s="9">
        <v>43502</v>
      </c>
      <c r="D1105">
        <v>671000</v>
      </c>
    </row>
    <row r="1106" spans="1:4">
      <c r="A1106">
        <v>1134</v>
      </c>
      <c r="B1106" s="8" t="s">
        <v>13</v>
      </c>
      <c r="C1106" s="9">
        <v>43503</v>
      </c>
      <c r="D1106">
        <v>362000</v>
      </c>
    </row>
    <row r="1107" spans="1:4">
      <c r="A1107">
        <v>1135</v>
      </c>
      <c r="B1107" s="8" t="s">
        <v>13</v>
      </c>
      <c r="C1107" s="9">
        <v>43504</v>
      </c>
      <c r="D1107">
        <v>787000</v>
      </c>
    </row>
    <row r="1108" spans="1:4">
      <c r="A1108">
        <v>1136</v>
      </c>
      <c r="B1108" s="8" t="s">
        <v>13</v>
      </c>
      <c r="C1108" s="9">
        <v>43505</v>
      </c>
      <c r="D1108">
        <v>920000</v>
      </c>
    </row>
    <row r="1109" spans="1:4">
      <c r="A1109">
        <v>1137</v>
      </c>
      <c r="B1109" s="8" t="s">
        <v>13</v>
      </c>
      <c r="C1109" s="9">
        <v>43506</v>
      </c>
      <c r="D1109">
        <v>709000</v>
      </c>
    </row>
    <row r="1110" spans="1:4">
      <c r="A1110">
        <v>1138</v>
      </c>
      <c r="B1110" s="8" t="s">
        <v>13</v>
      </c>
      <c r="C1110" s="9">
        <v>43507</v>
      </c>
      <c r="D1110">
        <v>271000</v>
      </c>
    </row>
    <row r="1111" spans="1:4">
      <c r="A1111">
        <v>1139</v>
      </c>
      <c r="B1111" s="8" t="s">
        <v>13</v>
      </c>
      <c r="C1111" s="9">
        <v>43508</v>
      </c>
      <c r="D1111">
        <v>585000</v>
      </c>
    </row>
    <row r="1112" spans="1:4">
      <c r="A1112">
        <v>1140</v>
      </c>
      <c r="B1112" s="8" t="s">
        <v>39</v>
      </c>
      <c r="C1112" s="9">
        <v>43509</v>
      </c>
      <c r="D1112">
        <v>942000</v>
      </c>
    </row>
    <row r="1113" spans="1:4">
      <c r="A1113">
        <v>1141</v>
      </c>
      <c r="B1113" s="8" t="s">
        <v>39</v>
      </c>
      <c r="C1113" s="9">
        <v>43510</v>
      </c>
      <c r="D1113">
        <v>394000</v>
      </c>
    </row>
    <row r="1114" spans="1:4">
      <c r="A1114">
        <v>1142</v>
      </c>
      <c r="B1114" s="8" t="s">
        <v>39</v>
      </c>
      <c r="C1114" s="9">
        <v>43511</v>
      </c>
      <c r="D1114">
        <v>281000</v>
      </c>
    </row>
    <row r="1115" spans="1:4">
      <c r="A1115">
        <v>1143</v>
      </c>
      <c r="B1115" s="8" t="s">
        <v>39</v>
      </c>
      <c r="C1115" s="9">
        <v>43512</v>
      </c>
      <c r="D1115">
        <v>390000</v>
      </c>
    </row>
    <row r="1116" spans="1:4">
      <c r="A1116">
        <v>1144</v>
      </c>
      <c r="B1116" s="8" t="s">
        <v>39</v>
      </c>
      <c r="C1116" s="9">
        <v>43513</v>
      </c>
      <c r="D1116">
        <v>602000</v>
      </c>
    </row>
    <row r="1117" spans="1:4">
      <c r="A1117">
        <v>1145</v>
      </c>
      <c r="B1117" s="8" t="s">
        <v>39</v>
      </c>
      <c r="C1117" s="9">
        <v>43514</v>
      </c>
      <c r="D1117">
        <v>559000</v>
      </c>
    </row>
    <row r="1118" spans="1:4">
      <c r="A1118">
        <v>1146</v>
      </c>
      <c r="B1118" s="8" t="s">
        <v>39</v>
      </c>
      <c r="C1118" s="9">
        <v>43515</v>
      </c>
      <c r="D1118">
        <v>368000</v>
      </c>
    </row>
    <row r="1119" spans="1:4">
      <c r="A1119">
        <v>1147</v>
      </c>
      <c r="B1119" s="8" t="s">
        <v>39</v>
      </c>
      <c r="C1119" s="9">
        <v>43516</v>
      </c>
      <c r="D1119">
        <v>935000</v>
      </c>
    </row>
    <row r="1120" spans="1:4">
      <c r="A1120">
        <v>1148</v>
      </c>
      <c r="B1120" s="8" t="s">
        <v>39</v>
      </c>
      <c r="C1120" s="9">
        <v>43517</v>
      </c>
      <c r="D1120">
        <v>495000</v>
      </c>
    </row>
    <row r="1121" spans="1:4">
      <c r="A1121">
        <v>1149</v>
      </c>
      <c r="B1121" s="8" t="s">
        <v>39</v>
      </c>
      <c r="C1121" s="9">
        <v>43518</v>
      </c>
      <c r="D1121">
        <v>99000</v>
      </c>
    </row>
    <row r="1122" spans="1:4">
      <c r="A1122">
        <v>1150</v>
      </c>
      <c r="B1122" s="8" t="s">
        <v>39</v>
      </c>
      <c r="C1122" s="9">
        <v>43519</v>
      </c>
      <c r="D1122">
        <v>302000</v>
      </c>
    </row>
    <row r="1123" spans="1:4">
      <c r="A1123">
        <v>1151</v>
      </c>
      <c r="B1123" s="8" t="s">
        <v>39</v>
      </c>
      <c r="C1123" s="9">
        <v>43520</v>
      </c>
      <c r="D1123">
        <v>330000</v>
      </c>
    </row>
    <row r="1124" spans="1:4">
      <c r="A1124">
        <v>1152</v>
      </c>
      <c r="B1124" s="8" t="s">
        <v>39</v>
      </c>
      <c r="C1124" s="9">
        <v>43521</v>
      </c>
      <c r="D1124">
        <v>377000</v>
      </c>
    </row>
    <row r="1125" spans="1:4">
      <c r="A1125">
        <v>1153</v>
      </c>
      <c r="B1125" s="8" t="s">
        <v>39</v>
      </c>
      <c r="C1125" s="9">
        <v>43522</v>
      </c>
      <c r="D1125">
        <v>957000</v>
      </c>
    </row>
    <row r="1126" spans="1:4">
      <c r="A1126">
        <v>1154</v>
      </c>
      <c r="B1126" s="8" t="s">
        <v>39</v>
      </c>
      <c r="C1126" s="9">
        <v>43523</v>
      </c>
      <c r="D1126">
        <v>864000</v>
      </c>
    </row>
    <row r="1127" spans="1:4">
      <c r="A1127">
        <v>1155</v>
      </c>
      <c r="B1127" s="8" t="s">
        <v>39</v>
      </c>
      <c r="C1127" s="9">
        <v>43524</v>
      </c>
      <c r="D1127">
        <v>533000</v>
      </c>
    </row>
    <row r="1128" spans="1:4">
      <c r="A1128">
        <v>1156</v>
      </c>
      <c r="B1128" s="8" t="s">
        <v>39</v>
      </c>
      <c r="C1128" s="9">
        <v>43525</v>
      </c>
      <c r="D1128">
        <v>377000</v>
      </c>
    </row>
    <row r="1129" spans="1:4">
      <c r="A1129">
        <v>1157</v>
      </c>
      <c r="B1129" s="8" t="s">
        <v>39</v>
      </c>
      <c r="C1129" s="9">
        <v>43526</v>
      </c>
      <c r="D1129">
        <v>520000</v>
      </c>
    </row>
    <row r="1130" spans="1:4">
      <c r="A1130">
        <v>1158</v>
      </c>
      <c r="B1130" s="8" t="s">
        <v>39</v>
      </c>
      <c r="C1130" s="9">
        <v>43527</v>
      </c>
      <c r="D1130">
        <v>585000</v>
      </c>
    </row>
    <row r="1131" spans="1:4">
      <c r="A1131">
        <v>1159</v>
      </c>
      <c r="B1131" s="8" t="s">
        <v>39</v>
      </c>
      <c r="C1131" s="9">
        <v>43528</v>
      </c>
      <c r="D1131">
        <v>956000</v>
      </c>
    </row>
    <row r="1132" spans="1:4">
      <c r="A1132">
        <v>1160</v>
      </c>
      <c r="B1132" s="8" t="s">
        <v>39</v>
      </c>
      <c r="C1132" s="9">
        <v>43529</v>
      </c>
      <c r="D1132">
        <v>557000</v>
      </c>
    </row>
    <row r="1133" spans="1:4">
      <c r="A1133">
        <v>1161</v>
      </c>
      <c r="B1133" s="8" t="s">
        <v>39</v>
      </c>
      <c r="C1133" s="9">
        <v>43530</v>
      </c>
      <c r="D1133">
        <v>776000</v>
      </c>
    </row>
    <row r="1134" spans="1:4">
      <c r="A1134">
        <v>1162</v>
      </c>
      <c r="B1134" s="8" t="s">
        <v>39</v>
      </c>
      <c r="C1134" s="9">
        <v>43531</v>
      </c>
      <c r="D1134">
        <v>469000</v>
      </c>
    </row>
    <row r="1135" spans="1:4">
      <c r="A1135">
        <v>1163</v>
      </c>
      <c r="B1135" s="8" t="s">
        <v>39</v>
      </c>
      <c r="C1135" s="9">
        <v>43532</v>
      </c>
      <c r="D1135">
        <v>759000</v>
      </c>
    </row>
    <row r="1136" spans="1:4">
      <c r="A1136">
        <v>1164</v>
      </c>
      <c r="B1136" s="8" t="s">
        <v>39</v>
      </c>
      <c r="C1136" s="9">
        <v>43533</v>
      </c>
      <c r="D1136">
        <v>312000</v>
      </c>
    </row>
    <row r="1137" spans="1:4">
      <c r="A1137">
        <v>1165</v>
      </c>
      <c r="B1137" s="8" t="s">
        <v>39</v>
      </c>
      <c r="C1137" s="9">
        <v>43534</v>
      </c>
      <c r="D1137">
        <v>156000</v>
      </c>
    </row>
    <row r="1138" spans="1:4">
      <c r="A1138">
        <v>1166</v>
      </c>
      <c r="B1138" s="8" t="s">
        <v>39</v>
      </c>
      <c r="C1138" s="9">
        <v>43535</v>
      </c>
      <c r="D1138">
        <v>142000</v>
      </c>
    </row>
    <row r="1139" spans="1:4">
      <c r="A1139">
        <v>1167</v>
      </c>
      <c r="B1139" s="8" t="s">
        <v>39</v>
      </c>
      <c r="C1139" s="9">
        <v>43536</v>
      </c>
      <c r="D1139">
        <v>602000</v>
      </c>
    </row>
    <row r="1140" spans="1:4">
      <c r="A1140">
        <v>1168</v>
      </c>
      <c r="B1140" s="8" t="s">
        <v>39</v>
      </c>
      <c r="C1140" s="9">
        <v>43537</v>
      </c>
      <c r="D1140">
        <v>795000</v>
      </c>
    </row>
    <row r="1141" spans="1:4">
      <c r="A1141">
        <v>1169</v>
      </c>
      <c r="B1141" s="8" t="s">
        <v>39</v>
      </c>
      <c r="C1141" s="9">
        <v>43538</v>
      </c>
      <c r="D1141">
        <v>980000</v>
      </c>
    </row>
    <row r="1142" spans="1:4">
      <c r="A1142">
        <v>1170</v>
      </c>
      <c r="B1142" s="8" t="s">
        <v>21</v>
      </c>
      <c r="C1142" s="9">
        <v>43539</v>
      </c>
      <c r="D1142">
        <v>160000</v>
      </c>
    </row>
    <row r="1143" spans="1:4">
      <c r="A1143">
        <v>1171</v>
      </c>
      <c r="B1143" s="8" t="s">
        <v>21</v>
      </c>
      <c r="C1143" s="9">
        <v>43540</v>
      </c>
      <c r="D1143">
        <v>641000</v>
      </c>
    </row>
    <row r="1144" spans="1:4">
      <c r="A1144">
        <v>1172</v>
      </c>
      <c r="B1144" s="8" t="s">
        <v>21</v>
      </c>
      <c r="C1144" s="9">
        <v>43541</v>
      </c>
      <c r="D1144">
        <v>204000</v>
      </c>
    </row>
    <row r="1145" spans="1:4">
      <c r="A1145">
        <v>1173</v>
      </c>
      <c r="B1145" s="8" t="s">
        <v>21</v>
      </c>
      <c r="C1145" s="9">
        <v>43542</v>
      </c>
      <c r="D1145">
        <v>800000</v>
      </c>
    </row>
    <row r="1146" spans="1:4">
      <c r="A1146">
        <v>1174</v>
      </c>
      <c r="B1146" s="8" t="s">
        <v>21</v>
      </c>
      <c r="C1146" s="9">
        <v>43543</v>
      </c>
      <c r="D1146">
        <v>955000</v>
      </c>
    </row>
    <row r="1147" spans="1:4">
      <c r="A1147">
        <v>1175</v>
      </c>
      <c r="B1147" s="8" t="s">
        <v>21</v>
      </c>
      <c r="C1147" s="9">
        <v>43544</v>
      </c>
      <c r="D1147">
        <v>765000</v>
      </c>
    </row>
    <row r="1148" spans="1:4">
      <c r="A1148">
        <v>1176</v>
      </c>
      <c r="B1148" s="8" t="s">
        <v>21</v>
      </c>
      <c r="C1148" s="9">
        <v>43545</v>
      </c>
      <c r="D1148">
        <v>138000</v>
      </c>
    </row>
    <row r="1149" spans="1:4">
      <c r="A1149">
        <v>1177</v>
      </c>
      <c r="B1149" s="8" t="s">
        <v>21</v>
      </c>
      <c r="C1149" s="9">
        <v>43546</v>
      </c>
      <c r="D1149">
        <v>338000</v>
      </c>
    </row>
    <row r="1150" spans="1:4">
      <c r="A1150">
        <v>1178</v>
      </c>
      <c r="B1150" s="8" t="s">
        <v>21</v>
      </c>
      <c r="C1150" s="9">
        <v>43547</v>
      </c>
      <c r="D1150">
        <v>138000</v>
      </c>
    </row>
    <row r="1151" spans="1:4">
      <c r="A1151">
        <v>1179</v>
      </c>
      <c r="B1151" s="8" t="s">
        <v>21</v>
      </c>
      <c r="C1151" s="9">
        <v>43548</v>
      </c>
      <c r="D1151">
        <v>524000</v>
      </c>
    </row>
    <row r="1152" spans="1:4">
      <c r="A1152">
        <v>1180</v>
      </c>
      <c r="B1152" s="8" t="s">
        <v>21</v>
      </c>
      <c r="C1152" s="9">
        <v>43549</v>
      </c>
      <c r="D1152">
        <v>361000</v>
      </c>
    </row>
    <row r="1153" spans="1:4">
      <c r="A1153">
        <v>1181</v>
      </c>
      <c r="B1153" s="8" t="s">
        <v>21</v>
      </c>
      <c r="C1153" s="9">
        <v>43550</v>
      </c>
      <c r="D1153">
        <v>233000</v>
      </c>
    </row>
    <row r="1154" spans="1:4">
      <c r="A1154">
        <v>1182</v>
      </c>
      <c r="B1154" s="8" t="s">
        <v>21</v>
      </c>
      <c r="C1154" s="9">
        <v>43551</v>
      </c>
      <c r="D1154">
        <v>851000</v>
      </c>
    </row>
    <row r="1155" spans="1:4">
      <c r="A1155">
        <v>1183</v>
      </c>
      <c r="B1155" s="8" t="s">
        <v>21</v>
      </c>
      <c r="C1155" s="9">
        <v>43552</v>
      </c>
      <c r="D1155">
        <v>677000</v>
      </c>
    </row>
    <row r="1156" spans="1:4">
      <c r="A1156">
        <v>1184</v>
      </c>
      <c r="B1156" s="8" t="s">
        <v>21</v>
      </c>
      <c r="C1156" s="9">
        <v>43553</v>
      </c>
      <c r="D1156">
        <v>412000</v>
      </c>
    </row>
    <row r="1157" spans="1:4">
      <c r="A1157">
        <v>1185</v>
      </c>
      <c r="B1157" s="8" t="s">
        <v>21</v>
      </c>
      <c r="C1157" s="9">
        <v>43554</v>
      </c>
      <c r="D1157">
        <v>626000</v>
      </c>
    </row>
    <row r="1158" spans="1:4">
      <c r="A1158">
        <v>1186</v>
      </c>
      <c r="B1158" s="8" t="s">
        <v>21</v>
      </c>
      <c r="C1158" s="9">
        <v>43555</v>
      </c>
      <c r="D1158">
        <v>448000</v>
      </c>
    </row>
    <row r="1159" spans="1:4">
      <c r="A1159">
        <v>1187</v>
      </c>
      <c r="B1159" s="8" t="s">
        <v>21</v>
      </c>
      <c r="C1159" s="9">
        <v>43556</v>
      </c>
      <c r="D1159">
        <v>707000</v>
      </c>
    </row>
    <row r="1160" spans="1:4">
      <c r="A1160">
        <v>1188</v>
      </c>
      <c r="B1160" s="8" t="s">
        <v>21</v>
      </c>
      <c r="C1160" s="9">
        <v>43557</v>
      </c>
      <c r="D1160">
        <v>703000</v>
      </c>
    </row>
    <row r="1161" spans="1:4">
      <c r="A1161">
        <v>1189</v>
      </c>
      <c r="B1161" s="8" t="s">
        <v>21</v>
      </c>
      <c r="C1161" s="9">
        <v>43558</v>
      </c>
      <c r="D1161">
        <v>584000</v>
      </c>
    </row>
    <row r="1162" spans="1:4">
      <c r="A1162">
        <v>1190</v>
      </c>
      <c r="B1162" s="8" t="s">
        <v>21</v>
      </c>
      <c r="C1162" s="9">
        <v>43559</v>
      </c>
      <c r="D1162">
        <v>777000</v>
      </c>
    </row>
    <row r="1163" spans="1:4">
      <c r="A1163">
        <v>1191</v>
      </c>
      <c r="B1163" s="8" t="s">
        <v>21</v>
      </c>
      <c r="C1163" s="9">
        <v>43560</v>
      </c>
      <c r="D1163">
        <v>235000</v>
      </c>
    </row>
    <row r="1164" spans="1:4">
      <c r="A1164">
        <v>1192</v>
      </c>
      <c r="B1164" s="8" t="s">
        <v>21</v>
      </c>
      <c r="C1164" s="9">
        <v>43561</v>
      </c>
      <c r="D1164">
        <v>209000</v>
      </c>
    </row>
    <row r="1165" spans="1:4">
      <c r="A1165">
        <v>1193</v>
      </c>
      <c r="B1165" s="8" t="s">
        <v>21</v>
      </c>
      <c r="C1165" s="9">
        <v>43562</v>
      </c>
      <c r="D1165">
        <v>916000</v>
      </c>
    </row>
    <row r="1166" spans="1:4">
      <c r="A1166">
        <v>1194</v>
      </c>
      <c r="B1166" s="8" t="s">
        <v>21</v>
      </c>
      <c r="C1166" s="9">
        <v>43563</v>
      </c>
      <c r="D1166">
        <v>422000</v>
      </c>
    </row>
    <row r="1167" spans="1:4">
      <c r="A1167">
        <v>1195</v>
      </c>
      <c r="B1167" s="8" t="s">
        <v>21</v>
      </c>
      <c r="C1167" s="9">
        <v>43564</v>
      </c>
      <c r="D1167">
        <v>494000</v>
      </c>
    </row>
    <row r="1168" spans="1:4">
      <c r="A1168">
        <v>1196</v>
      </c>
      <c r="B1168" s="8" t="s">
        <v>21</v>
      </c>
      <c r="C1168" s="9">
        <v>43565</v>
      </c>
      <c r="D1168">
        <v>455000</v>
      </c>
    </row>
    <row r="1169" spans="1:4">
      <c r="A1169">
        <v>1197</v>
      </c>
      <c r="B1169" s="8" t="s">
        <v>21</v>
      </c>
      <c r="C1169" s="9">
        <v>43566</v>
      </c>
      <c r="D1169">
        <v>279000</v>
      </c>
    </row>
    <row r="1170" spans="1:4">
      <c r="A1170">
        <v>1198</v>
      </c>
      <c r="B1170" s="8" t="s">
        <v>21</v>
      </c>
      <c r="C1170" s="9">
        <v>43567</v>
      </c>
      <c r="D1170">
        <v>348000</v>
      </c>
    </row>
    <row r="1171" spans="1:4">
      <c r="A1171">
        <v>1199</v>
      </c>
      <c r="B1171" s="8" t="s">
        <v>21</v>
      </c>
      <c r="C1171" s="9">
        <v>43568</v>
      </c>
      <c r="D1171">
        <v>397000</v>
      </c>
    </row>
    <row r="1172" spans="1:4">
      <c r="A1172">
        <v>1200</v>
      </c>
      <c r="B1172" s="8" t="s">
        <v>32</v>
      </c>
      <c r="C1172" s="9">
        <v>43569</v>
      </c>
      <c r="D1172">
        <v>623000</v>
      </c>
    </row>
    <row r="1173" spans="1:4">
      <c r="A1173">
        <v>1201</v>
      </c>
      <c r="B1173" s="8" t="s">
        <v>32</v>
      </c>
      <c r="C1173" s="9">
        <v>43570</v>
      </c>
      <c r="D1173">
        <v>41000</v>
      </c>
    </row>
    <row r="1174" spans="1:4">
      <c r="A1174">
        <v>1202</v>
      </c>
      <c r="B1174" s="8" t="s">
        <v>32</v>
      </c>
      <c r="C1174" s="9">
        <v>43571</v>
      </c>
      <c r="D1174">
        <v>494000</v>
      </c>
    </row>
    <row r="1175" spans="1:4">
      <c r="A1175">
        <v>1203</v>
      </c>
      <c r="B1175" s="8" t="s">
        <v>32</v>
      </c>
      <c r="C1175" s="9">
        <v>43572</v>
      </c>
      <c r="D1175">
        <v>843000</v>
      </c>
    </row>
    <row r="1176" spans="1:4">
      <c r="A1176">
        <v>1204</v>
      </c>
      <c r="B1176" s="8" t="s">
        <v>32</v>
      </c>
      <c r="C1176" s="9">
        <v>43573</v>
      </c>
      <c r="D1176">
        <v>411000</v>
      </c>
    </row>
    <row r="1177" spans="1:4">
      <c r="A1177">
        <v>1205</v>
      </c>
      <c r="B1177" s="8" t="s">
        <v>32</v>
      </c>
      <c r="C1177" s="9">
        <v>43574</v>
      </c>
      <c r="D1177">
        <v>311000</v>
      </c>
    </row>
    <row r="1178" spans="1:4">
      <c r="A1178">
        <v>1206</v>
      </c>
      <c r="B1178" s="8" t="s">
        <v>32</v>
      </c>
      <c r="C1178" s="9">
        <v>43575</v>
      </c>
      <c r="D1178">
        <v>547000</v>
      </c>
    </row>
    <row r="1179" spans="1:4">
      <c r="A1179">
        <v>1207</v>
      </c>
      <c r="B1179" s="8" t="s">
        <v>32</v>
      </c>
      <c r="C1179" s="9">
        <v>43576</v>
      </c>
      <c r="D1179">
        <v>635000</v>
      </c>
    </row>
    <row r="1180" spans="1:4">
      <c r="A1180">
        <v>1208</v>
      </c>
      <c r="B1180" s="8" t="s">
        <v>32</v>
      </c>
      <c r="C1180" s="9">
        <v>43577</v>
      </c>
      <c r="D1180">
        <v>878000</v>
      </c>
    </row>
    <row r="1181" spans="1:4">
      <c r="A1181">
        <v>1209</v>
      </c>
      <c r="B1181" s="8" t="s">
        <v>32</v>
      </c>
      <c r="C1181" s="9">
        <v>43578</v>
      </c>
      <c r="D1181">
        <v>158000</v>
      </c>
    </row>
    <row r="1182" spans="1:4">
      <c r="A1182">
        <v>1210</v>
      </c>
      <c r="B1182" s="8" t="s">
        <v>32</v>
      </c>
      <c r="C1182" s="9">
        <v>43579</v>
      </c>
      <c r="D1182">
        <v>585000</v>
      </c>
    </row>
    <row r="1183" spans="1:4">
      <c r="A1183">
        <v>1211</v>
      </c>
      <c r="B1183" s="8" t="s">
        <v>32</v>
      </c>
      <c r="C1183" s="9">
        <v>43580</v>
      </c>
      <c r="D1183">
        <v>898000</v>
      </c>
    </row>
    <row r="1184" spans="1:4">
      <c r="A1184">
        <v>1212</v>
      </c>
      <c r="B1184" s="8" t="s">
        <v>32</v>
      </c>
      <c r="C1184" s="9">
        <v>43581</v>
      </c>
      <c r="D1184">
        <v>568000</v>
      </c>
    </row>
    <row r="1185" spans="1:4">
      <c r="A1185">
        <v>1213</v>
      </c>
      <c r="B1185" s="8" t="s">
        <v>32</v>
      </c>
      <c r="C1185" s="9">
        <v>43582</v>
      </c>
      <c r="D1185">
        <v>633000</v>
      </c>
    </row>
    <row r="1186" spans="1:4">
      <c r="A1186">
        <v>1214</v>
      </c>
      <c r="B1186" s="8" t="s">
        <v>32</v>
      </c>
      <c r="C1186" s="9">
        <v>43583</v>
      </c>
      <c r="D1186">
        <v>149000</v>
      </c>
    </row>
    <row r="1187" spans="1:4">
      <c r="A1187">
        <v>1215</v>
      </c>
      <c r="B1187" s="8" t="s">
        <v>32</v>
      </c>
      <c r="C1187" s="9">
        <v>43584</v>
      </c>
      <c r="D1187">
        <v>538000</v>
      </c>
    </row>
    <row r="1188" spans="1:4">
      <c r="A1188">
        <v>1216</v>
      </c>
      <c r="B1188" s="8" t="s">
        <v>32</v>
      </c>
      <c r="C1188" s="9">
        <v>43585</v>
      </c>
      <c r="D1188">
        <v>180000</v>
      </c>
    </row>
    <row r="1189" spans="1:4">
      <c r="A1189">
        <v>1217</v>
      </c>
      <c r="B1189" s="8" t="s">
        <v>32</v>
      </c>
      <c r="C1189" s="9">
        <v>43586</v>
      </c>
      <c r="D1189">
        <v>79000</v>
      </c>
    </row>
    <row r="1190" spans="1:4">
      <c r="A1190">
        <v>1218</v>
      </c>
      <c r="B1190" s="8" t="s">
        <v>32</v>
      </c>
      <c r="C1190" s="9">
        <v>43587</v>
      </c>
      <c r="D1190">
        <v>420000</v>
      </c>
    </row>
    <row r="1191" spans="1:4">
      <c r="A1191">
        <v>1219</v>
      </c>
      <c r="B1191" s="8" t="s">
        <v>32</v>
      </c>
      <c r="C1191" s="9">
        <v>43588</v>
      </c>
      <c r="D1191">
        <v>742000</v>
      </c>
    </row>
    <row r="1192" spans="1:4">
      <c r="A1192">
        <v>1220</v>
      </c>
      <c r="B1192" s="8" t="s">
        <v>32</v>
      </c>
      <c r="C1192" s="9">
        <v>43589</v>
      </c>
      <c r="D1192">
        <v>664000</v>
      </c>
    </row>
    <row r="1193" spans="1:4">
      <c r="A1193">
        <v>1221</v>
      </c>
      <c r="B1193" s="8" t="s">
        <v>32</v>
      </c>
      <c r="C1193" s="9">
        <v>43590</v>
      </c>
      <c r="D1193">
        <v>239000</v>
      </c>
    </row>
    <row r="1194" spans="1:4">
      <c r="A1194">
        <v>1222</v>
      </c>
      <c r="B1194" s="8" t="s">
        <v>32</v>
      </c>
      <c r="C1194" s="9">
        <v>43591</v>
      </c>
      <c r="D1194">
        <v>826000</v>
      </c>
    </row>
    <row r="1195" spans="1:4">
      <c r="A1195">
        <v>1223</v>
      </c>
      <c r="B1195" s="8" t="s">
        <v>32</v>
      </c>
      <c r="C1195" s="9">
        <v>43592</v>
      </c>
      <c r="D1195">
        <v>531000</v>
      </c>
    </row>
    <row r="1196" spans="1:4">
      <c r="A1196">
        <v>1224</v>
      </c>
      <c r="B1196" s="8" t="s">
        <v>32</v>
      </c>
      <c r="C1196" s="9">
        <v>43593</v>
      </c>
      <c r="D1196">
        <v>836000</v>
      </c>
    </row>
    <row r="1197" spans="1:4">
      <c r="A1197">
        <v>1225</v>
      </c>
      <c r="B1197" s="8" t="s">
        <v>32</v>
      </c>
      <c r="C1197" s="9">
        <v>43594</v>
      </c>
      <c r="D1197">
        <v>365000</v>
      </c>
    </row>
    <row r="1198" spans="1:4">
      <c r="A1198">
        <v>1226</v>
      </c>
      <c r="B1198" s="8" t="s">
        <v>32</v>
      </c>
      <c r="C1198" s="9">
        <v>43595</v>
      </c>
      <c r="D1198">
        <v>708000</v>
      </c>
    </row>
    <row r="1199" spans="1:4">
      <c r="A1199">
        <v>1227</v>
      </c>
      <c r="B1199" s="8" t="s">
        <v>32</v>
      </c>
      <c r="C1199" s="9">
        <v>43596</v>
      </c>
      <c r="D1199">
        <v>300000</v>
      </c>
    </row>
    <row r="1200" spans="1:4">
      <c r="A1200">
        <v>1228</v>
      </c>
      <c r="B1200" s="8" t="s">
        <v>32</v>
      </c>
      <c r="C1200" s="9">
        <v>43597</v>
      </c>
      <c r="D1200">
        <v>923000</v>
      </c>
    </row>
    <row r="1201" spans="1:4">
      <c r="A1201">
        <v>1229</v>
      </c>
      <c r="B1201" s="8" t="s">
        <v>32</v>
      </c>
      <c r="C1201" s="9">
        <v>43598</v>
      </c>
      <c r="D1201">
        <v>695000</v>
      </c>
    </row>
    <row r="1202" spans="1:4">
      <c r="A1202">
        <v>1230</v>
      </c>
      <c r="B1202" s="8" t="s">
        <v>30</v>
      </c>
      <c r="C1202" s="9">
        <v>43599</v>
      </c>
      <c r="D1202">
        <v>497000</v>
      </c>
    </row>
    <row r="1203" spans="1:4">
      <c r="A1203">
        <v>1231</v>
      </c>
      <c r="B1203" s="8" t="s">
        <v>30</v>
      </c>
      <c r="C1203" s="9">
        <v>43600</v>
      </c>
      <c r="D1203">
        <v>594000</v>
      </c>
    </row>
    <row r="1204" spans="1:4">
      <c r="A1204">
        <v>1232</v>
      </c>
      <c r="B1204" s="8" t="s">
        <v>30</v>
      </c>
      <c r="C1204" s="9">
        <v>43601</v>
      </c>
      <c r="D1204">
        <v>223000</v>
      </c>
    </row>
    <row r="1205" spans="1:4">
      <c r="A1205">
        <v>1233</v>
      </c>
      <c r="B1205" s="8" t="s">
        <v>30</v>
      </c>
      <c r="C1205" s="9">
        <v>43602</v>
      </c>
      <c r="D1205">
        <v>382000</v>
      </c>
    </row>
    <row r="1206" spans="1:4">
      <c r="A1206">
        <v>1234</v>
      </c>
      <c r="B1206" s="8" t="s">
        <v>30</v>
      </c>
      <c r="C1206" s="9">
        <v>43603</v>
      </c>
      <c r="D1206">
        <v>279000</v>
      </c>
    </row>
    <row r="1207" spans="1:4">
      <c r="A1207">
        <v>1235</v>
      </c>
      <c r="B1207" s="8" t="s">
        <v>30</v>
      </c>
      <c r="C1207" s="9">
        <v>43604</v>
      </c>
      <c r="D1207">
        <v>309000</v>
      </c>
    </row>
    <row r="1208" spans="1:4">
      <c r="A1208">
        <v>1236</v>
      </c>
      <c r="B1208" s="8" t="s">
        <v>30</v>
      </c>
      <c r="C1208" s="9">
        <v>43605</v>
      </c>
      <c r="D1208">
        <v>507000</v>
      </c>
    </row>
    <row r="1209" spans="1:4">
      <c r="A1209">
        <v>1237</v>
      </c>
      <c r="B1209" s="8" t="s">
        <v>30</v>
      </c>
      <c r="C1209" s="9">
        <v>43606</v>
      </c>
      <c r="D1209">
        <v>756000</v>
      </c>
    </row>
    <row r="1210" spans="1:4">
      <c r="A1210">
        <v>1238</v>
      </c>
      <c r="B1210" s="8" t="s">
        <v>30</v>
      </c>
      <c r="C1210" s="9">
        <v>43607</v>
      </c>
      <c r="D1210">
        <v>645000</v>
      </c>
    </row>
    <row r="1211" spans="1:4">
      <c r="A1211">
        <v>1239</v>
      </c>
      <c r="B1211" s="8" t="s">
        <v>30</v>
      </c>
      <c r="C1211" s="9">
        <v>43608</v>
      </c>
      <c r="D1211">
        <v>317000</v>
      </c>
    </row>
    <row r="1212" spans="1:4">
      <c r="A1212">
        <v>1240</v>
      </c>
      <c r="B1212" s="8" t="s">
        <v>30</v>
      </c>
      <c r="C1212" s="9">
        <v>43609</v>
      </c>
      <c r="D1212">
        <v>703000</v>
      </c>
    </row>
    <row r="1213" spans="1:4">
      <c r="A1213">
        <v>1241</v>
      </c>
      <c r="B1213" s="8" t="s">
        <v>30</v>
      </c>
      <c r="C1213" s="9">
        <v>43610</v>
      </c>
      <c r="D1213">
        <v>488000</v>
      </c>
    </row>
    <row r="1214" spans="1:4">
      <c r="A1214">
        <v>1242</v>
      </c>
      <c r="B1214" s="8" t="s">
        <v>30</v>
      </c>
      <c r="C1214" s="9">
        <v>43611</v>
      </c>
      <c r="D1214">
        <v>610000</v>
      </c>
    </row>
    <row r="1215" spans="1:4">
      <c r="A1215">
        <v>1243</v>
      </c>
      <c r="B1215" s="8" t="s">
        <v>30</v>
      </c>
      <c r="C1215" s="9">
        <v>43612</v>
      </c>
      <c r="D1215">
        <v>267000</v>
      </c>
    </row>
    <row r="1216" spans="1:4">
      <c r="A1216">
        <v>1244</v>
      </c>
      <c r="B1216" s="8" t="s">
        <v>30</v>
      </c>
      <c r="C1216" s="9">
        <v>43613</v>
      </c>
      <c r="D1216">
        <v>900000</v>
      </c>
    </row>
    <row r="1217" spans="1:4">
      <c r="A1217">
        <v>1245</v>
      </c>
      <c r="B1217" s="8" t="s">
        <v>30</v>
      </c>
      <c r="C1217" s="9">
        <v>43614</v>
      </c>
      <c r="D1217">
        <v>163000</v>
      </c>
    </row>
    <row r="1218" spans="1:4">
      <c r="A1218">
        <v>1246</v>
      </c>
      <c r="B1218" s="8" t="s">
        <v>30</v>
      </c>
      <c r="C1218" s="9">
        <v>43615</v>
      </c>
      <c r="D1218">
        <v>56000</v>
      </c>
    </row>
    <row r="1219" spans="1:4">
      <c r="A1219">
        <v>1247</v>
      </c>
      <c r="B1219" s="8" t="s">
        <v>30</v>
      </c>
      <c r="C1219" s="9">
        <v>43616</v>
      </c>
      <c r="D1219">
        <v>671000</v>
      </c>
    </row>
    <row r="1220" spans="1:4">
      <c r="A1220">
        <v>1248</v>
      </c>
      <c r="B1220" s="8" t="s">
        <v>30</v>
      </c>
      <c r="C1220" s="9">
        <v>43617</v>
      </c>
      <c r="D1220">
        <v>376000</v>
      </c>
    </row>
    <row r="1221" spans="1:4">
      <c r="A1221">
        <v>1249</v>
      </c>
      <c r="B1221" s="8" t="s">
        <v>30</v>
      </c>
      <c r="C1221" s="9">
        <v>43618</v>
      </c>
      <c r="D1221">
        <v>908000</v>
      </c>
    </row>
    <row r="1222" spans="1:4">
      <c r="A1222">
        <v>1250</v>
      </c>
      <c r="B1222" s="8" t="s">
        <v>30</v>
      </c>
      <c r="C1222" s="9">
        <v>43619</v>
      </c>
      <c r="D1222">
        <v>518000</v>
      </c>
    </row>
    <row r="1223" spans="1:4">
      <c r="A1223">
        <v>1251</v>
      </c>
      <c r="B1223" s="8" t="s">
        <v>30</v>
      </c>
      <c r="C1223" s="9">
        <v>43620</v>
      </c>
      <c r="D1223">
        <v>585000</v>
      </c>
    </row>
    <row r="1224" spans="1:4">
      <c r="A1224">
        <v>1252</v>
      </c>
      <c r="B1224" s="8" t="s">
        <v>30</v>
      </c>
      <c r="C1224" s="9">
        <v>43621</v>
      </c>
      <c r="D1224">
        <v>151000</v>
      </c>
    </row>
    <row r="1225" spans="1:4">
      <c r="A1225">
        <v>1253</v>
      </c>
      <c r="B1225" s="8" t="s">
        <v>30</v>
      </c>
      <c r="C1225" s="9">
        <v>43622</v>
      </c>
      <c r="D1225">
        <v>642000</v>
      </c>
    </row>
    <row r="1226" spans="1:4">
      <c r="A1226">
        <v>1254</v>
      </c>
      <c r="B1226" s="8" t="s">
        <v>30</v>
      </c>
      <c r="C1226" s="9">
        <v>43623</v>
      </c>
      <c r="D1226">
        <v>469000</v>
      </c>
    </row>
    <row r="1227" spans="1:4">
      <c r="A1227">
        <v>1255</v>
      </c>
      <c r="B1227" s="8" t="s">
        <v>30</v>
      </c>
      <c r="C1227" s="9">
        <v>43624</v>
      </c>
      <c r="D1227">
        <v>898000</v>
      </c>
    </row>
    <row r="1228" spans="1:4">
      <c r="A1228">
        <v>1256</v>
      </c>
      <c r="B1228" s="8" t="s">
        <v>30</v>
      </c>
      <c r="C1228" s="9">
        <v>43625</v>
      </c>
      <c r="D1228">
        <v>871000</v>
      </c>
    </row>
    <row r="1229" spans="1:4">
      <c r="A1229">
        <v>1257</v>
      </c>
      <c r="B1229" s="8" t="s">
        <v>30</v>
      </c>
      <c r="C1229" s="9">
        <v>43626</v>
      </c>
      <c r="D1229">
        <v>775000</v>
      </c>
    </row>
    <row r="1230" spans="1:4">
      <c r="A1230">
        <v>1258</v>
      </c>
      <c r="B1230" s="8" t="s">
        <v>30</v>
      </c>
      <c r="C1230" s="9">
        <v>43627</v>
      </c>
      <c r="D1230">
        <v>940000</v>
      </c>
    </row>
    <row r="1231" spans="1:4">
      <c r="A1231">
        <v>1259</v>
      </c>
      <c r="B1231" s="8" t="s">
        <v>30</v>
      </c>
      <c r="C1231" s="9">
        <v>43628</v>
      </c>
      <c r="D1231">
        <v>244000</v>
      </c>
    </row>
    <row r="1232" spans="1:4">
      <c r="A1232">
        <v>1260</v>
      </c>
      <c r="B1232" s="8" t="s">
        <v>54</v>
      </c>
      <c r="C1232" s="9">
        <v>43629</v>
      </c>
      <c r="D1232">
        <v>953000</v>
      </c>
    </row>
    <row r="1233" spans="1:4">
      <c r="A1233">
        <v>1261</v>
      </c>
      <c r="B1233" s="8" t="s">
        <v>54</v>
      </c>
      <c r="C1233" s="9">
        <v>43630</v>
      </c>
      <c r="D1233">
        <v>925000</v>
      </c>
    </row>
    <row r="1234" spans="1:4">
      <c r="A1234">
        <v>1262</v>
      </c>
      <c r="B1234" s="8" t="s">
        <v>54</v>
      </c>
      <c r="C1234" s="9">
        <v>43631</v>
      </c>
      <c r="D1234">
        <v>656000</v>
      </c>
    </row>
    <row r="1235" spans="1:4">
      <c r="A1235">
        <v>1263</v>
      </c>
      <c r="B1235" s="8" t="s">
        <v>54</v>
      </c>
      <c r="C1235" s="9">
        <v>43632</v>
      </c>
      <c r="D1235">
        <v>492000</v>
      </c>
    </row>
    <row r="1236" spans="1:4">
      <c r="A1236">
        <v>1264</v>
      </c>
      <c r="B1236" s="8" t="s">
        <v>54</v>
      </c>
      <c r="C1236" s="9">
        <v>43633</v>
      </c>
      <c r="D1236">
        <v>401000</v>
      </c>
    </row>
    <row r="1237" spans="1:4">
      <c r="A1237">
        <v>1265</v>
      </c>
      <c r="B1237" s="8" t="s">
        <v>54</v>
      </c>
      <c r="C1237" s="9">
        <v>43634</v>
      </c>
      <c r="D1237">
        <v>66000</v>
      </c>
    </row>
    <row r="1238" spans="1:4">
      <c r="A1238">
        <v>1266</v>
      </c>
      <c r="B1238" s="8" t="s">
        <v>54</v>
      </c>
      <c r="C1238" s="9">
        <v>43635</v>
      </c>
      <c r="D1238">
        <v>994000</v>
      </c>
    </row>
    <row r="1239" spans="1:4">
      <c r="A1239">
        <v>1267</v>
      </c>
      <c r="B1239" s="8" t="s">
        <v>54</v>
      </c>
      <c r="C1239" s="9">
        <v>43636</v>
      </c>
      <c r="D1239">
        <v>882000</v>
      </c>
    </row>
    <row r="1240" spans="1:4">
      <c r="A1240">
        <v>1268</v>
      </c>
      <c r="B1240" s="8" t="s">
        <v>54</v>
      </c>
      <c r="C1240" s="9">
        <v>43637</v>
      </c>
      <c r="D1240">
        <v>117000</v>
      </c>
    </row>
    <row r="1241" spans="1:4">
      <c r="A1241">
        <v>1269</v>
      </c>
      <c r="B1241" s="8" t="s">
        <v>54</v>
      </c>
      <c r="C1241" s="9">
        <v>43638</v>
      </c>
      <c r="D1241">
        <v>59000</v>
      </c>
    </row>
    <row r="1242" spans="1:4">
      <c r="A1242">
        <v>1270</v>
      </c>
      <c r="B1242" s="8" t="s">
        <v>54</v>
      </c>
      <c r="C1242" s="9">
        <v>43639</v>
      </c>
      <c r="D1242">
        <v>201000</v>
      </c>
    </row>
    <row r="1243" spans="1:4">
      <c r="A1243">
        <v>1271</v>
      </c>
      <c r="B1243" s="8" t="s">
        <v>54</v>
      </c>
      <c r="C1243" s="9">
        <v>43640</v>
      </c>
      <c r="D1243">
        <v>925000</v>
      </c>
    </row>
    <row r="1244" spans="1:4">
      <c r="A1244">
        <v>1272</v>
      </c>
      <c r="B1244" s="8" t="s">
        <v>54</v>
      </c>
      <c r="C1244" s="9">
        <v>43641</v>
      </c>
      <c r="D1244">
        <v>419000</v>
      </c>
    </row>
    <row r="1245" spans="1:4">
      <c r="A1245">
        <v>1273</v>
      </c>
      <c r="B1245" s="8" t="s">
        <v>54</v>
      </c>
      <c r="C1245" s="9">
        <v>43642</v>
      </c>
      <c r="D1245">
        <v>556000</v>
      </c>
    </row>
    <row r="1246" spans="1:4">
      <c r="A1246">
        <v>1274</v>
      </c>
      <c r="B1246" s="8" t="s">
        <v>54</v>
      </c>
      <c r="C1246" s="9">
        <v>43643</v>
      </c>
      <c r="D1246">
        <v>776000</v>
      </c>
    </row>
    <row r="1247" spans="1:4">
      <c r="A1247">
        <v>1275</v>
      </c>
      <c r="B1247" s="8" t="s">
        <v>54</v>
      </c>
      <c r="C1247" s="9">
        <v>43644</v>
      </c>
      <c r="D1247">
        <v>147000</v>
      </c>
    </row>
    <row r="1248" spans="1:4">
      <c r="A1248">
        <v>1276</v>
      </c>
      <c r="B1248" s="8" t="s">
        <v>54</v>
      </c>
      <c r="C1248" s="9">
        <v>43645</v>
      </c>
      <c r="D1248">
        <v>685000</v>
      </c>
    </row>
    <row r="1249" spans="1:4">
      <c r="A1249">
        <v>1277</v>
      </c>
      <c r="B1249" s="8" t="s">
        <v>54</v>
      </c>
      <c r="C1249" s="9">
        <v>43646</v>
      </c>
      <c r="D1249">
        <v>432000</v>
      </c>
    </row>
    <row r="1250" spans="1:4">
      <c r="A1250">
        <v>1278</v>
      </c>
      <c r="B1250" s="8" t="s">
        <v>54</v>
      </c>
      <c r="C1250" s="9">
        <v>43647</v>
      </c>
      <c r="D1250">
        <v>673000</v>
      </c>
    </row>
    <row r="1251" spans="1:4">
      <c r="A1251">
        <v>1279</v>
      </c>
      <c r="B1251" s="8" t="s">
        <v>54</v>
      </c>
      <c r="C1251" s="9">
        <v>43648</v>
      </c>
      <c r="D1251">
        <v>399000</v>
      </c>
    </row>
    <row r="1252" spans="1:4">
      <c r="A1252">
        <v>1280</v>
      </c>
      <c r="B1252" s="8" t="s">
        <v>54</v>
      </c>
      <c r="C1252" s="9">
        <v>43649</v>
      </c>
      <c r="D1252">
        <v>2000</v>
      </c>
    </row>
    <row r="1253" spans="1:4">
      <c r="A1253">
        <v>1281</v>
      </c>
      <c r="B1253" s="8" t="s">
        <v>54</v>
      </c>
      <c r="C1253" s="9">
        <v>43650</v>
      </c>
      <c r="D1253">
        <v>613000</v>
      </c>
    </row>
    <row r="1254" spans="1:4">
      <c r="A1254">
        <v>1282</v>
      </c>
      <c r="B1254" s="8" t="s">
        <v>54</v>
      </c>
      <c r="C1254" s="9">
        <v>43651</v>
      </c>
      <c r="D1254">
        <v>74000</v>
      </c>
    </row>
    <row r="1255" spans="1:4">
      <c r="A1255">
        <v>1283</v>
      </c>
      <c r="B1255" s="8" t="s">
        <v>54</v>
      </c>
      <c r="C1255" s="9">
        <v>43652</v>
      </c>
      <c r="D1255">
        <v>612000</v>
      </c>
    </row>
    <row r="1256" spans="1:4">
      <c r="A1256">
        <v>1284</v>
      </c>
      <c r="B1256" s="8" t="s">
        <v>54</v>
      </c>
      <c r="C1256" s="9">
        <v>43653</v>
      </c>
      <c r="D1256">
        <v>82000</v>
      </c>
    </row>
    <row r="1257" spans="1:4">
      <c r="A1257">
        <v>1285</v>
      </c>
      <c r="B1257" s="8" t="s">
        <v>54</v>
      </c>
      <c r="C1257" s="9">
        <v>43654</v>
      </c>
      <c r="D1257">
        <v>233000</v>
      </c>
    </row>
    <row r="1258" spans="1:4">
      <c r="A1258">
        <v>1286</v>
      </c>
      <c r="B1258" s="8" t="s">
        <v>54</v>
      </c>
      <c r="C1258" s="9">
        <v>43655</v>
      </c>
      <c r="D1258">
        <v>6000</v>
      </c>
    </row>
    <row r="1259" spans="1:4">
      <c r="A1259">
        <v>1287</v>
      </c>
      <c r="B1259" s="8" t="s">
        <v>54</v>
      </c>
      <c r="C1259" s="9">
        <v>43656</v>
      </c>
      <c r="D1259">
        <v>992000</v>
      </c>
    </row>
    <row r="1260" spans="1:4">
      <c r="A1260">
        <v>1288</v>
      </c>
      <c r="B1260" s="8" t="s">
        <v>54</v>
      </c>
      <c r="C1260" s="9">
        <v>43657</v>
      </c>
      <c r="D1260">
        <v>196000</v>
      </c>
    </row>
    <row r="1261" spans="1:4">
      <c r="A1261">
        <v>1289</v>
      </c>
      <c r="B1261" s="8" t="s">
        <v>54</v>
      </c>
      <c r="C1261" s="9">
        <v>43658</v>
      </c>
      <c r="D1261">
        <v>557000</v>
      </c>
    </row>
    <row r="1262" spans="1:4">
      <c r="A1262">
        <v>1290</v>
      </c>
      <c r="B1262" s="8" t="s">
        <v>14</v>
      </c>
      <c r="C1262" s="9">
        <v>43659</v>
      </c>
      <c r="D1262">
        <v>541000</v>
      </c>
    </row>
    <row r="1263" spans="1:4">
      <c r="A1263">
        <v>1291</v>
      </c>
      <c r="B1263" s="8" t="s">
        <v>14</v>
      </c>
      <c r="C1263" s="9">
        <v>43660</v>
      </c>
      <c r="D1263">
        <v>166000</v>
      </c>
    </row>
    <row r="1264" spans="1:4">
      <c r="A1264">
        <v>1292</v>
      </c>
      <c r="B1264" s="8" t="s">
        <v>14</v>
      </c>
      <c r="C1264" s="9">
        <v>43661</v>
      </c>
      <c r="D1264">
        <v>69000</v>
      </c>
    </row>
    <row r="1265" spans="1:4">
      <c r="A1265">
        <v>1293</v>
      </c>
      <c r="B1265" s="8" t="s">
        <v>14</v>
      </c>
      <c r="C1265" s="9">
        <v>43662</v>
      </c>
      <c r="D1265">
        <v>520000</v>
      </c>
    </row>
    <row r="1266" spans="1:4">
      <c r="A1266">
        <v>1294</v>
      </c>
      <c r="B1266" s="8" t="s">
        <v>14</v>
      </c>
      <c r="C1266" s="9">
        <v>43663</v>
      </c>
      <c r="D1266">
        <v>162000</v>
      </c>
    </row>
    <row r="1267" spans="1:4">
      <c r="A1267">
        <v>1295</v>
      </c>
      <c r="B1267" s="8" t="s">
        <v>14</v>
      </c>
      <c r="C1267" s="9">
        <v>43664</v>
      </c>
      <c r="D1267">
        <v>91000</v>
      </c>
    </row>
    <row r="1268" spans="1:4">
      <c r="A1268">
        <v>1296</v>
      </c>
      <c r="B1268" s="8" t="s">
        <v>14</v>
      </c>
      <c r="C1268" s="9">
        <v>43665</v>
      </c>
      <c r="D1268">
        <v>955000</v>
      </c>
    </row>
    <row r="1269" spans="1:4">
      <c r="A1269">
        <v>1297</v>
      </c>
      <c r="B1269" s="8" t="s">
        <v>14</v>
      </c>
      <c r="C1269" s="9">
        <v>43666</v>
      </c>
      <c r="D1269">
        <v>341000</v>
      </c>
    </row>
    <row r="1270" spans="1:4">
      <c r="A1270">
        <v>1298</v>
      </c>
      <c r="B1270" s="8" t="s">
        <v>14</v>
      </c>
      <c r="C1270" s="9">
        <v>43667</v>
      </c>
      <c r="D1270">
        <v>396000</v>
      </c>
    </row>
    <row r="1271" spans="1:4">
      <c r="A1271">
        <v>1299</v>
      </c>
      <c r="B1271" s="8" t="s">
        <v>14</v>
      </c>
      <c r="C1271" s="9">
        <v>43668</v>
      </c>
      <c r="D1271">
        <v>595000</v>
      </c>
    </row>
    <row r="1272" spans="1:4">
      <c r="A1272">
        <v>1300</v>
      </c>
      <c r="B1272" s="8" t="s">
        <v>14</v>
      </c>
      <c r="C1272" s="9">
        <v>43669</v>
      </c>
      <c r="D1272">
        <v>519000</v>
      </c>
    </row>
    <row r="1273" spans="1:4">
      <c r="A1273">
        <v>1301</v>
      </c>
      <c r="B1273" s="8" t="s">
        <v>14</v>
      </c>
      <c r="C1273" s="9">
        <v>43670</v>
      </c>
      <c r="D1273">
        <v>224000</v>
      </c>
    </row>
    <row r="1274" spans="1:4">
      <c r="A1274">
        <v>1302</v>
      </c>
      <c r="B1274" s="8" t="s">
        <v>14</v>
      </c>
      <c r="C1274" s="9">
        <v>43671</v>
      </c>
      <c r="D1274">
        <v>788000</v>
      </c>
    </row>
    <row r="1275" spans="1:4">
      <c r="A1275">
        <v>1303</v>
      </c>
      <c r="B1275" s="8" t="s">
        <v>14</v>
      </c>
      <c r="C1275" s="9">
        <v>43672</v>
      </c>
      <c r="D1275">
        <v>245000</v>
      </c>
    </row>
    <row r="1276" spans="1:4">
      <c r="A1276">
        <v>1304</v>
      </c>
      <c r="B1276" s="8" t="s">
        <v>14</v>
      </c>
      <c r="C1276" s="9">
        <v>43673</v>
      </c>
      <c r="D1276">
        <v>491000</v>
      </c>
    </row>
    <row r="1277" spans="1:4">
      <c r="A1277">
        <v>1305</v>
      </c>
      <c r="B1277" s="8" t="s">
        <v>14</v>
      </c>
      <c r="C1277" s="9">
        <v>43674</v>
      </c>
      <c r="D1277">
        <v>569000</v>
      </c>
    </row>
    <row r="1278" spans="1:4">
      <c r="A1278">
        <v>1306</v>
      </c>
      <c r="B1278" s="8" t="s">
        <v>14</v>
      </c>
      <c r="C1278" s="9">
        <v>43675</v>
      </c>
      <c r="D1278">
        <v>148000</v>
      </c>
    </row>
    <row r="1279" spans="1:4">
      <c r="A1279">
        <v>1307</v>
      </c>
      <c r="B1279" s="8" t="s">
        <v>14</v>
      </c>
      <c r="C1279" s="9">
        <v>43676</v>
      </c>
      <c r="D1279">
        <v>928000</v>
      </c>
    </row>
    <row r="1280" spans="1:4">
      <c r="A1280">
        <v>1308</v>
      </c>
      <c r="B1280" s="8" t="s">
        <v>14</v>
      </c>
      <c r="C1280" s="9">
        <v>43677</v>
      </c>
      <c r="D1280">
        <v>35000</v>
      </c>
    </row>
    <row r="1281" spans="1:4">
      <c r="A1281">
        <v>1309</v>
      </c>
      <c r="B1281" s="8" t="s">
        <v>14</v>
      </c>
      <c r="C1281" s="9">
        <v>43678</v>
      </c>
      <c r="D1281">
        <v>764000</v>
      </c>
    </row>
    <row r="1282" spans="1:4">
      <c r="A1282">
        <v>1310</v>
      </c>
      <c r="B1282" s="8" t="s">
        <v>14</v>
      </c>
      <c r="C1282" s="9">
        <v>43679</v>
      </c>
      <c r="D1282">
        <v>222000</v>
      </c>
    </row>
    <row r="1283" spans="1:4">
      <c r="A1283">
        <v>1311</v>
      </c>
      <c r="B1283" s="8" t="s">
        <v>14</v>
      </c>
      <c r="C1283" s="9">
        <v>43680</v>
      </c>
      <c r="D1283">
        <v>886000</v>
      </c>
    </row>
    <row r="1284" spans="1:4">
      <c r="A1284">
        <v>1312</v>
      </c>
      <c r="B1284" s="8" t="s">
        <v>14</v>
      </c>
      <c r="C1284" s="9">
        <v>43681</v>
      </c>
      <c r="D1284">
        <v>204000</v>
      </c>
    </row>
    <row r="1285" spans="1:4">
      <c r="A1285">
        <v>1313</v>
      </c>
      <c r="B1285" s="8" t="s">
        <v>14</v>
      </c>
      <c r="C1285" s="9">
        <v>43682</v>
      </c>
      <c r="D1285">
        <v>317000</v>
      </c>
    </row>
    <row r="1286" spans="1:4">
      <c r="A1286">
        <v>1314</v>
      </c>
      <c r="B1286" s="8" t="s">
        <v>14</v>
      </c>
      <c r="C1286" s="9">
        <v>43683</v>
      </c>
      <c r="D1286">
        <v>368000</v>
      </c>
    </row>
    <row r="1287" spans="1:4">
      <c r="A1287">
        <v>1315</v>
      </c>
      <c r="B1287" s="8" t="s">
        <v>14</v>
      </c>
      <c r="C1287" s="9">
        <v>43684</v>
      </c>
      <c r="D1287">
        <v>51000</v>
      </c>
    </row>
    <row r="1288" spans="1:4">
      <c r="A1288">
        <v>1316</v>
      </c>
      <c r="B1288" s="8" t="s">
        <v>14</v>
      </c>
      <c r="C1288" s="9">
        <v>43685</v>
      </c>
      <c r="D1288">
        <v>266000</v>
      </c>
    </row>
    <row r="1289" spans="1:4">
      <c r="A1289">
        <v>1317</v>
      </c>
      <c r="B1289" s="8" t="s">
        <v>14</v>
      </c>
      <c r="C1289" s="9">
        <v>43686</v>
      </c>
      <c r="D1289">
        <v>69000</v>
      </c>
    </row>
    <row r="1290" spans="1:4">
      <c r="A1290">
        <v>1318</v>
      </c>
      <c r="B1290" s="8" t="s">
        <v>14</v>
      </c>
      <c r="C1290" s="9">
        <v>43687</v>
      </c>
      <c r="D1290">
        <v>500000</v>
      </c>
    </row>
    <row r="1291" spans="1:4">
      <c r="A1291">
        <v>1319</v>
      </c>
      <c r="B1291" s="8" t="s">
        <v>14</v>
      </c>
      <c r="C1291" s="9">
        <v>43688</v>
      </c>
      <c r="D1291">
        <v>480000</v>
      </c>
    </row>
    <row r="1292" spans="1:4">
      <c r="A1292">
        <v>1320</v>
      </c>
      <c r="B1292" s="8" t="s">
        <v>12</v>
      </c>
      <c r="C1292" s="9">
        <v>43689</v>
      </c>
      <c r="D1292">
        <v>382000</v>
      </c>
    </row>
    <row r="1293" spans="1:4">
      <c r="A1293">
        <v>1321</v>
      </c>
      <c r="B1293" s="8" t="s">
        <v>12</v>
      </c>
      <c r="C1293" s="9">
        <v>43690</v>
      </c>
      <c r="D1293">
        <v>863000</v>
      </c>
    </row>
    <row r="1294" spans="1:4">
      <c r="A1294">
        <v>1322</v>
      </c>
      <c r="B1294" s="8" t="s">
        <v>12</v>
      </c>
      <c r="C1294" s="9">
        <v>43691</v>
      </c>
      <c r="D1294">
        <v>379000</v>
      </c>
    </row>
    <row r="1295" spans="1:4">
      <c r="A1295">
        <v>1323</v>
      </c>
      <c r="B1295" s="8" t="s">
        <v>12</v>
      </c>
      <c r="C1295" s="9">
        <v>43692</v>
      </c>
      <c r="D1295">
        <v>241000</v>
      </c>
    </row>
    <row r="1296" spans="1:4">
      <c r="A1296">
        <v>1324</v>
      </c>
      <c r="B1296" s="8" t="s">
        <v>12</v>
      </c>
      <c r="C1296" s="9">
        <v>43693</v>
      </c>
      <c r="D1296">
        <v>195000</v>
      </c>
    </row>
    <row r="1297" spans="1:4">
      <c r="A1297">
        <v>1325</v>
      </c>
      <c r="B1297" s="8" t="s">
        <v>12</v>
      </c>
      <c r="C1297" s="9">
        <v>43694</v>
      </c>
      <c r="D1297">
        <v>956000</v>
      </c>
    </row>
    <row r="1298" spans="1:4">
      <c r="A1298">
        <v>1326</v>
      </c>
      <c r="B1298" s="8" t="s">
        <v>12</v>
      </c>
      <c r="C1298" s="9">
        <v>43695</v>
      </c>
      <c r="D1298">
        <v>161000</v>
      </c>
    </row>
    <row r="1299" spans="1:4">
      <c r="A1299">
        <v>1327</v>
      </c>
      <c r="B1299" s="8" t="s">
        <v>12</v>
      </c>
      <c r="C1299" s="9">
        <v>43696</v>
      </c>
      <c r="D1299">
        <v>515000</v>
      </c>
    </row>
    <row r="1300" spans="1:4">
      <c r="A1300">
        <v>1328</v>
      </c>
      <c r="B1300" s="8" t="s">
        <v>12</v>
      </c>
      <c r="C1300" s="9">
        <v>43697</v>
      </c>
      <c r="D1300">
        <v>610000</v>
      </c>
    </row>
    <row r="1301" spans="1:4">
      <c r="A1301">
        <v>1329</v>
      </c>
      <c r="B1301" s="8" t="s">
        <v>12</v>
      </c>
      <c r="C1301" s="9">
        <v>43698</v>
      </c>
      <c r="D1301">
        <v>299000</v>
      </c>
    </row>
    <row r="1302" spans="1:4">
      <c r="A1302">
        <v>1330</v>
      </c>
      <c r="B1302" s="8" t="s">
        <v>12</v>
      </c>
      <c r="C1302" s="9">
        <v>43699</v>
      </c>
      <c r="D1302">
        <v>756000</v>
      </c>
    </row>
    <row r="1303" spans="1:4">
      <c r="A1303">
        <v>1331</v>
      </c>
      <c r="B1303" s="8" t="s">
        <v>12</v>
      </c>
      <c r="C1303" s="9">
        <v>43700</v>
      </c>
      <c r="D1303">
        <v>640000</v>
      </c>
    </row>
    <row r="1304" spans="1:4">
      <c r="A1304">
        <v>1332</v>
      </c>
      <c r="B1304" s="8" t="s">
        <v>12</v>
      </c>
      <c r="C1304" s="9">
        <v>43701</v>
      </c>
      <c r="D1304">
        <v>763000</v>
      </c>
    </row>
    <row r="1305" spans="1:4">
      <c r="A1305">
        <v>1333</v>
      </c>
      <c r="B1305" s="8" t="s">
        <v>12</v>
      </c>
      <c r="C1305" s="9">
        <v>43702</v>
      </c>
      <c r="D1305">
        <v>332000</v>
      </c>
    </row>
    <row r="1306" spans="1:4">
      <c r="A1306">
        <v>1334</v>
      </c>
      <c r="B1306" s="8" t="s">
        <v>12</v>
      </c>
      <c r="C1306" s="9">
        <v>43703</v>
      </c>
      <c r="D1306">
        <v>747000</v>
      </c>
    </row>
    <row r="1307" spans="1:4">
      <c r="A1307">
        <v>1335</v>
      </c>
      <c r="B1307" s="8" t="s">
        <v>12</v>
      </c>
      <c r="C1307" s="9">
        <v>43704</v>
      </c>
      <c r="D1307">
        <v>453000</v>
      </c>
    </row>
    <row r="1308" spans="1:4">
      <c r="A1308">
        <v>1336</v>
      </c>
      <c r="B1308" s="8" t="s">
        <v>12</v>
      </c>
      <c r="C1308" s="9">
        <v>43705</v>
      </c>
      <c r="D1308">
        <v>346000</v>
      </c>
    </row>
    <row r="1309" spans="1:4">
      <c r="A1309">
        <v>1337</v>
      </c>
      <c r="B1309" s="8" t="s">
        <v>12</v>
      </c>
      <c r="C1309" s="9">
        <v>43706</v>
      </c>
      <c r="D1309">
        <v>320000</v>
      </c>
    </row>
    <row r="1310" spans="1:4">
      <c r="A1310">
        <v>1338</v>
      </c>
      <c r="B1310" s="8" t="s">
        <v>12</v>
      </c>
      <c r="C1310" s="9">
        <v>43707</v>
      </c>
      <c r="D1310">
        <v>125000</v>
      </c>
    </row>
    <row r="1311" spans="1:4">
      <c r="A1311">
        <v>1339</v>
      </c>
      <c r="B1311" s="8" t="s">
        <v>12</v>
      </c>
      <c r="C1311" s="9">
        <v>43708</v>
      </c>
      <c r="D1311">
        <v>198000</v>
      </c>
    </row>
    <row r="1312" spans="1:4">
      <c r="A1312">
        <v>1340</v>
      </c>
      <c r="B1312" s="8" t="s">
        <v>12</v>
      </c>
      <c r="C1312" s="9">
        <v>43709</v>
      </c>
      <c r="D1312">
        <v>975000</v>
      </c>
    </row>
    <row r="1313" spans="1:4">
      <c r="A1313">
        <v>1341</v>
      </c>
      <c r="B1313" s="8" t="s">
        <v>12</v>
      </c>
      <c r="C1313" s="9">
        <v>43710</v>
      </c>
      <c r="D1313">
        <v>712000</v>
      </c>
    </row>
    <row r="1314" spans="1:4">
      <c r="A1314">
        <v>1342</v>
      </c>
      <c r="B1314" s="8" t="s">
        <v>12</v>
      </c>
      <c r="C1314" s="9">
        <v>43711</v>
      </c>
      <c r="D1314">
        <v>55000</v>
      </c>
    </row>
    <row r="1315" spans="1:4">
      <c r="A1315">
        <v>1343</v>
      </c>
      <c r="B1315" s="8" t="s">
        <v>12</v>
      </c>
      <c r="C1315" s="9">
        <v>43712</v>
      </c>
      <c r="D1315">
        <v>228000</v>
      </c>
    </row>
    <row r="1316" spans="1:4">
      <c r="A1316">
        <v>1344</v>
      </c>
      <c r="B1316" s="8" t="s">
        <v>12</v>
      </c>
      <c r="C1316" s="9">
        <v>43713</v>
      </c>
      <c r="D1316">
        <v>269000</v>
      </c>
    </row>
    <row r="1317" spans="1:4">
      <c r="A1317">
        <v>1345</v>
      </c>
      <c r="B1317" s="8" t="s">
        <v>12</v>
      </c>
      <c r="C1317" s="9">
        <v>43714</v>
      </c>
      <c r="D1317">
        <v>946000</v>
      </c>
    </row>
    <row r="1318" spans="1:4">
      <c r="A1318">
        <v>1346</v>
      </c>
      <c r="B1318" s="8" t="s">
        <v>12</v>
      </c>
      <c r="C1318" s="9">
        <v>43715</v>
      </c>
      <c r="D1318">
        <v>23000</v>
      </c>
    </row>
    <row r="1319" spans="1:4">
      <c r="A1319">
        <v>1347</v>
      </c>
      <c r="B1319" s="8" t="s">
        <v>12</v>
      </c>
      <c r="C1319" s="9">
        <v>43716</v>
      </c>
      <c r="D1319">
        <v>579000</v>
      </c>
    </row>
    <row r="1320" spans="1:4">
      <c r="A1320">
        <v>1348</v>
      </c>
      <c r="B1320" s="8" t="s">
        <v>12</v>
      </c>
      <c r="C1320" s="9">
        <v>43717</v>
      </c>
      <c r="D1320">
        <v>23000</v>
      </c>
    </row>
    <row r="1321" spans="1:4">
      <c r="A1321">
        <v>1349</v>
      </c>
      <c r="B1321" s="8" t="s">
        <v>12</v>
      </c>
      <c r="C1321" s="9">
        <v>43718</v>
      </c>
      <c r="D1321">
        <v>248000</v>
      </c>
    </row>
    <row r="1322" spans="1:4">
      <c r="A1322">
        <v>1350</v>
      </c>
      <c r="B1322" s="8" t="s">
        <v>53</v>
      </c>
      <c r="C1322" s="9">
        <v>43719</v>
      </c>
      <c r="D1322">
        <v>919000</v>
      </c>
    </row>
    <row r="1323" spans="1:4">
      <c r="A1323">
        <v>1351</v>
      </c>
      <c r="B1323" s="8" t="s">
        <v>53</v>
      </c>
      <c r="C1323" s="9">
        <v>43720</v>
      </c>
      <c r="D1323">
        <v>791000</v>
      </c>
    </row>
    <row r="1324" spans="1:4">
      <c r="A1324">
        <v>1352</v>
      </c>
      <c r="B1324" s="8" t="s">
        <v>53</v>
      </c>
      <c r="C1324" s="9">
        <v>43721</v>
      </c>
      <c r="D1324">
        <v>857000</v>
      </c>
    </row>
    <row r="1325" spans="1:4">
      <c r="A1325">
        <v>1353</v>
      </c>
      <c r="B1325" s="8" t="s">
        <v>53</v>
      </c>
      <c r="C1325" s="9">
        <v>43722</v>
      </c>
      <c r="D1325">
        <v>627000</v>
      </c>
    </row>
    <row r="1326" spans="1:4">
      <c r="A1326">
        <v>1354</v>
      </c>
      <c r="B1326" s="8" t="s">
        <v>53</v>
      </c>
      <c r="C1326" s="9">
        <v>43723</v>
      </c>
      <c r="D1326">
        <v>820000</v>
      </c>
    </row>
    <row r="1327" spans="1:4">
      <c r="A1327">
        <v>1355</v>
      </c>
      <c r="B1327" s="8" t="s">
        <v>53</v>
      </c>
      <c r="C1327" s="9">
        <v>43724</v>
      </c>
      <c r="D1327">
        <v>303000</v>
      </c>
    </row>
    <row r="1328" spans="1:4">
      <c r="A1328">
        <v>1356</v>
      </c>
      <c r="B1328" s="8" t="s">
        <v>53</v>
      </c>
      <c r="C1328" s="9">
        <v>43725</v>
      </c>
      <c r="D1328">
        <v>586000</v>
      </c>
    </row>
    <row r="1329" spans="1:4">
      <c r="A1329">
        <v>1357</v>
      </c>
      <c r="B1329" s="8" t="s">
        <v>53</v>
      </c>
      <c r="C1329" s="9">
        <v>43726</v>
      </c>
      <c r="D1329">
        <v>736000</v>
      </c>
    </row>
    <row r="1330" spans="1:4">
      <c r="A1330">
        <v>1358</v>
      </c>
      <c r="B1330" s="8" t="s">
        <v>53</v>
      </c>
      <c r="C1330" s="9">
        <v>43727</v>
      </c>
      <c r="D1330">
        <v>146000</v>
      </c>
    </row>
    <row r="1331" spans="1:4">
      <c r="A1331">
        <v>1359</v>
      </c>
      <c r="B1331" s="8" t="s">
        <v>53</v>
      </c>
      <c r="C1331" s="9">
        <v>43728</v>
      </c>
      <c r="D1331">
        <v>916000</v>
      </c>
    </row>
    <row r="1332" spans="1:4">
      <c r="A1332">
        <v>1360</v>
      </c>
      <c r="B1332" s="8" t="s">
        <v>53</v>
      </c>
      <c r="C1332" s="9">
        <v>43729</v>
      </c>
      <c r="D1332">
        <v>947000</v>
      </c>
    </row>
    <row r="1333" spans="1:4">
      <c r="A1333">
        <v>1361</v>
      </c>
      <c r="B1333" s="8" t="s">
        <v>53</v>
      </c>
      <c r="C1333" s="9">
        <v>43730</v>
      </c>
      <c r="D1333">
        <v>299000</v>
      </c>
    </row>
    <row r="1334" spans="1:4">
      <c r="A1334">
        <v>1362</v>
      </c>
      <c r="B1334" s="8" t="s">
        <v>53</v>
      </c>
      <c r="C1334" s="9">
        <v>43731</v>
      </c>
      <c r="D1334">
        <v>462000</v>
      </c>
    </row>
    <row r="1335" spans="1:4">
      <c r="A1335">
        <v>1363</v>
      </c>
      <c r="B1335" s="8" t="s">
        <v>53</v>
      </c>
      <c r="C1335" s="9">
        <v>43732</v>
      </c>
      <c r="D1335">
        <v>444000</v>
      </c>
    </row>
    <row r="1336" spans="1:4">
      <c r="A1336">
        <v>1364</v>
      </c>
      <c r="B1336" s="8" t="s">
        <v>53</v>
      </c>
      <c r="C1336" s="9">
        <v>43733</v>
      </c>
      <c r="D1336">
        <v>678000</v>
      </c>
    </row>
    <row r="1337" spans="1:4">
      <c r="A1337">
        <v>1365</v>
      </c>
      <c r="B1337" s="8" t="s">
        <v>53</v>
      </c>
      <c r="C1337" s="9">
        <v>43734</v>
      </c>
      <c r="D1337">
        <v>820000</v>
      </c>
    </row>
    <row r="1338" spans="1:4">
      <c r="A1338">
        <v>1366</v>
      </c>
      <c r="B1338" s="8" t="s">
        <v>53</v>
      </c>
      <c r="C1338" s="9">
        <v>43735</v>
      </c>
      <c r="D1338">
        <v>518000</v>
      </c>
    </row>
    <row r="1339" spans="1:4">
      <c r="A1339">
        <v>1367</v>
      </c>
      <c r="B1339" s="8" t="s">
        <v>53</v>
      </c>
      <c r="C1339" s="9">
        <v>43736</v>
      </c>
      <c r="D1339">
        <v>453000</v>
      </c>
    </row>
    <row r="1340" spans="1:4">
      <c r="A1340">
        <v>1368</v>
      </c>
      <c r="B1340" s="8" t="s">
        <v>53</v>
      </c>
      <c r="C1340" s="9">
        <v>43737</v>
      </c>
      <c r="D1340">
        <v>511000</v>
      </c>
    </row>
    <row r="1341" spans="1:4">
      <c r="A1341">
        <v>1369</v>
      </c>
      <c r="B1341" s="8" t="s">
        <v>53</v>
      </c>
      <c r="C1341" s="9">
        <v>43738</v>
      </c>
      <c r="D1341">
        <v>490000</v>
      </c>
    </row>
    <row r="1342" spans="1:4">
      <c r="A1342">
        <v>1370</v>
      </c>
      <c r="B1342" s="8" t="s">
        <v>53</v>
      </c>
      <c r="C1342" s="9">
        <v>43739</v>
      </c>
      <c r="D1342">
        <v>610000</v>
      </c>
    </row>
    <row r="1343" spans="1:4">
      <c r="A1343">
        <v>1371</v>
      </c>
      <c r="B1343" s="8" t="s">
        <v>53</v>
      </c>
      <c r="C1343" s="9">
        <v>43740</v>
      </c>
      <c r="D1343">
        <v>444000</v>
      </c>
    </row>
    <row r="1344" spans="1:4">
      <c r="A1344">
        <v>1372</v>
      </c>
      <c r="B1344" s="8" t="s">
        <v>53</v>
      </c>
      <c r="C1344" s="9">
        <v>43741</v>
      </c>
      <c r="D1344">
        <v>456000</v>
      </c>
    </row>
    <row r="1345" spans="1:4">
      <c r="A1345">
        <v>1373</v>
      </c>
      <c r="B1345" s="8" t="s">
        <v>53</v>
      </c>
      <c r="C1345" s="9">
        <v>43742</v>
      </c>
      <c r="D1345">
        <v>732000</v>
      </c>
    </row>
    <row r="1346" spans="1:4">
      <c r="A1346">
        <v>1374</v>
      </c>
      <c r="B1346" s="8" t="s">
        <v>53</v>
      </c>
      <c r="C1346" s="9">
        <v>43743</v>
      </c>
      <c r="D1346">
        <v>11000</v>
      </c>
    </row>
    <row r="1347" spans="1:4">
      <c r="A1347">
        <v>1375</v>
      </c>
      <c r="B1347" s="8" t="s">
        <v>53</v>
      </c>
      <c r="C1347" s="9">
        <v>43744</v>
      </c>
      <c r="D1347">
        <v>648000</v>
      </c>
    </row>
    <row r="1348" spans="1:4">
      <c r="A1348">
        <v>1376</v>
      </c>
      <c r="B1348" s="8" t="s">
        <v>53</v>
      </c>
      <c r="C1348" s="9">
        <v>43745</v>
      </c>
      <c r="D1348">
        <v>484000</v>
      </c>
    </row>
    <row r="1349" spans="1:4">
      <c r="A1349">
        <v>1377</v>
      </c>
      <c r="B1349" s="8" t="s">
        <v>53</v>
      </c>
      <c r="C1349" s="9">
        <v>43746</v>
      </c>
      <c r="D1349">
        <v>400000</v>
      </c>
    </row>
    <row r="1350" spans="1:4">
      <c r="A1350">
        <v>1378</v>
      </c>
      <c r="B1350" s="8" t="s">
        <v>53</v>
      </c>
      <c r="C1350" s="9">
        <v>43747</v>
      </c>
      <c r="D1350">
        <v>253000</v>
      </c>
    </row>
    <row r="1351" spans="1:4">
      <c r="A1351">
        <v>1379</v>
      </c>
      <c r="B1351" s="8" t="s">
        <v>53</v>
      </c>
      <c r="C1351" s="9">
        <v>43748</v>
      </c>
      <c r="D1351">
        <v>475000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C2E7-621D-429F-A971-833F34ACCB1E}">
  <sheetPr>
    <tabColor theme="9" tint="0.79998168889431442"/>
  </sheetPr>
  <dimension ref="A1:D102"/>
  <sheetViews>
    <sheetView workbookViewId="0"/>
  </sheetViews>
  <sheetFormatPr defaultRowHeight="18"/>
  <cols>
    <col min="1" max="2" width="10.75" bestFit="1" customWidth="1"/>
    <col min="3" max="3" width="14.33203125" bestFit="1" customWidth="1"/>
    <col min="4" max="4" width="10.75" bestFit="1" customWidth="1"/>
  </cols>
  <sheetData>
    <row r="1" spans="1:4">
      <c r="A1" t="s">
        <v>60</v>
      </c>
      <c r="B1" t="s">
        <v>59</v>
      </c>
      <c r="C1" t="s">
        <v>58</v>
      </c>
      <c r="D1" t="s">
        <v>57</v>
      </c>
    </row>
    <row r="2" spans="1:4">
      <c r="A2">
        <v>1100</v>
      </c>
      <c r="B2" s="8" t="s">
        <v>35</v>
      </c>
      <c r="C2" s="9">
        <v>43469</v>
      </c>
      <c r="D2">
        <v>557000</v>
      </c>
    </row>
    <row r="3" spans="1:4">
      <c r="A3">
        <v>1101</v>
      </c>
      <c r="B3" s="8" t="s">
        <v>35</v>
      </c>
      <c r="C3" s="9">
        <v>43470</v>
      </c>
      <c r="D3">
        <v>111000</v>
      </c>
    </row>
    <row r="4" spans="1:4">
      <c r="A4">
        <v>1102</v>
      </c>
      <c r="B4" s="8" t="s">
        <v>35</v>
      </c>
      <c r="C4" s="9">
        <v>43471</v>
      </c>
      <c r="D4">
        <v>495000</v>
      </c>
    </row>
    <row r="5" spans="1:4">
      <c r="A5">
        <v>1103</v>
      </c>
      <c r="B5" s="8" t="s">
        <v>35</v>
      </c>
      <c r="C5" s="9">
        <v>43472</v>
      </c>
      <c r="D5">
        <v>983000</v>
      </c>
    </row>
    <row r="6" spans="1:4">
      <c r="A6">
        <v>1104</v>
      </c>
      <c r="B6" s="8" t="s">
        <v>35</v>
      </c>
      <c r="C6" s="9">
        <v>43473</v>
      </c>
      <c r="D6">
        <v>96000</v>
      </c>
    </row>
    <row r="7" spans="1:4">
      <c r="A7">
        <v>1105</v>
      </c>
      <c r="B7" s="8" t="s">
        <v>35</v>
      </c>
      <c r="C7" s="9">
        <v>43474</v>
      </c>
      <c r="D7">
        <v>717000</v>
      </c>
    </row>
    <row r="8" spans="1:4">
      <c r="A8">
        <v>1106</v>
      </c>
      <c r="B8" s="8" t="s">
        <v>35</v>
      </c>
      <c r="C8" s="9">
        <v>43475</v>
      </c>
      <c r="D8">
        <v>93000</v>
      </c>
    </row>
    <row r="9" spans="1:4">
      <c r="A9">
        <v>1107</v>
      </c>
      <c r="B9" s="8" t="s">
        <v>35</v>
      </c>
      <c r="C9" s="9">
        <v>43476</v>
      </c>
      <c r="D9">
        <v>341000</v>
      </c>
    </row>
    <row r="10" spans="1:4">
      <c r="A10">
        <v>1108</v>
      </c>
      <c r="B10" s="8" t="s">
        <v>35</v>
      </c>
      <c r="C10" s="9">
        <v>43477</v>
      </c>
      <c r="D10">
        <v>177000</v>
      </c>
    </row>
    <row r="11" spans="1:4">
      <c r="A11">
        <v>1109</v>
      </c>
      <c r="B11" s="8" t="s">
        <v>35</v>
      </c>
      <c r="C11" s="9">
        <v>43478</v>
      </c>
      <c r="D11">
        <v>410000</v>
      </c>
    </row>
    <row r="12" spans="1:4">
      <c r="A12">
        <v>1110</v>
      </c>
      <c r="B12" s="8" t="s">
        <v>13</v>
      </c>
      <c r="C12" s="9">
        <v>43479</v>
      </c>
      <c r="D12">
        <v>401000</v>
      </c>
    </row>
    <row r="13" spans="1:4">
      <c r="A13">
        <v>1111</v>
      </c>
      <c r="B13" s="8" t="s">
        <v>13</v>
      </c>
      <c r="C13" s="9">
        <v>43480</v>
      </c>
      <c r="D13">
        <v>952000</v>
      </c>
    </row>
    <row r="14" spans="1:4">
      <c r="A14">
        <v>1112</v>
      </c>
      <c r="B14" s="8" t="s">
        <v>13</v>
      </c>
      <c r="C14" s="9">
        <v>43481</v>
      </c>
      <c r="D14">
        <v>872000</v>
      </c>
    </row>
    <row r="15" spans="1:4">
      <c r="A15">
        <v>1113</v>
      </c>
      <c r="B15" s="8" t="s">
        <v>13</v>
      </c>
      <c r="C15" s="9">
        <v>43482</v>
      </c>
      <c r="D15">
        <v>384000</v>
      </c>
    </row>
    <row r="16" spans="1:4">
      <c r="A16">
        <v>1114</v>
      </c>
      <c r="B16" s="8" t="s">
        <v>13</v>
      </c>
      <c r="C16" s="9">
        <v>43483</v>
      </c>
      <c r="D16">
        <v>20000</v>
      </c>
    </row>
    <row r="17" spans="1:4">
      <c r="A17">
        <v>1115</v>
      </c>
      <c r="B17" s="8" t="s">
        <v>13</v>
      </c>
      <c r="C17" s="9">
        <v>43484</v>
      </c>
      <c r="D17">
        <v>592000</v>
      </c>
    </row>
    <row r="18" spans="1:4">
      <c r="A18">
        <v>1116</v>
      </c>
      <c r="B18" s="8" t="s">
        <v>13</v>
      </c>
      <c r="C18" s="9">
        <v>43485</v>
      </c>
      <c r="D18">
        <v>743000</v>
      </c>
    </row>
    <row r="19" spans="1:4">
      <c r="A19">
        <v>1117</v>
      </c>
      <c r="B19" s="8" t="s">
        <v>13</v>
      </c>
      <c r="C19" s="9">
        <v>43486</v>
      </c>
      <c r="D19">
        <v>671000</v>
      </c>
    </row>
    <row r="20" spans="1:4">
      <c r="A20">
        <v>1118</v>
      </c>
      <c r="B20" s="8" t="s">
        <v>13</v>
      </c>
      <c r="C20" s="9">
        <v>43487</v>
      </c>
      <c r="D20">
        <v>476000</v>
      </c>
    </row>
    <row r="21" spans="1:4">
      <c r="A21">
        <v>1119</v>
      </c>
      <c r="B21" s="8" t="s">
        <v>13</v>
      </c>
      <c r="C21" s="9">
        <v>43488</v>
      </c>
      <c r="D21">
        <v>905000</v>
      </c>
    </row>
    <row r="22" spans="1:4">
      <c r="A22">
        <v>1120</v>
      </c>
      <c r="B22" s="8" t="s">
        <v>13</v>
      </c>
      <c r="C22" s="9">
        <v>43489</v>
      </c>
      <c r="D22">
        <v>121000</v>
      </c>
    </row>
    <row r="23" spans="1:4">
      <c r="A23">
        <v>1121</v>
      </c>
      <c r="B23" s="8" t="s">
        <v>13</v>
      </c>
      <c r="C23" s="9">
        <v>43490</v>
      </c>
      <c r="D23">
        <v>492000</v>
      </c>
    </row>
    <row r="24" spans="1:4">
      <c r="A24">
        <v>1122</v>
      </c>
      <c r="B24" s="8" t="s">
        <v>13</v>
      </c>
      <c r="C24" s="9">
        <v>43491</v>
      </c>
      <c r="D24">
        <v>31000</v>
      </c>
    </row>
    <row r="25" spans="1:4">
      <c r="A25">
        <v>1123</v>
      </c>
      <c r="B25" s="8" t="s">
        <v>13</v>
      </c>
      <c r="C25" s="9">
        <v>43492</v>
      </c>
      <c r="D25">
        <v>477000</v>
      </c>
    </row>
    <row r="26" spans="1:4">
      <c r="A26">
        <v>1124</v>
      </c>
      <c r="B26" s="8" t="s">
        <v>13</v>
      </c>
      <c r="C26" s="9">
        <v>43493</v>
      </c>
      <c r="D26">
        <v>135000</v>
      </c>
    </row>
    <row r="27" spans="1:4">
      <c r="A27">
        <v>1125</v>
      </c>
      <c r="B27" s="8" t="s">
        <v>13</v>
      </c>
      <c r="C27" s="9">
        <v>43494</v>
      </c>
      <c r="D27">
        <v>589000</v>
      </c>
    </row>
    <row r="28" spans="1:4">
      <c r="A28">
        <v>1126</v>
      </c>
      <c r="B28" s="8" t="s">
        <v>13</v>
      </c>
      <c r="C28" s="9">
        <v>43495</v>
      </c>
      <c r="D28">
        <v>562000</v>
      </c>
    </row>
    <row r="29" spans="1:4">
      <c r="A29">
        <v>1127</v>
      </c>
      <c r="B29" s="8" t="s">
        <v>13</v>
      </c>
      <c r="C29" s="9">
        <v>43496</v>
      </c>
      <c r="D29">
        <v>649000</v>
      </c>
    </row>
    <row r="30" spans="1:4">
      <c r="A30">
        <v>1128</v>
      </c>
      <c r="B30" s="8" t="s">
        <v>13</v>
      </c>
      <c r="C30" s="9">
        <v>43497</v>
      </c>
      <c r="D30">
        <v>928000</v>
      </c>
    </row>
    <row r="31" spans="1:4">
      <c r="A31">
        <v>1129</v>
      </c>
      <c r="B31" s="8" t="s">
        <v>13</v>
      </c>
      <c r="C31" s="9">
        <v>43498</v>
      </c>
      <c r="D31">
        <v>733000</v>
      </c>
    </row>
    <row r="32" spans="1:4">
      <c r="A32">
        <v>1130</v>
      </c>
      <c r="B32" s="8" t="s">
        <v>13</v>
      </c>
      <c r="C32" s="9">
        <v>43499</v>
      </c>
      <c r="D32">
        <v>980000</v>
      </c>
    </row>
    <row r="33" spans="1:4">
      <c r="A33">
        <v>1131</v>
      </c>
      <c r="B33" s="8" t="s">
        <v>13</v>
      </c>
      <c r="C33" s="9">
        <v>43500</v>
      </c>
      <c r="D33">
        <v>242000</v>
      </c>
    </row>
    <row r="34" spans="1:4">
      <c r="A34">
        <v>1132</v>
      </c>
      <c r="B34" s="8" t="s">
        <v>13</v>
      </c>
      <c r="C34" s="9">
        <v>43501</v>
      </c>
      <c r="D34">
        <v>123000</v>
      </c>
    </row>
    <row r="35" spans="1:4">
      <c r="A35">
        <v>1133</v>
      </c>
      <c r="B35" s="8" t="s">
        <v>13</v>
      </c>
      <c r="C35" s="9">
        <v>43502</v>
      </c>
      <c r="D35">
        <v>671000</v>
      </c>
    </row>
    <row r="36" spans="1:4">
      <c r="A36">
        <v>1134</v>
      </c>
      <c r="B36" s="8" t="s">
        <v>13</v>
      </c>
      <c r="C36" s="9">
        <v>43503</v>
      </c>
      <c r="D36">
        <v>362000</v>
      </c>
    </row>
    <row r="37" spans="1:4">
      <c r="A37">
        <v>1135</v>
      </c>
      <c r="B37" s="8" t="s">
        <v>13</v>
      </c>
      <c r="C37" s="9">
        <v>43504</v>
      </c>
      <c r="D37">
        <v>787000</v>
      </c>
    </row>
    <row r="38" spans="1:4">
      <c r="A38">
        <v>1136</v>
      </c>
      <c r="B38" s="8" t="s">
        <v>13</v>
      </c>
      <c r="C38" s="9">
        <v>43505</v>
      </c>
      <c r="D38">
        <v>920000</v>
      </c>
    </row>
    <row r="39" spans="1:4">
      <c r="A39">
        <v>1137</v>
      </c>
      <c r="B39" s="8" t="s">
        <v>13</v>
      </c>
      <c r="C39" s="9">
        <v>43506</v>
      </c>
      <c r="D39">
        <v>709000</v>
      </c>
    </row>
    <row r="40" spans="1:4">
      <c r="A40">
        <v>1138</v>
      </c>
      <c r="B40" s="8" t="s">
        <v>13</v>
      </c>
      <c r="C40" s="9">
        <v>43507</v>
      </c>
      <c r="D40">
        <v>271000</v>
      </c>
    </row>
    <row r="41" spans="1:4">
      <c r="A41">
        <v>1139</v>
      </c>
      <c r="B41" s="8" t="s">
        <v>13</v>
      </c>
      <c r="C41" s="9">
        <v>43508</v>
      </c>
      <c r="D41">
        <v>585000</v>
      </c>
    </row>
    <row r="42" spans="1:4">
      <c r="A42">
        <v>1140</v>
      </c>
      <c r="B42" s="8" t="s">
        <v>39</v>
      </c>
      <c r="C42" s="9">
        <v>43509</v>
      </c>
      <c r="D42">
        <v>942000</v>
      </c>
    </row>
    <row r="43" spans="1:4">
      <c r="A43">
        <v>1141</v>
      </c>
      <c r="B43" s="8" t="s">
        <v>39</v>
      </c>
      <c r="C43" s="9">
        <v>43510</v>
      </c>
      <c r="D43">
        <v>394000</v>
      </c>
    </row>
    <row r="44" spans="1:4">
      <c r="A44">
        <v>1142</v>
      </c>
      <c r="B44" s="8" t="s">
        <v>39</v>
      </c>
      <c r="C44" s="9">
        <v>43511</v>
      </c>
      <c r="D44">
        <v>281000</v>
      </c>
    </row>
    <row r="45" spans="1:4">
      <c r="A45">
        <v>1143</v>
      </c>
      <c r="B45" s="8" t="s">
        <v>39</v>
      </c>
      <c r="C45" s="9">
        <v>43512</v>
      </c>
      <c r="D45">
        <v>390000</v>
      </c>
    </row>
    <row r="46" spans="1:4">
      <c r="A46">
        <v>1144</v>
      </c>
      <c r="B46" s="8" t="s">
        <v>39</v>
      </c>
      <c r="C46" s="9">
        <v>43513</v>
      </c>
      <c r="D46">
        <v>602000</v>
      </c>
    </row>
    <row r="47" spans="1:4">
      <c r="A47">
        <v>1145</v>
      </c>
      <c r="B47" s="8" t="s">
        <v>39</v>
      </c>
      <c r="C47" s="9">
        <v>43514</v>
      </c>
      <c r="D47">
        <v>559000</v>
      </c>
    </row>
    <row r="48" spans="1:4">
      <c r="A48">
        <v>1146</v>
      </c>
      <c r="B48" s="8" t="s">
        <v>39</v>
      </c>
      <c r="C48" s="9">
        <v>43515</v>
      </c>
      <c r="D48">
        <v>368000</v>
      </c>
    </row>
    <row r="49" spans="1:4">
      <c r="A49">
        <v>1147</v>
      </c>
      <c r="B49" s="8" t="s">
        <v>39</v>
      </c>
      <c r="C49" s="9">
        <v>43516</v>
      </c>
      <c r="D49">
        <v>935000</v>
      </c>
    </row>
    <row r="50" spans="1:4">
      <c r="A50">
        <v>1148</v>
      </c>
      <c r="B50" s="8" t="s">
        <v>39</v>
      </c>
      <c r="C50" s="9">
        <v>43517</v>
      </c>
      <c r="D50">
        <v>495000</v>
      </c>
    </row>
    <row r="51" spans="1:4">
      <c r="A51">
        <v>1149</v>
      </c>
      <c r="B51" s="8" t="s">
        <v>39</v>
      </c>
      <c r="C51" s="9">
        <v>43518</v>
      </c>
      <c r="D51">
        <v>99000</v>
      </c>
    </row>
    <row r="52" spans="1:4">
      <c r="A52">
        <v>1150</v>
      </c>
      <c r="B52" s="8" t="s">
        <v>39</v>
      </c>
      <c r="C52" s="9">
        <v>43519</v>
      </c>
      <c r="D52">
        <v>302000</v>
      </c>
    </row>
    <row r="53" spans="1:4">
      <c r="A53">
        <v>1151</v>
      </c>
      <c r="B53" s="8" t="s">
        <v>39</v>
      </c>
      <c r="C53" s="9">
        <v>43520</v>
      </c>
      <c r="D53">
        <v>330000</v>
      </c>
    </row>
    <row r="54" spans="1:4">
      <c r="A54">
        <v>1152</v>
      </c>
      <c r="B54" s="8" t="s">
        <v>39</v>
      </c>
      <c r="C54" s="9">
        <v>43521</v>
      </c>
      <c r="D54">
        <v>377000</v>
      </c>
    </row>
    <row r="55" spans="1:4">
      <c r="A55">
        <v>1153</v>
      </c>
      <c r="B55" s="8" t="s">
        <v>39</v>
      </c>
      <c r="C55" s="9">
        <v>43522</v>
      </c>
      <c r="D55">
        <v>957000</v>
      </c>
    </row>
    <row r="56" spans="1:4">
      <c r="A56">
        <v>1154</v>
      </c>
      <c r="B56" s="8" t="s">
        <v>39</v>
      </c>
      <c r="C56" s="9">
        <v>43523</v>
      </c>
      <c r="D56">
        <v>864000</v>
      </c>
    </row>
    <row r="57" spans="1:4">
      <c r="A57">
        <v>1155</v>
      </c>
      <c r="B57" s="8" t="s">
        <v>39</v>
      </c>
      <c r="C57" s="9">
        <v>43524</v>
      </c>
      <c r="D57">
        <v>533000</v>
      </c>
    </row>
    <row r="58" spans="1:4">
      <c r="A58">
        <v>1156</v>
      </c>
      <c r="B58" s="8" t="s">
        <v>39</v>
      </c>
      <c r="C58" s="9">
        <v>43525</v>
      </c>
      <c r="D58">
        <v>377000</v>
      </c>
    </row>
    <row r="59" spans="1:4">
      <c r="A59">
        <v>1157</v>
      </c>
      <c r="B59" s="8" t="s">
        <v>39</v>
      </c>
      <c r="C59" s="9">
        <v>43526</v>
      </c>
      <c r="D59">
        <v>520000</v>
      </c>
    </row>
    <row r="60" spans="1:4">
      <c r="A60">
        <v>1158</v>
      </c>
      <c r="B60" s="8" t="s">
        <v>39</v>
      </c>
      <c r="C60" s="9">
        <v>43527</v>
      </c>
      <c r="D60">
        <v>585000</v>
      </c>
    </row>
    <row r="61" spans="1:4">
      <c r="A61">
        <v>1159</v>
      </c>
      <c r="B61" s="8" t="s">
        <v>39</v>
      </c>
      <c r="C61" s="9">
        <v>43528</v>
      </c>
      <c r="D61">
        <v>956000</v>
      </c>
    </row>
    <row r="62" spans="1:4">
      <c r="A62">
        <v>1160</v>
      </c>
      <c r="B62" s="8" t="s">
        <v>39</v>
      </c>
      <c r="C62" s="9">
        <v>43529</v>
      </c>
      <c r="D62">
        <v>557000</v>
      </c>
    </row>
    <row r="63" spans="1:4">
      <c r="A63">
        <v>1161</v>
      </c>
      <c r="B63" s="8" t="s">
        <v>39</v>
      </c>
      <c r="C63" s="9">
        <v>43530</v>
      </c>
      <c r="D63">
        <v>776000</v>
      </c>
    </row>
    <row r="64" spans="1:4">
      <c r="A64">
        <v>1162</v>
      </c>
      <c r="B64" s="8" t="s">
        <v>39</v>
      </c>
      <c r="C64" s="9">
        <v>43531</v>
      </c>
      <c r="D64">
        <v>469000</v>
      </c>
    </row>
    <row r="65" spans="1:4">
      <c r="A65">
        <v>1163</v>
      </c>
      <c r="B65" s="8" t="s">
        <v>39</v>
      </c>
      <c r="C65" s="9">
        <v>43532</v>
      </c>
      <c r="D65">
        <v>759000</v>
      </c>
    </row>
    <row r="66" spans="1:4">
      <c r="A66">
        <v>1164</v>
      </c>
      <c r="B66" s="8" t="s">
        <v>39</v>
      </c>
      <c r="C66" s="9">
        <v>43533</v>
      </c>
      <c r="D66">
        <v>312000</v>
      </c>
    </row>
    <row r="67" spans="1:4">
      <c r="A67">
        <v>1165</v>
      </c>
      <c r="B67" s="8" t="s">
        <v>39</v>
      </c>
      <c r="C67" s="9">
        <v>43534</v>
      </c>
      <c r="D67">
        <v>156000</v>
      </c>
    </row>
    <row r="68" spans="1:4">
      <c r="A68">
        <v>1166</v>
      </c>
      <c r="B68" s="8" t="s">
        <v>39</v>
      </c>
      <c r="C68" s="9">
        <v>43535</v>
      </c>
      <c r="D68">
        <v>142000</v>
      </c>
    </row>
    <row r="69" spans="1:4">
      <c r="A69">
        <v>1167</v>
      </c>
      <c r="B69" s="8" t="s">
        <v>39</v>
      </c>
      <c r="C69" s="9">
        <v>43536</v>
      </c>
      <c r="D69">
        <v>602000</v>
      </c>
    </row>
    <row r="70" spans="1:4">
      <c r="A70">
        <v>1168</v>
      </c>
      <c r="B70" s="8" t="s">
        <v>39</v>
      </c>
      <c r="C70" s="9">
        <v>43537</v>
      </c>
      <c r="D70">
        <v>795000</v>
      </c>
    </row>
    <row r="71" spans="1:4">
      <c r="A71">
        <v>1169</v>
      </c>
      <c r="B71" s="8" t="s">
        <v>39</v>
      </c>
      <c r="C71" s="9">
        <v>43538</v>
      </c>
      <c r="D71">
        <v>980000</v>
      </c>
    </row>
    <row r="72" spans="1:4">
      <c r="A72">
        <v>1170</v>
      </c>
      <c r="B72" s="8" t="s">
        <v>21</v>
      </c>
      <c r="C72" s="9">
        <v>43539</v>
      </c>
      <c r="D72">
        <v>160000</v>
      </c>
    </row>
    <row r="73" spans="1:4">
      <c r="A73">
        <v>1171</v>
      </c>
      <c r="B73" s="8" t="s">
        <v>21</v>
      </c>
      <c r="C73" s="9">
        <v>43540</v>
      </c>
      <c r="D73">
        <v>641000</v>
      </c>
    </row>
    <row r="74" spans="1:4">
      <c r="A74">
        <v>1172</v>
      </c>
      <c r="B74" s="8" t="s">
        <v>21</v>
      </c>
      <c r="C74" s="9">
        <v>43541</v>
      </c>
      <c r="D74">
        <v>204000</v>
      </c>
    </row>
    <row r="75" spans="1:4">
      <c r="A75">
        <v>1173</v>
      </c>
      <c r="B75" s="8" t="s">
        <v>21</v>
      </c>
      <c r="C75" s="9">
        <v>43542</v>
      </c>
      <c r="D75">
        <v>800000</v>
      </c>
    </row>
    <row r="76" spans="1:4">
      <c r="A76">
        <v>1174</v>
      </c>
      <c r="B76" s="8" t="s">
        <v>21</v>
      </c>
      <c r="C76" s="9">
        <v>43543</v>
      </c>
      <c r="D76">
        <v>955000</v>
      </c>
    </row>
    <row r="77" spans="1:4">
      <c r="A77">
        <v>1175</v>
      </c>
      <c r="B77" s="8" t="s">
        <v>21</v>
      </c>
      <c r="C77" s="9">
        <v>43544</v>
      </c>
      <c r="D77">
        <v>765000</v>
      </c>
    </row>
    <row r="78" spans="1:4">
      <c r="A78">
        <v>1176</v>
      </c>
      <c r="B78" s="8" t="s">
        <v>21</v>
      </c>
      <c r="C78" s="9">
        <v>43545</v>
      </c>
      <c r="D78">
        <v>138000</v>
      </c>
    </row>
    <row r="79" spans="1:4">
      <c r="A79">
        <v>1177</v>
      </c>
      <c r="B79" s="8" t="s">
        <v>21</v>
      </c>
      <c r="C79" s="9">
        <v>43546</v>
      </c>
      <c r="D79">
        <v>338000</v>
      </c>
    </row>
    <row r="80" spans="1:4">
      <c r="A80">
        <v>1178</v>
      </c>
      <c r="B80" s="8" t="s">
        <v>21</v>
      </c>
      <c r="C80" s="9">
        <v>43547</v>
      </c>
      <c r="D80">
        <v>138000</v>
      </c>
    </row>
    <row r="81" spans="1:4">
      <c r="A81">
        <v>1179</v>
      </c>
      <c r="B81" s="8" t="s">
        <v>21</v>
      </c>
      <c r="C81" s="9">
        <v>43548</v>
      </c>
      <c r="D81">
        <v>524000</v>
      </c>
    </row>
    <row r="82" spans="1:4">
      <c r="A82">
        <v>1180</v>
      </c>
      <c r="B82" s="8" t="s">
        <v>21</v>
      </c>
      <c r="C82" s="9">
        <v>43549</v>
      </c>
      <c r="D82">
        <v>361000</v>
      </c>
    </row>
    <row r="83" spans="1:4">
      <c r="A83">
        <v>1181</v>
      </c>
      <c r="B83" s="8" t="s">
        <v>21</v>
      </c>
      <c r="C83" s="9">
        <v>43550</v>
      </c>
      <c r="D83">
        <v>233000</v>
      </c>
    </row>
    <row r="84" spans="1:4">
      <c r="A84">
        <v>1182</v>
      </c>
      <c r="B84" s="8" t="s">
        <v>21</v>
      </c>
      <c r="C84" s="9">
        <v>43551</v>
      </c>
      <c r="D84">
        <v>851000</v>
      </c>
    </row>
    <row r="85" spans="1:4">
      <c r="A85">
        <v>1183</v>
      </c>
      <c r="B85" s="8" t="s">
        <v>21</v>
      </c>
      <c r="C85" s="9">
        <v>43552</v>
      </c>
      <c r="D85">
        <v>677000</v>
      </c>
    </row>
    <row r="86" spans="1:4">
      <c r="A86">
        <v>1184</v>
      </c>
      <c r="B86" s="8" t="s">
        <v>21</v>
      </c>
      <c r="C86" s="9">
        <v>43553</v>
      </c>
      <c r="D86">
        <v>412000</v>
      </c>
    </row>
    <row r="87" spans="1:4">
      <c r="A87">
        <v>1185</v>
      </c>
      <c r="B87" s="8" t="s">
        <v>21</v>
      </c>
      <c r="C87" s="9">
        <v>43554</v>
      </c>
      <c r="D87">
        <v>626000</v>
      </c>
    </row>
    <row r="88" spans="1:4">
      <c r="A88">
        <v>1186</v>
      </c>
      <c r="B88" s="8" t="s">
        <v>21</v>
      </c>
      <c r="C88" s="9">
        <v>43555</v>
      </c>
      <c r="D88">
        <v>448000</v>
      </c>
    </row>
    <row r="89" spans="1:4">
      <c r="A89">
        <v>1187</v>
      </c>
      <c r="B89" s="8" t="s">
        <v>21</v>
      </c>
      <c r="C89" s="9">
        <v>43556</v>
      </c>
      <c r="D89">
        <v>707000</v>
      </c>
    </row>
    <row r="90" spans="1:4">
      <c r="A90">
        <v>1188</v>
      </c>
      <c r="B90" s="8" t="s">
        <v>21</v>
      </c>
      <c r="C90" s="9">
        <v>43557</v>
      </c>
      <c r="D90">
        <v>703000</v>
      </c>
    </row>
    <row r="91" spans="1:4">
      <c r="A91">
        <v>1189</v>
      </c>
      <c r="B91" s="8" t="s">
        <v>21</v>
      </c>
      <c r="C91" s="9">
        <v>43558</v>
      </c>
      <c r="D91">
        <v>584000</v>
      </c>
    </row>
    <row r="92" spans="1:4">
      <c r="A92">
        <v>1190</v>
      </c>
      <c r="B92" s="8" t="s">
        <v>21</v>
      </c>
      <c r="C92" s="9">
        <v>43559</v>
      </c>
      <c r="D92">
        <v>777000</v>
      </c>
    </row>
    <row r="93" spans="1:4">
      <c r="A93">
        <v>1191</v>
      </c>
      <c r="B93" s="8" t="s">
        <v>21</v>
      </c>
      <c r="C93" s="9">
        <v>43560</v>
      </c>
      <c r="D93">
        <v>235000</v>
      </c>
    </row>
    <row r="94" spans="1:4">
      <c r="A94">
        <v>1192</v>
      </c>
      <c r="B94" s="8" t="s">
        <v>21</v>
      </c>
      <c r="C94" s="9">
        <v>43561</v>
      </c>
      <c r="D94">
        <v>209000</v>
      </c>
    </row>
    <row r="95" spans="1:4">
      <c r="A95">
        <v>1193</v>
      </c>
      <c r="B95" s="8" t="s">
        <v>21</v>
      </c>
      <c r="C95" s="9">
        <v>43562</v>
      </c>
      <c r="D95">
        <v>916000</v>
      </c>
    </row>
    <row r="96" spans="1:4">
      <c r="A96">
        <v>1194</v>
      </c>
      <c r="B96" s="8" t="s">
        <v>21</v>
      </c>
      <c r="C96" s="9">
        <v>43563</v>
      </c>
      <c r="D96">
        <v>422000</v>
      </c>
    </row>
    <row r="97" spans="1:4">
      <c r="A97">
        <v>1195</v>
      </c>
      <c r="B97" s="8" t="s">
        <v>21</v>
      </c>
      <c r="C97" s="9">
        <v>43564</v>
      </c>
      <c r="D97">
        <v>494000</v>
      </c>
    </row>
    <row r="98" spans="1:4">
      <c r="A98">
        <v>1196</v>
      </c>
      <c r="B98" s="8" t="s">
        <v>21</v>
      </c>
      <c r="C98" s="9">
        <v>43565</v>
      </c>
      <c r="D98">
        <v>455000</v>
      </c>
    </row>
    <row r="99" spans="1:4">
      <c r="A99">
        <v>1197</v>
      </c>
      <c r="B99" s="8" t="s">
        <v>21</v>
      </c>
      <c r="C99" s="9">
        <v>43566</v>
      </c>
      <c r="D99">
        <v>279000</v>
      </c>
    </row>
    <row r="100" spans="1:4">
      <c r="A100">
        <v>1198</v>
      </c>
      <c r="B100" s="8" t="s">
        <v>21</v>
      </c>
      <c r="C100" s="9">
        <v>43567</v>
      </c>
      <c r="D100">
        <v>348000</v>
      </c>
    </row>
    <row r="101" spans="1:4">
      <c r="A101">
        <v>1199</v>
      </c>
      <c r="B101" s="8" t="s">
        <v>21</v>
      </c>
      <c r="C101" s="9">
        <v>43568</v>
      </c>
      <c r="D101">
        <v>397000</v>
      </c>
    </row>
    <row r="102" spans="1:4">
      <c r="A102">
        <v>1200</v>
      </c>
      <c r="B102" s="8" t="s">
        <v>32</v>
      </c>
      <c r="C102" s="9">
        <v>43569</v>
      </c>
      <c r="D102">
        <v>623000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5A42-447D-4058-8D17-7FBEB00FA7B1}">
  <sheetPr codeName="Sheet3">
    <tabColor rgb="FF0070C0"/>
  </sheetPr>
  <dimension ref="A1:A5"/>
  <sheetViews>
    <sheetView workbookViewId="0"/>
  </sheetViews>
  <sheetFormatPr defaultRowHeight="18"/>
  <cols>
    <col min="1" max="1" width="16.58203125" bestFit="1" customWidth="1"/>
  </cols>
  <sheetData>
    <row r="1" spans="1:1">
      <c r="A1" t="s">
        <v>64</v>
      </c>
    </row>
    <row r="2" spans="1:1">
      <c r="A2" t="s">
        <v>63</v>
      </c>
    </row>
    <row r="3" spans="1:1">
      <c r="A3" t="s">
        <v>62</v>
      </c>
    </row>
    <row r="4" spans="1:1">
      <c r="A4" t="s">
        <v>61</v>
      </c>
    </row>
    <row r="5" spans="1:1">
      <c r="A5" t="s">
        <v>3342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441A-F036-42C0-9D95-C63322BCCDCE}">
  <sheetPr codeName="Sheet5">
    <tabColor rgb="FF0070C0"/>
  </sheetPr>
  <dimension ref="A1:C236"/>
  <sheetViews>
    <sheetView workbookViewId="0"/>
  </sheetViews>
  <sheetFormatPr defaultRowHeight="18"/>
  <cols>
    <col min="1" max="1" width="11.08203125" customWidth="1"/>
    <col min="2" max="2" width="11.08203125" style="2" bestFit="1" customWidth="1"/>
    <col min="3" max="3" width="9.9140625" style="1" customWidth="1"/>
  </cols>
  <sheetData>
    <row r="1" spans="1:3">
      <c r="A1" t="s">
        <v>112</v>
      </c>
      <c r="B1" s="2" t="s">
        <v>58</v>
      </c>
      <c r="C1" s="1" t="s">
        <v>57</v>
      </c>
    </row>
    <row r="2" spans="1:3">
      <c r="A2" t="s">
        <v>79</v>
      </c>
      <c r="B2" s="2">
        <v>42408</v>
      </c>
      <c r="C2" s="1">
        <v>238000</v>
      </c>
    </row>
    <row r="3" spans="1:3">
      <c r="A3" t="s">
        <v>86</v>
      </c>
      <c r="B3" s="2">
        <v>42977</v>
      </c>
      <c r="C3" s="1">
        <v>361000</v>
      </c>
    </row>
    <row r="4" spans="1:3">
      <c r="A4" t="s">
        <v>96</v>
      </c>
      <c r="B4" s="2">
        <v>43323</v>
      </c>
      <c r="C4" s="1">
        <v>462000</v>
      </c>
    </row>
    <row r="5" spans="1:3">
      <c r="A5" t="s">
        <v>89</v>
      </c>
      <c r="B5" s="2">
        <v>43381</v>
      </c>
      <c r="C5" s="1">
        <v>658000</v>
      </c>
    </row>
    <row r="6" spans="1:3">
      <c r="A6" t="s">
        <v>80</v>
      </c>
      <c r="B6" s="2">
        <v>42917</v>
      </c>
      <c r="C6" s="1">
        <v>814000</v>
      </c>
    </row>
    <row r="7" spans="1:3">
      <c r="A7" t="s">
        <v>108</v>
      </c>
      <c r="B7" s="2">
        <v>43725</v>
      </c>
      <c r="C7" s="1">
        <v>586000</v>
      </c>
    </row>
    <row r="8" spans="1:3">
      <c r="A8" t="s">
        <v>68</v>
      </c>
      <c r="B8" s="2">
        <v>43498</v>
      </c>
      <c r="C8" s="1">
        <v>733000</v>
      </c>
    </row>
    <row r="9" spans="1:3">
      <c r="A9" t="s">
        <v>98</v>
      </c>
      <c r="B9" s="2">
        <v>43414</v>
      </c>
      <c r="C9" s="1">
        <v>229000</v>
      </c>
    </row>
    <row r="10" spans="1:3">
      <c r="A10" t="s">
        <v>110</v>
      </c>
      <c r="B10" s="2">
        <v>43046</v>
      </c>
      <c r="C10" s="1">
        <v>438000</v>
      </c>
    </row>
    <row r="11" spans="1:3">
      <c r="A11" t="s">
        <v>67</v>
      </c>
      <c r="B11" s="2">
        <v>43706</v>
      </c>
      <c r="C11" s="1">
        <v>320000</v>
      </c>
    </row>
    <row r="12" spans="1:3">
      <c r="A12" t="s">
        <v>103</v>
      </c>
      <c r="B12" s="2">
        <v>43257</v>
      </c>
      <c r="C12" s="1">
        <v>473000</v>
      </c>
    </row>
    <row r="13" spans="1:3">
      <c r="A13" t="s">
        <v>107</v>
      </c>
      <c r="B13" s="2">
        <v>42723</v>
      </c>
      <c r="C13" s="1">
        <v>456000</v>
      </c>
    </row>
    <row r="14" spans="1:3">
      <c r="A14" t="s">
        <v>110</v>
      </c>
      <c r="B14" s="2">
        <v>43050</v>
      </c>
      <c r="C14" s="1">
        <v>481000</v>
      </c>
    </row>
    <row r="15" spans="1:3">
      <c r="A15" t="s">
        <v>100</v>
      </c>
      <c r="B15" s="2">
        <v>42518</v>
      </c>
      <c r="C15" s="1">
        <v>60000</v>
      </c>
    </row>
    <row r="16" spans="1:3">
      <c r="A16" t="s">
        <v>98</v>
      </c>
      <c r="B16" s="2">
        <v>43410</v>
      </c>
      <c r="C16" s="1">
        <v>136000</v>
      </c>
    </row>
    <row r="17" spans="1:3">
      <c r="A17" t="s">
        <v>109</v>
      </c>
      <c r="B17" s="2">
        <v>43653</v>
      </c>
      <c r="C17" s="1">
        <v>82000</v>
      </c>
    </row>
    <row r="18" spans="1:3">
      <c r="A18" t="s">
        <v>69</v>
      </c>
      <c r="B18" s="2">
        <v>43669</v>
      </c>
      <c r="C18" s="1">
        <v>519000</v>
      </c>
    </row>
    <row r="19" spans="1:3">
      <c r="A19" t="s">
        <v>84</v>
      </c>
      <c r="B19" s="2">
        <v>42781</v>
      </c>
      <c r="C19" s="1">
        <v>437000</v>
      </c>
    </row>
    <row r="20" spans="1:3">
      <c r="A20" t="s">
        <v>78</v>
      </c>
      <c r="B20" s="2">
        <v>42482</v>
      </c>
      <c r="C20" s="1">
        <v>569000</v>
      </c>
    </row>
    <row r="21" spans="1:3">
      <c r="A21" t="s">
        <v>108</v>
      </c>
      <c r="B21" s="2">
        <v>43730</v>
      </c>
      <c r="C21" s="1">
        <v>299000</v>
      </c>
    </row>
    <row r="22" spans="1:3">
      <c r="A22" t="s">
        <v>110</v>
      </c>
      <c r="B22" s="2">
        <v>43035</v>
      </c>
      <c r="C22" s="1">
        <v>982000</v>
      </c>
    </row>
    <row r="23" spans="1:3">
      <c r="A23" t="s">
        <v>105</v>
      </c>
      <c r="B23" s="2">
        <v>43337</v>
      </c>
      <c r="C23" s="1">
        <v>469000</v>
      </c>
    </row>
    <row r="24" spans="1:3">
      <c r="A24" t="s">
        <v>103</v>
      </c>
      <c r="B24" s="2">
        <v>43247</v>
      </c>
      <c r="C24" s="1">
        <v>140000</v>
      </c>
    </row>
    <row r="25" spans="1:3">
      <c r="A25" t="s">
        <v>92</v>
      </c>
      <c r="B25" s="2">
        <v>43824</v>
      </c>
      <c r="C25" s="1">
        <v>854000</v>
      </c>
    </row>
    <row r="26" spans="1:3">
      <c r="A26" t="s">
        <v>106</v>
      </c>
      <c r="B26" s="2">
        <v>42653</v>
      </c>
      <c r="C26" s="1">
        <v>777000</v>
      </c>
    </row>
    <row r="27" spans="1:3">
      <c r="A27" t="s">
        <v>101</v>
      </c>
      <c r="B27" s="2">
        <v>42874</v>
      </c>
      <c r="C27" s="1">
        <v>993000</v>
      </c>
    </row>
    <row r="28" spans="1:3">
      <c r="A28" t="s">
        <v>110</v>
      </c>
      <c r="B28" s="2">
        <v>43047</v>
      </c>
      <c r="C28" s="1">
        <v>343000</v>
      </c>
    </row>
    <row r="29" spans="1:3">
      <c r="A29" t="s">
        <v>74</v>
      </c>
      <c r="B29" s="2">
        <v>42558</v>
      </c>
      <c r="C29" s="1">
        <v>834000</v>
      </c>
    </row>
    <row r="30" spans="1:3">
      <c r="A30" t="s">
        <v>77</v>
      </c>
      <c r="B30" s="2">
        <v>42806</v>
      </c>
      <c r="C30" s="1">
        <v>796000</v>
      </c>
    </row>
    <row r="31" spans="1:3">
      <c r="A31" t="s">
        <v>72</v>
      </c>
      <c r="B31" s="2">
        <v>43024</v>
      </c>
      <c r="C31" s="1">
        <v>883000</v>
      </c>
    </row>
    <row r="32" spans="1:3">
      <c r="A32" t="s">
        <v>111</v>
      </c>
      <c r="B32" s="2">
        <v>42532</v>
      </c>
      <c r="C32" s="1">
        <v>482000</v>
      </c>
    </row>
    <row r="33" spans="1:3">
      <c r="A33" t="s">
        <v>88</v>
      </c>
      <c r="B33" s="2">
        <v>42396</v>
      </c>
      <c r="C33" s="1">
        <v>208000</v>
      </c>
    </row>
    <row r="34" spans="1:3">
      <c r="A34" t="s">
        <v>88</v>
      </c>
      <c r="B34" s="2">
        <v>42370</v>
      </c>
      <c r="C34" s="1">
        <v>673000</v>
      </c>
    </row>
    <row r="35" spans="1:3">
      <c r="A35" t="s">
        <v>104</v>
      </c>
      <c r="B35" s="2">
        <v>43086</v>
      </c>
      <c r="C35" s="1">
        <v>607000</v>
      </c>
    </row>
    <row r="36" spans="1:3">
      <c r="A36" t="s">
        <v>95</v>
      </c>
      <c r="B36" s="2">
        <v>43298</v>
      </c>
      <c r="C36" s="1">
        <v>297000</v>
      </c>
    </row>
    <row r="37" spans="1:3">
      <c r="A37" t="s">
        <v>97</v>
      </c>
      <c r="B37" s="2">
        <v>42675</v>
      </c>
      <c r="C37" s="1">
        <v>270000</v>
      </c>
    </row>
    <row r="38" spans="1:3">
      <c r="A38" t="s">
        <v>98</v>
      </c>
      <c r="B38" s="2">
        <v>43412</v>
      </c>
      <c r="C38" s="1">
        <v>657000</v>
      </c>
    </row>
    <row r="39" spans="1:3">
      <c r="A39" t="s">
        <v>79</v>
      </c>
      <c r="B39" s="2">
        <v>42422</v>
      </c>
      <c r="C39" s="1">
        <v>120000</v>
      </c>
    </row>
    <row r="40" spans="1:3">
      <c r="A40" t="s">
        <v>97</v>
      </c>
      <c r="B40" s="2">
        <v>42686</v>
      </c>
      <c r="C40" s="1">
        <v>397000</v>
      </c>
    </row>
    <row r="41" spans="1:3">
      <c r="A41" t="s">
        <v>108</v>
      </c>
      <c r="B41" s="2">
        <v>43734</v>
      </c>
      <c r="C41" s="1">
        <v>820000</v>
      </c>
    </row>
    <row r="42" spans="1:3">
      <c r="A42" t="s">
        <v>102</v>
      </c>
      <c r="B42" s="2">
        <v>42898</v>
      </c>
      <c r="C42" s="1">
        <v>79000</v>
      </c>
    </row>
    <row r="43" spans="1:3">
      <c r="A43" t="s">
        <v>92</v>
      </c>
      <c r="B43" s="2">
        <v>43805</v>
      </c>
      <c r="C43" s="1">
        <v>67000</v>
      </c>
    </row>
    <row r="44" spans="1:3">
      <c r="A44" t="s">
        <v>81</v>
      </c>
      <c r="B44" s="2">
        <v>43421</v>
      </c>
      <c r="C44" s="1">
        <v>563000</v>
      </c>
    </row>
    <row r="45" spans="1:3">
      <c r="A45" t="s">
        <v>101</v>
      </c>
      <c r="B45" s="2">
        <v>42850</v>
      </c>
      <c r="C45" s="1">
        <v>346000</v>
      </c>
    </row>
    <row r="46" spans="1:3">
      <c r="A46" t="s">
        <v>77</v>
      </c>
      <c r="B46" s="2">
        <v>42797</v>
      </c>
      <c r="C46" s="1">
        <v>237000</v>
      </c>
    </row>
    <row r="47" spans="1:3">
      <c r="A47" t="s">
        <v>90</v>
      </c>
      <c r="B47" s="2">
        <v>43458</v>
      </c>
      <c r="C47" s="1">
        <v>694000</v>
      </c>
    </row>
    <row r="48" spans="1:3">
      <c r="A48" t="s">
        <v>89</v>
      </c>
      <c r="B48" s="2">
        <v>43359</v>
      </c>
      <c r="C48" s="1">
        <v>471000</v>
      </c>
    </row>
    <row r="49" spans="1:3">
      <c r="A49" t="s">
        <v>93</v>
      </c>
      <c r="B49" s="2">
        <v>42636</v>
      </c>
      <c r="C49" s="1">
        <v>461000</v>
      </c>
    </row>
    <row r="50" spans="1:3">
      <c r="A50" t="s">
        <v>106</v>
      </c>
      <c r="B50" s="2">
        <v>42641</v>
      </c>
      <c r="C50" s="1">
        <v>236000</v>
      </c>
    </row>
    <row r="51" spans="1:3">
      <c r="A51" t="s">
        <v>88</v>
      </c>
      <c r="B51" s="2">
        <v>42393</v>
      </c>
      <c r="C51" s="1">
        <v>259000</v>
      </c>
    </row>
    <row r="52" spans="1:3">
      <c r="A52" t="s">
        <v>95</v>
      </c>
      <c r="B52" s="2">
        <v>43276</v>
      </c>
      <c r="C52" s="1">
        <v>497000</v>
      </c>
    </row>
    <row r="53" spans="1:3">
      <c r="A53" t="s">
        <v>77</v>
      </c>
      <c r="B53" s="2">
        <v>42814</v>
      </c>
      <c r="C53" s="1">
        <v>744000</v>
      </c>
    </row>
    <row r="54" spans="1:3">
      <c r="A54" t="s">
        <v>84</v>
      </c>
      <c r="B54" s="2">
        <v>42787</v>
      </c>
      <c r="C54" s="1">
        <v>774000</v>
      </c>
    </row>
    <row r="55" spans="1:3">
      <c r="A55" t="s">
        <v>111</v>
      </c>
      <c r="B55" s="2">
        <v>42524</v>
      </c>
      <c r="C55" s="1">
        <v>607000</v>
      </c>
    </row>
    <row r="56" spans="1:3">
      <c r="A56" t="s">
        <v>96</v>
      </c>
      <c r="B56" s="2">
        <v>43313</v>
      </c>
      <c r="C56" s="1">
        <v>650000</v>
      </c>
    </row>
    <row r="57" spans="1:3">
      <c r="A57" t="s">
        <v>99</v>
      </c>
      <c r="B57" s="2">
        <v>43225</v>
      </c>
      <c r="C57" s="1">
        <v>331000</v>
      </c>
    </row>
    <row r="58" spans="1:3">
      <c r="A58" t="s">
        <v>98</v>
      </c>
      <c r="B58" s="2">
        <v>43393</v>
      </c>
      <c r="C58" s="1">
        <v>96000</v>
      </c>
    </row>
    <row r="59" spans="1:3">
      <c r="A59" t="s">
        <v>107</v>
      </c>
      <c r="B59" s="2">
        <v>42700</v>
      </c>
      <c r="C59" s="1">
        <v>648000</v>
      </c>
    </row>
    <row r="60" spans="1:3">
      <c r="A60" t="s">
        <v>103</v>
      </c>
      <c r="B60" s="2">
        <v>43262</v>
      </c>
      <c r="C60" s="1">
        <v>532000</v>
      </c>
    </row>
    <row r="61" spans="1:3">
      <c r="A61" t="s">
        <v>76</v>
      </c>
      <c r="B61" s="2">
        <v>43545</v>
      </c>
      <c r="C61" s="1">
        <v>138000</v>
      </c>
    </row>
    <row r="62" spans="1:3">
      <c r="A62" t="s">
        <v>99</v>
      </c>
      <c r="B62" s="2">
        <v>43216</v>
      </c>
      <c r="C62" s="1">
        <v>422000</v>
      </c>
    </row>
    <row r="63" spans="1:3">
      <c r="A63" t="s">
        <v>111</v>
      </c>
      <c r="B63" s="2">
        <v>42534</v>
      </c>
      <c r="C63" s="1">
        <v>73000</v>
      </c>
    </row>
    <row r="64" spans="1:3">
      <c r="A64" t="s">
        <v>72</v>
      </c>
      <c r="B64" s="2">
        <v>43000</v>
      </c>
      <c r="C64" s="1">
        <v>166000</v>
      </c>
    </row>
    <row r="65" spans="1:3">
      <c r="A65" t="s">
        <v>66</v>
      </c>
      <c r="B65" s="2">
        <v>43179</v>
      </c>
      <c r="C65" s="1">
        <v>449000</v>
      </c>
    </row>
    <row r="66" spans="1:3">
      <c r="A66" t="s">
        <v>82</v>
      </c>
      <c r="B66" s="2">
        <v>42582</v>
      </c>
      <c r="C66" s="1">
        <v>900000</v>
      </c>
    </row>
    <row r="67" spans="1:3">
      <c r="A67" t="s">
        <v>104</v>
      </c>
      <c r="B67" s="2">
        <v>43064</v>
      </c>
      <c r="C67" s="1">
        <v>809000</v>
      </c>
    </row>
    <row r="68" spans="1:3">
      <c r="A68" t="s">
        <v>67</v>
      </c>
      <c r="B68" s="2">
        <v>43691</v>
      </c>
      <c r="C68" s="1">
        <v>379000</v>
      </c>
    </row>
    <row r="69" spans="1:3">
      <c r="A69" t="s">
        <v>95</v>
      </c>
      <c r="B69" s="2">
        <v>43277</v>
      </c>
      <c r="C69" s="1">
        <v>359000</v>
      </c>
    </row>
    <row r="70" spans="1:3">
      <c r="A70" t="s">
        <v>65</v>
      </c>
      <c r="B70" s="2">
        <v>43172</v>
      </c>
      <c r="C70" s="1">
        <v>691000</v>
      </c>
    </row>
    <row r="71" spans="1:3">
      <c r="A71" t="s">
        <v>100</v>
      </c>
      <c r="B71" s="2">
        <v>42510</v>
      </c>
      <c r="C71" s="1">
        <v>780000</v>
      </c>
    </row>
    <row r="72" spans="1:3">
      <c r="A72" t="s">
        <v>111</v>
      </c>
      <c r="B72" s="2">
        <v>42528</v>
      </c>
      <c r="C72" s="1">
        <v>877000</v>
      </c>
    </row>
    <row r="73" spans="1:3">
      <c r="A73" t="s">
        <v>111</v>
      </c>
      <c r="B73" s="2">
        <v>42522</v>
      </c>
      <c r="C73" s="1">
        <v>105000</v>
      </c>
    </row>
    <row r="74" spans="1:3">
      <c r="A74" t="s">
        <v>94</v>
      </c>
      <c r="B74" s="2">
        <v>43518</v>
      </c>
      <c r="C74" s="1">
        <v>99000</v>
      </c>
    </row>
    <row r="75" spans="1:3">
      <c r="A75" t="s">
        <v>75</v>
      </c>
      <c r="B75" s="2">
        <v>43130</v>
      </c>
      <c r="C75" s="1">
        <v>554000</v>
      </c>
    </row>
    <row r="76" spans="1:3">
      <c r="A76" t="s">
        <v>94</v>
      </c>
      <c r="B76" s="2">
        <v>43520</v>
      </c>
      <c r="C76" s="1">
        <v>330000</v>
      </c>
    </row>
    <row r="77" spans="1:3">
      <c r="A77" t="s">
        <v>104</v>
      </c>
      <c r="B77" s="2">
        <v>43059</v>
      </c>
      <c r="C77" s="1">
        <v>938000</v>
      </c>
    </row>
    <row r="78" spans="1:3">
      <c r="A78" t="s">
        <v>93</v>
      </c>
      <c r="B78" s="2">
        <v>42615</v>
      </c>
      <c r="C78" s="1">
        <v>458000</v>
      </c>
    </row>
    <row r="79" spans="1:3">
      <c r="A79" t="s">
        <v>74</v>
      </c>
      <c r="B79" s="2">
        <v>42570</v>
      </c>
      <c r="C79" s="1">
        <v>224000</v>
      </c>
    </row>
    <row r="80" spans="1:3">
      <c r="A80" t="s">
        <v>77</v>
      </c>
      <c r="B80" s="2">
        <v>42816</v>
      </c>
      <c r="C80" s="1">
        <v>510000</v>
      </c>
    </row>
    <row r="81" spans="1:3">
      <c r="A81" t="s">
        <v>100</v>
      </c>
      <c r="B81" s="2">
        <v>42516</v>
      </c>
      <c r="C81" s="1">
        <v>651000</v>
      </c>
    </row>
    <row r="82" spans="1:3">
      <c r="A82" t="s">
        <v>78</v>
      </c>
      <c r="B82" s="2">
        <v>42468</v>
      </c>
      <c r="C82" s="1">
        <v>182000</v>
      </c>
    </row>
    <row r="83" spans="1:3">
      <c r="A83" t="s">
        <v>65</v>
      </c>
      <c r="B83" s="2">
        <v>43168</v>
      </c>
      <c r="C83" s="1">
        <v>69000</v>
      </c>
    </row>
    <row r="84" spans="1:3">
      <c r="A84" t="s">
        <v>107</v>
      </c>
      <c r="B84" s="2">
        <v>42702</v>
      </c>
      <c r="C84" s="1">
        <v>349000</v>
      </c>
    </row>
    <row r="85" spans="1:3">
      <c r="A85" t="s">
        <v>97</v>
      </c>
      <c r="B85" s="2">
        <v>42690</v>
      </c>
      <c r="C85" s="1">
        <v>943000</v>
      </c>
    </row>
    <row r="86" spans="1:3">
      <c r="A86" t="s">
        <v>67</v>
      </c>
      <c r="B86" s="2">
        <v>43699</v>
      </c>
      <c r="C86" s="1">
        <v>756000</v>
      </c>
    </row>
    <row r="87" spans="1:3">
      <c r="A87" t="s">
        <v>84</v>
      </c>
      <c r="B87" s="2">
        <v>42762</v>
      </c>
      <c r="C87" s="1">
        <v>686000</v>
      </c>
    </row>
    <row r="88" spans="1:3">
      <c r="A88" t="s">
        <v>85</v>
      </c>
      <c r="B88" s="2">
        <v>43601</v>
      </c>
      <c r="C88" s="1">
        <v>223000</v>
      </c>
    </row>
    <row r="89" spans="1:3">
      <c r="A89" t="s">
        <v>76</v>
      </c>
      <c r="B89" s="2">
        <v>43543</v>
      </c>
      <c r="C89" s="1">
        <v>955000</v>
      </c>
    </row>
    <row r="90" spans="1:3">
      <c r="A90" t="s">
        <v>83</v>
      </c>
      <c r="B90" s="2">
        <v>42452</v>
      </c>
      <c r="C90" s="1">
        <v>191000</v>
      </c>
    </row>
    <row r="91" spans="1:3">
      <c r="A91" t="s">
        <v>80</v>
      </c>
      <c r="B91" s="2">
        <v>42912</v>
      </c>
      <c r="C91" s="1">
        <v>556000</v>
      </c>
    </row>
    <row r="92" spans="1:3">
      <c r="A92" t="s">
        <v>89</v>
      </c>
      <c r="B92" s="2">
        <v>43379</v>
      </c>
      <c r="C92" s="1">
        <v>861000</v>
      </c>
    </row>
    <row r="93" spans="1:3">
      <c r="A93" t="s">
        <v>70</v>
      </c>
      <c r="B93" s="2">
        <v>42752</v>
      </c>
      <c r="C93" s="1">
        <v>816000</v>
      </c>
    </row>
    <row r="94" spans="1:3">
      <c r="A94" t="s">
        <v>99</v>
      </c>
      <c r="B94" s="2">
        <v>43233</v>
      </c>
      <c r="C94" s="1">
        <v>524000</v>
      </c>
    </row>
    <row r="95" spans="1:3">
      <c r="A95" t="s">
        <v>96</v>
      </c>
      <c r="B95" s="2">
        <v>43307</v>
      </c>
      <c r="C95" s="1">
        <v>106000</v>
      </c>
    </row>
    <row r="96" spans="1:3">
      <c r="A96" t="s">
        <v>108</v>
      </c>
      <c r="B96" s="2">
        <v>43722</v>
      </c>
      <c r="C96" s="1">
        <v>627000</v>
      </c>
    </row>
    <row r="97" spans="1:3">
      <c r="A97" t="s">
        <v>109</v>
      </c>
      <c r="B97" s="2">
        <v>43652</v>
      </c>
      <c r="C97" s="1">
        <v>612000</v>
      </c>
    </row>
    <row r="98" spans="1:3">
      <c r="A98" t="s">
        <v>87</v>
      </c>
      <c r="B98" s="2">
        <v>43593</v>
      </c>
      <c r="C98" s="1">
        <v>836000</v>
      </c>
    </row>
    <row r="99" spans="1:3">
      <c r="A99" t="s">
        <v>82</v>
      </c>
      <c r="B99" s="2">
        <v>42595</v>
      </c>
      <c r="C99" s="1">
        <v>552000</v>
      </c>
    </row>
    <row r="100" spans="1:3">
      <c r="A100" t="s">
        <v>70</v>
      </c>
      <c r="B100" s="2">
        <v>42744</v>
      </c>
      <c r="C100" s="1">
        <v>373000</v>
      </c>
    </row>
    <row r="101" spans="1:3">
      <c r="A101" t="s">
        <v>69</v>
      </c>
      <c r="B101" s="2">
        <v>43667</v>
      </c>
      <c r="C101" s="1">
        <v>396000</v>
      </c>
    </row>
    <row r="102" spans="1:3">
      <c r="A102" t="s">
        <v>65</v>
      </c>
      <c r="B102" s="2">
        <v>43154</v>
      </c>
      <c r="C102" s="1">
        <v>980000</v>
      </c>
    </row>
    <row r="103" spans="1:3">
      <c r="A103" t="s">
        <v>73</v>
      </c>
      <c r="B103" s="2">
        <v>42941</v>
      </c>
      <c r="C103" s="1">
        <v>611000</v>
      </c>
    </row>
    <row r="104" spans="1:3">
      <c r="A104" t="s">
        <v>86</v>
      </c>
      <c r="B104" s="2">
        <v>42996</v>
      </c>
      <c r="C104" s="1">
        <v>710000</v>
      </c>
    </row>
    <row r="105" spans="1:3">
      <c r="A105" t="s">
        <v>100</v>
      </c>
      <c r="B105" s="2">
        <v>42513</v>
      </c>
      <c r="C105" s="1">
        <v>153000</v>
      </c>
    </row>
    <row r="106" spans="1:3">
      <c r="A106" t="s">
        <v>110</v>
      </c>
      <c r="B106" s="2">
        <v>43057</v>
      </c>
      <c r="C106" s="1">
        <v>521000</v>
      </c>
    </row>
    <row r="107" spans="1:3">
      <c r="A107" t="s">
        <v>71</v>
      </c>
      <c r="B107" s="2">
        <v>43116</v>
      </c>
      <c r="C107" s="1">
        <v>173000</v>
      </c>
    </row>
    <row r="108" spans="1:3">
      <c r="A108" t="s">
        <v>83</v>
      </c>
      <c r="B108" s="2">
        <v>42451</v>
      </c>
      <c r="C108" s="1">
        <v>405000</v>
      </c>
    </row>
    <row r="109" spans="1:3">
      <c r="A109" t="s">
        <v>109</v>
      </c>
      <c r="B109" s="2">
        <v>43640</v>
      </c>
      <c r="C109" s="1">
        <v>925000</v>
      </c>
    </row>
    <row r="110" spans="1:3">
      <c r="A110" t="s">
        <v>81</v>
      </c>
      <c r="B110" s="2">
        <v>43443</v>
      </c>
      <c r="C110" s="1">
        <v>707000</v>
      </c>
    </row>
    <row r="111" spans="1:3">
      <c r="A111" t="s">
        <v>91</v>
      </c>
      <c r="B111" s="2">
        <v>42832</v>
      </c>
      <c r="C111" s="1">
        <v>527000</v>
      </c>
    </row>
    <row r="112" spans="1:3">
      <c r="A112" t="s">
        <v>87</v>
      </c>
      <c r="B112" s="2">
        <v>43574</v>
      </c>
      <c r="C112" s="1">
        <v>311000</v>
      </c>
    </row>
    <row r="113" spans="1:3">
      <c r="A113" t="s">
        <v>95</v>
      </c>
      <c r="B113" s="2">
        <v>43297</v>
      </c>
      <c r="C113" s="1">
        <v>915000</v>
      </c>
    </row>
    <row r="114" spans="1:3">
      <c r="A114" t="s">
        <v>83</v>
      </c>
      <c r="B114" s="2">
        <v>42429</v>
      </c>
      <c r="C114" s="1">
        <v>832000</v>
      </c>
    </row>
    <row r="115" spans="1:3">
      <c r="A115" t="s">
        <v>76</v>
      </c>
      <c r="B115" s="2">
        <v>43556</v>
      </c>
      <c r="C115" s="1">
        <v>707000</v>
      </c>
    </row>
    <row r="116" spans="1:3">
      <c r="A116" t="s">
        <v>75</v>
      </c>
      <c r="B116" s="2">
        <v>43122</v>
      </c>
      <c r="C116" s="1">
        <v>626000</v>
      </c>
    </row>
    <row r="117" spans="1:3">
      <c r="A117" t="s">
        <v>103</v>
      </c>
      <c r="B117" s="2">
        <v>43253</v>
      </c>
      <c r="C117" s="1">
        <v>679000</v>
      </c>
    </row>
    <row r="118" spans="1:3">
      <c r="A118" t="s">
        <v>71</v>
      </c>
      <c r="B118" s="2">
        <v>43103</v>
      </c>
      <c r="C118" s="1">
        <v>114000</v>
      </c>
    </row>
    <row r="119" spans="1:3">
      <c r="A119" t="s">
        <v>104</v>
      </c>
      <c r="B119" s="2">
        <v>43060</v>
      </c>
      <c r="C119" s="1">
        <v>848000</v>
      </c>
    </row>
    <row r="120" spans="1:3">
      <c r="A120" t="s">
        <v>92</v>
      </c>
      <c r="B120" s="2">
        <v>43843</v>
      </c>
      <c r="C120" s="1">
        <v>566000</v>
      </c>
    </row>
    <row r="121" spans="1:3">
      <c r="A121" t="s">
        <v>109</v>
      </c>
      <c r="B121" s="2">
        <v>43638</v>
      </c>
      <c r="C121" s="1">
        <v>59000</v>
      </c>
    </row>
    <row r="122" spans="1:3">
      <c r="A122" t="s">
        <v>91</v>
      </c>
      <c r="B122" s="2">
        <v>42831</v>
      </c>
      <c r="C122" s="1">
        <v>911000</v>
      </c>
    </row>
    <row r="123" spans="1:3">
      <c r="A123" t="s">
        <v>86</v>
      </c>
      <c r="B123" s="2">
        <v>42997</v>
      </c>
      <c r="C123" s="1">
        <v>650000</v>
      </c>
    </row>
    <row r="124" spans="1:3">
      <c r="A124" t="s">
        <v>70</v>
      </c>
      <c r="B124" s="2">
        <v>42758</v>
      </c>
      <c r="C124" s="1">
        <v>501000</v>
      </c>
    </row>
    <row r="125" spans="1:3">
      <c r="A125" t="s">
        <v>89</v>
      </c>
      <c r="B125" s="2">
        <v>43380</v>
      </c>
      <c r="C125" s="1">
        <v>252000</v>
      </c>
    </row>
    <row r="126" spans="1:3">
      <c r="A126" t="s">
        <v>105</v>
      </c>
      <c r="B126" s="2">
        <v>43330</v>
      </c>
      <c r="C126" s="1">
        <v>356000</v>
      </c>
    </row>
    <row r="127" spans="1:3">
      <c r="A127" t="s">
        <v>102</v>
      </c>
      <c r="B127" s="2">
        <v>42893</v>
      </c>
      <c r="C127" s="1">
        <v>937000</v>
      </c>
    </row>
    <row r="128" spans="1:3">
      <c r="A128" t="s">
        <v>68</v>
      </c>
      <c r="B128" s="2">
        <v>43503</v>
      </c>
      <c r="C128" s="1">
        <v>362000</v>
      </c>
    </row>
    <row r="129" spans="1:3">
      <c r="A129" t="s">
        <v>94</v>
      </c>
      <c r="B129" s="2">
        <v>43526</v>
      </c>
      <c r="C129" s="1">
        <v>520000</v>
      </c>
    </row>
    <row r="130" spans="1:3">
      <c r="A130" t="s">
        <v>84</v>
      </c>
      <c r="B130" s="2">
        <v>42784</v>
      </c>
      <c r="C130" s="1">
        <v>180000</v>
      </c>
    </row>
    <row r="131" spans="1:3">
      <c r="A131" t="s">
        <v>93</v>
      </c>
      <c r="B131" s="2">
        <v>42626</v>
      </c>
      <c r="C131" s="1">
        <v>555000</v>
      </c>
    </row>
    <row r="132" spans="1:3">
      <c r="A132" t="s">
        <v>88</v>
      </c>
      <c r="B132" s="2">
        <v>42386</v>
      </c>
      <c r="C132" s="1">
        <v>352000</v>
      </c>
    </row>
    <row r="133" spans="1:3">
      <c r="A133" t="s">
        <v>83</v>
      </c>
      <c r="B133" s="2">
        <v>42435</v>
      </c>
      <c r="C133" s="1">
        <v>272000</v>
      </c>
    </row>
    <row r="134" spans="1:3">
      <c r="A134" t="s">
        <v>75</v>
      </c>
      <c r="B134" s="2">
        <v>43147</v>
      </c>
      <c r="C134" s="1">
        <v>468000</v>
      </c>
    </row>
    <row r="135" spans="1:3">
      <c r="A135" t="s">
        <v>86</v>
      </c>
      <c r="B135" s="2">
        <v>42992</v>
      </c>
      <c r="C135" s="1">
        <v>336000</v>
      </c>
    </row>
    <row r="136" spans="1:3">
      <c r="A136" t="s">
        <v>66</v>
      </c>
      <c r="B136" s="2">
        <v>43197</v>
      </c>
      <c r="C136" s="1">
        <v>918000</v>
      </c>
    </row>
    <row r="137" spans="1:3">
      <c r="A137" t="s">
        <v>91</v>
      </c>
      <c r="B137" s="2">
        <v>42824</v>
      </c>
      <c r="C137" s="1">
        <v>118000</v>
      </c>
    </row>
    <row r="138" spans="1:3">
      <c r="A138" t="s">
        <v>79</v>
      </c>
      <c r="B138" s="2">
        <v>42404</v>
      </c>
      <c r="C138" s="1">
        <v>145000</v>
      </c>
    </row>
    <row r="139" spans="1:3">
      <c r="A139" t="s">
        <v>67</v>
      </c>
      <c r="B139" s="2">
        <v>43702</v>
      </c>
      <c r="C139" s="1">
        <v>332000</v>
      </c>
    </row>
    <row r="140" spans="1:3">
      <c r="A140" t="s">
        <v>74</v>
      </c>
      <c r="B140" s="2">
        <v>42551</v>
      </c>
      <c r="C140" s="1">
        <v>70000</v>
      </c>
    </row>
    <row r="141" spans="1:3">
      <c r="A141" t="s">
        <v>106</v>
      </c>
      <c r="B141" s="2">
        <v>42647</v>
      </c>
      <c r="C141" s="1">
        <v>625000</v>
      </c>
    </row>
    <row r="142" spans="1:3">
      <c r="A142" t="s">
        <v>99</v>
      </c>
      <c r="B142" s="2">
        <v>43234</v>
      </c>
      <c r="C142" s="1">
        <v>253000</v>
      </c>
    </row>
    <row r="143" spans="1:3">
      <c r="A143" t="s">
        <v>75</v>
      </c>
      <c r="B143" s="2">
        <v>43123</v>
      </c>
      <c r="C143" s="1">
        <v>955000</v>
      </c>
    </row>
    <row r="144" spans="1:3">
      <c r="A144" t="s">
        <v>81</v>
      </c>
      <c r="B144" s="2">
        <v>43430</v>
      </c>
      <c r="C144" s="1">
        <v>7000</v>
      </c>
    </row>
    <row r="145" spans="1:3">
      <c r="A145" t="s">
        <v>109</v>
      </c>
      <c r="B145" s="2">
        <v>43645</v>
      </c>
      <c r="C145" s="1">
        <v>685000</v>
      </c>
    </row>
    <row r="146" spans="1:3">
      <c r="A146" t="s">
        <v>108</v>
      </c>
      <c r="B146" s="2">
        <v>43723</v>
      </c>
      <c r="C146" s="1">
        <v>820000</v>
      </c>
    </row>
    <row r="147" spans="1:3">
      <c r="A147" t="s">
        <v>107</v>
      </c>
      <c r="B147" s="2">
        <v>42710</v>
      </c>
      <c r="C147" s="1">
        <v>238000</v>
      </c>
    </row>
    <row r="148" spans="1:3">
      <c r="A148" t="s">
        <v>90</v>
      </c>
      <c r="B148" s="2">
        <v>43470</v>
      </c>
      <c r="C148" s="1">
        <v>111000</v>
      </c>
    </row>
    <row r="149" spans="1:3">
      <c r="A149" t="s">
        <v>74</v>
      </c>
      <c r="B149" s="2">
        <v>42562</v>
      </c>
      <c r="C149" s="1">
        <v>389000</v>
      </c>
    </row>
    <row r="150" spans="1:3">
      <c r="A150" t="s">
        <v>97</v>
      </c>
      <c r="B150" s="2">
        <v>42669</v>
      </c>
      <c r="C150" s="1">
        <v>860000</v>
      </c>
    </row>
    <row r="151" spans="1:3">
      <c r="A151" t="s">
        <v>106</v>
      </c>
      <c r="B151" s="2">
        <v>42662</v>
      </c>
      <c r="C151" s="1">
        <v>877000</v>
      </c>
    </row>
    <row r="152" spans="1:3">
      <c r="A152" t="s">
        <v>85</v>
      </c>
      <c r="B152" s="2">
        <v>43619</v>
      </c>
      <c r="C152" s="1">
        <v>518000</v>
      </c>
    </row>
    <row r="153" spans="1:3">
      <c r="A153" t="s">
        <v>72</v>
      </c>
      <c r="B153" s="2">
        <v>43001</v>
      </c>
      <c r="C153" s="1">
        <v>11000</v>
      </c>
    </row>
    <row r="154" spans="1:3">
      <c r="A154" t="s">
        <v>79</v>
      </c>
      <c r="B154" s="2">
        <v>42411</v>
      </c>
      <c r="C154" s="1">
        <v>545000</v>
      </c>
    </row>
    <row r="155" spans="1:3">
      <c r="A155" t="s">
        <v>73</v>
      </c>
      <c r="B155" s="2">
        <v>42951</v>
      </c>
      <c r="C155" s="1">
        <v>946000</v>
      </c>
    </row>
    <row r="156" spans="1:3">
      <c r="A156" t="s">
        <v>94</v>
      </c>
      <c r="B156" s="2">
        <v>43513</v>
      </c>
      <c r="C156" s="1">
        <v>602000</v>
      </c>
    </row>
    <row r="157" spans="1:3">
      <c r="A157" t="s">
        <v>96</v>
      </c>
      <c r="B157" s="2">
        <v>43306</v>
      </c>
      <c r="C157" s="1">
        <v>687000</v>
      </c>
    </row>
    <row r="158" spans="1:3">
      <c r="A158" t="s">
        <v>105</v>
      </c>
      <c r="B158" s="2">
        <v>43333</v>
      </c>
      <c r="C158" s="1">
        <v>700000</v>
      </c>
    </row>
    <row r="159" spans="1:3">
      <c r="A159" t="s">
        <v>107</v>
      </c>
      <c r="B159" s="2">
        <v>42703</v>
      </c>
      <c r="C159" s="1">
        <v>983000</v>
      </c>
    </row>
    <row r="160" spans="1:3">
      <c r="A160" t="s">
        <v>81</v>
      </c>
      <c r="B160" s="2">
        <v>43419</v>
      </c>
      <c r="C160" s="1">
        <v>460000</v>
      </c>
    </row>
    <row r="161" spans="1:3">
      <c r="A161" t="s">
        <v>106</v>
      </c>
      <c r="B161" s="2">
        <v>42652</v>
      </c>
      <c r="C161" s="1">
        <v>548000</v>
      </c>
    </row>
    <row r="162" spans="1:3">
      <c r="A162" t="s">
        <v>101</v>
      </c>
      <c r="B162" s="2">
        <v>42868</v>
      </c>
      <c r="C162" s="1">
        <v>95000</v>
      </c>
    </row>
    <row r="163" spans="1:3">
      <c r="A163" t="s">
        <v>65</v>
      </c>
      <c r="B163" s="2">
        <v>43176</v>
      </c>
      <c r="C163" s="1">
        <v>374000</v>
      </c>
    </row>
    <row r="164" spans="1:3">
      <c r="A164" t="s">
        <v>78</v>
      </c>
      <c r="B164" s="2">
        <v>42474</v>
      </c>
      <c r="C164" s="1">
        <v>827000</v>
      </c>
    </row>
    <row r="165" spans="1:3">
      <c r="A165" t="s">
        <v>105</v>
      </c>
      <c r="B165" s="2">
        <v>43345</v>
      </c>
      <c r="C165" s="1">
        <v>467000</v>
      </c>
    </row>
    <row r="166" spans="1:3">
      <c r="A166" t="s">
        <v>105</v>
      </c>
      <c r="B166" s="2">
        <v>43338</v>
      </c>
      <c r="C166" s="1">
        <v>465000</v>
      </c>
    </row>
    <row r="167" spans="1:3">
      <c r="A167" t="s">
        <v>104</v>
      </c>
      <c r="B167" s="2">
        <v>43062</v>
      </c>
      <c r="C167" s="1">
        <v>242000</v>
      </c>
    </row>
    <row r="168" spans="1:3">
      <c r="A168" t="s">
        <v>80</v>
      </c>
      <c r="B168" s="2">
        <v>42921</v>
      </c>
      <c r="C168" s="1">
        <v>239000</v>
      </c>
    </row>
    <row r="169" spans="1:3">
      <c r="A169" t="s">
        <v>103</v>
      </c>
      <c r="B169" s="2">
        <v>43241</v>
      </c>
      <c r="C169" s="1">
        <v>931000</v>
      </c>
    </row>
    <row r="170" spans="1:3">
      <c r="A170" t="s">
        <v>66</v>
      </c>
      <c r="B170" s="2">
        <v>43200</v>
      </c>
      <c r="C170" s="1">
        <v>150000</v>
      </c>
    </row>
    <row r="171" spans="1:3">
      <c r="A171" t="s">
        <v>102</v>
      </c>
      <c r="B171" s="2">
        <v>42896</v>
      </c>
      <c r="C171" s="1">
        <v>181000</v>
      </c>
    </row>
    <row r="172" spans="1:3">
      <c r="A172" t="s">
        <v>91</v>
      </c>
      <c r="B172" s="2">
        <v>42823</v>
      </c>
      <c r="C172" s="1">
        <v>314000</v>
      </c>
    </row>
    <row r="173" spans="1:3">
      <c r="A173" t="s">
        <v>92</v>
      </c>
      <c r="B173" s="2">
        <v>43852</v>
      </c>
      <c r="C173" s="1">
        <v>647000</v>
      </c>
    </row>
    <row r="174" spans="1:3">
      <c r="A174" t="s">
        <v>68</v>
      </c>
      <c r="B174" s="2">
        <v>43506</v>
      </c>
      <c r="C174" s="1">
        <v>709000</v>
      </c>
    </row>
    <row r="175" spans="1:3">
      <c r="A175" t="s">
        <v>73</v>
      </c>
      <c r="B175" s="2">
        <v>42968</v>
      </c>
      <c r="C175" s="1">
        <v>501000</v>
      </c>
    </row>
    <row r="176" spans="1:3">
      <c r="A176" t="s">
        <v>102</v>
      </c>
      <c r="B176" s="2">
        <v>42889</v>
      </c>
      <c r="C176" s="1">
        <v>160000</v>
      </c>
    </row>
    <row r="177" spans="1:3">
      <c r="A177" t="s">
        <v>73</v>
      </c>
      <c r="B177" s="2">
        <v>42963</v>
      </c>
      <c r="C177" s="1">
        <v>24000</v>
      </c>
    </row>
    <row r="178" spans="1:3">
      <c r="A178" t="s">
        <v>102</v>
      </c>
      <c r="B178" s="2">
        <v>42881</v>
      </c>
      <c r="C178" s="1">
        <v>67000</v>
      </c>
    </row>
    <row r="179" spans="1:3">
      <c r="A179" t="s">
        <v>72</v>
      </c>
      <c r="B179" s="2">
        <v>43005</v>
      </c>
      <c r="C179" s="1">
        <v>305000</v>
      </c>
    </row>
    <row r="180" spans="1:3">
      <c r="A180" t="s">
        <v>69</v>
      </c>
      <c r="B180" s="2">
        <v>43664</v>
      </c>
      <c r="C180" s="1">
        <v>91000</v>
      </c>
    </row>
    <row r="181" spans="1:3">
      <c r="A181" t="s">
        <v>71</v>
      </c>
      <c r="B181" s="2">
        <v>43112</v>
      </c>
      <c r="C181" s="1">
        <v>684000</v>
      </c>
    </row>
    <row r="182" spans="1:3">
      <c r="A182" t="s">
        <v>93</v>
      </c>
      <c r="B182" s="2">
        <v>42632</v>
      </c>
      <c r="C182" s="1">
        <v>722000</v>
      </c>
    </row>
    <row r="183" spans="1:3">
      <c r="A183" t="s">
        <v>90</v>
      </c>
      <c r="B183" s="2">
        <v>43477</v>
      </c>
      <c r="C183" s="1">
        <v>177000</v>
      </c>
    </row>
    <row r="184" spans="1:3">
      <c r="A184" t="s">
        <v>101</v>
      </c>
      <c r="B184" s="2">
        <v>42871</v>
      </c>
      <c r="C184" s="1">
        <v>777000</v>
      </c>
    </row>
    <row r="185" spans="1:3">
      <c r="A185" t="s">
        <v>90</v>
      </c>
      <c r="B185" s="2">
        <v>43475</v>
      </c>
      <c r="C185" s="1">
        <v>93000</v>
      </c>
    </row>
    <row r="186" spans="1:3">
      <c r="A186" t="s">
        <v>101</v>
      </c>
      <c r="B186" s="2">
        <v>42872</v>
      </c>
      <c r="C186" s="1">
        <v>776000</v>
      </c>
    </row>
    <row r="187" spans="1:3">
      <c r="A187" t="s">
        <v>100</v>
      </c>
      <c r="B187" s="2">
        <v>42495</v>
      </c>
      <c r="C187" s="1">
        <v>135000</v>
      </c>
    </row>
    <row r="188" spans="1:3">
      <c r="A188" t="s">
        <v>70</v>
      </c>
      <c r="B188" s="2">
        <v>42749</v>
      </c>
      <c r="C188" s="1">
        <v>108000</v>
      </c>
    </row>
    <row r="189" spans="1:3">
      <c r="A189" t="s">
        <v>87</v>
      </c>
      <c r="B189" s="2">
        <v>43587</v>
      </c>
      <c r="C189" s="1">
        <v>420000</v>
      </c>
    </row>
    <row r="190" spans="1:3">
      <c r="A190" t="s">
        <v>99</v>
      </c>
      <c r="B190" s="2">
        <v>43213</v>
      </c>
      <c r="C190" s="1">
        <v>590000</v>
      </c>
    </row>
    <row r="191" spans="1:3">
      <c r="A191" t="s">
        <v>98</v>
      </c>
      <c r="B191" s="2">
        <v>43413</v>
      </c>
      <c r="C191" s="1">
        <v>17000</v>
      </c>
    </row>
    <row r="192" spans="1:3">
      <c r="A192" t="s">
        <v>87</v>
      </c>
      <c r="B192" s="2">
        <v>43573</v>
      </c>
      <c r="C192" s="1">
        <v>411000</v>
      </c>
    </row>
    <row r="193" spans="1:3">
      <c r="A193" t="s">
        <v>97</v>
      </c>
      <c r="B193" s="2">
        <v>42676</v>
      </c>
      <c r="C193" s="1">
        <v>138000</v>
      </c>
    </row>
    <row r="194" spans="1:3">
      <c r="A194" t="s">
        <v>96</v>
      </c>
      <c r="B194" s="2">
        <v>43308</v>
      </c>
      <c r="C194" s="1">
        <v>95000</v>
      </c>
    </row>
    <row r="195" spans="1:3">
      <c r="A195" t="s">
        <v>95</v>
      </c>
      <c r="B195" s="2">
        <v>43285</v>
      </c>
      <c r="C195" s="1">
        <v>3000</v>
      </c>
    </row>
    <row r="196" spans="1:3">
      <c r="A196" t="s">
        <v>78</v>
      </c>
      <c r="B196" s="2">
        <v>42469</v>
      </c>
      <c r="C196" s="1">
        <v>921000</v>
      </c>
    </row>
    <row r="197" spans="1:3">
      <c r="A197" t="s">
        <v>69</v>
      </c>
      <c r="B197" s="2">
        <v>43688</v>
      </c>
      <c r="C197" s="1">
        <v>480000</v>
      </c>
    </row>
    <row r="198" spans="1:3">
      <c r="A198" t="s">
        <v>85</v>
      </c>
      <c r="B198" s="2">
        <v>43608</v>
      </c>
      <c r="C198" s="1">
        <v>317000</v>
      </c>
    </row>
    <row r="199" spans="1:3">
      <c r="A199" t="s">
        <v>82</v>
      </c>
      <c r="B199" s="2">
        <v>42584</v>
      </c>
      <c r="C199" s="1">
        <v>972000</v>
      </c>
    </row>
    <row r="200" spans="1:3">
      <c r="A200" t="s">
        <v>94</v>
      </c>
      <c r="B200" s="2">
        <v>43514</v>
      </c>
      <c r="C200" s="1">
        <v>559000</v>
      </c>
    </row>
    <row r="201" spans="1:3">
      <c r="A201" t="s">
        <v>93</v>
      </c>
      <c r="B201" s="2">
        <v>42622</v>
      </c>
      <c r="C201" s="1">
        <v>669000</v>
      </c>
    </row>
    <row r="202" spans="1:3">
      <c r="A202" t="s">
        <v>80</v>
      </c>
      <c r="B202" s="2">
        <v>42911</v>
      </c>
      <c r="C202" s="1">
        <v>242000</v>
      </c>
    </row>
    <row r="203" spans="1:3">
      <c r="A203" t="s">
        <v>92</v>
      </c>
      <c r="B203" s="2">
        <v>43780</v>
      </c>
      <c r="C203" s="1">
        <v>789000</v>
      </c>
    </row>
    <row r="204" spans="1:3">
      <c r="A204" t="s">
        <v>76</v>
      </c>
      <c r="B204" s="2">
        <v>43542</v>
      </c>
      <c r="C204" s="1">
        <v>800000</v>
      </c>
    </row>
    <row r="205" spans="1:3">
      <c r="A205" t="s">
        <v>68</v>
      </c>
      <c r="B205" s="2">
        <v>43490</v>
      </c>
      <c r="C205" s="1">
        <v>492000</v>
      </c>
    </row>
    <row r="206" spans="1:3">
      <c r="A206" t="s">
        <v>91</v>
      </c>
      <c r="B206" s="2">
        <v>42825</v>
      </c>
      <c r="C206" s="1">
        <v>415000</v>
      </c>
    </row>
    <row r="207" spans="1:3">
      <c r="A207" t="s">
        <v>71</v>
      </c>
      <c r="B207" s="2">
        <v>43113</v>
      </c>
      <c r="C207" s="1">
        <v>103000</v>
      </c>
    </row>
    <row r="208" spans="1:3">
      <c r="A208" t="s">
        <v>90</v>
      </c>
      <c r="B208" s="2">
        <v>43460</v>
      </c>
      <c r="C208" s="1">
        <v>601000</v>
      </c>
    </row>
    <row r="209" spans="1:3">
      <c r="A209" t="s">
        <v>89</v>
      </c>
      <c r="B209" s="2">
        <v>43388</v>
      </c>
      <c r="C209" s="1">
        <v>664000</v>
      </c>
    </row>
    <row r="210" spans="1:3">
      <c r="A210" t="s">
        <v>85</v>
      </c>
      <c r="B210" s="2">
        <v>43612</v>
      </c>
      <c r="C210" s="1">
        <v>267000</v>
      </c>
    </row>
    <row r="211" spans="1:3">
      <c r="A211" t="s">
        <v>88</v>
      </c>
      <c r="B211" s="2">
        <v>42374</v>
      </c>
      <c r="C211" s="1">
        <v>704000</v>
      </c>
    </row>
    <row r="212" spans="1:3">
      <c r="A212" t="s">
        <v>87</v>
      </c>
      <c r="B212" s="2">
        <v>43596</v>
      </c>
      <c r="C212" s="1">
        <v>300000</v>
      </c>
    </row>
    <row r="213" spans="1:3">
      <c r="A213" t="s">
        <v>86</v>
      </c>
      <c r="B213" s="2">
        <v>42976</v>
      </c>
      <c r="C213" s="1">
        <v>87000</v>
      </c>
    </row>
    <row r="214" spans="1:3">
      <c r="A214" t="s">
        <v>85</v>
      </c>
      <c r="B214" s="2">
        <v>43607</v>
      </c>
      <c r="C214" s="1">
        <v>645000</v>
      </c>
    </row>
    <row r="215" spans="1:3">
      <c r="A215" t="s">
        <v>82</v>
      </c>
      <c r="B215" s="2">
        <v>42603</v>
      </c>
      <c r="C215" s="1">
        <v>192000</v>
      </c>
    </row>
    <row r="216" spans="1:3">
      <c r="A216" t="s">
        <v>84</v>
      </c>
      <c r="B216" s="2">
        <v>42774</v>
      </c>
      <c r="C216" s="1">
        <v>206000</v>
      </c>
    </row>
    <row r="217" spans="1:3">
      <c r="A217" t="s">
        <v>83</v>
      </c>
      <c r="B217" s="2">
        <v>42448</v>
      </c>
      <c r="C217" s="1">
        <v>909000</v>
      </c>
    </row>
    <row r="218" spans="1:3">
      <c r="A218" t="s">
        <v>82</v>
      </c>
      <c r="B218" s="2">
        <v>42588</v>
      </c>
      <c r="C218" s="1">
        <v>906000</v>
      </c>
    </row>
    <row r="219" spans="1:3">
      <c r="A219" t="s">
        <v>81</v>
      </c>
      <c r="B219" s="2">
        <v>43429</v>
      </c>
      <c r="C219" s="1">
        <v>495000</v>
      </c>
    </row>
    <row r="220" spans="1:3">
      <c r="A220" t="s">
        <v>80</v>
      </c>
      <c r="B220" s="2">
        <v>42923</v>
      </c>
      <c r="C220" s="1">
        <v>856000</v>
      </c>
    </row>
    <row r="221" spans="1:3">
      <c r="A221" t="s">
        <v>79</v>
      </c>
      <c r="B221" s="2">
        <v>42425</v>
      </c>
      <c r="C221" s="1">
        <v>648000</v>
      </c>
    </row>
    <row r="222" spans="1:3">
      <c r="A222" t="s">
        <v>78</v>
      </c>
      <c r="B222" s="2">
        <v>42462</v>
      </c>
      <c r="C222" s="1">
        <v>923000</v>
      </c>
    </row>
    <row r="223" spans="1:3">
      <c r="A223" t="s">
        <v>77</v>
      </c>
      <c r="B223" s="2">
        <v>42812</v>
      </c>
      <c r="C223" s="1">
        <v>308000</v>
      </c>
    </row>
    <row r="224" spans="1:3">
      <c r="A224" t="s">
        <v>76</v>
      </c>
      <c r="B224" s="2">
        <v>43547</v>
      </c>
      <c r="C224" s="1">
        <v>138000</v>
      </c>
    </row>
    <row r="225" spans="1:3">
      <c r="A225" t="s">
        <v>75</v>
      </c>
      <c r="B225" s="2">
        <v>43125</v>
      </c>
      <c r="C225" s="1">
        <v>155000</v>
      </c>
    </row>
    <row r="226" spans="1:3">
      <c r="A226" t="s">
        <v>74</v>
      </c>
      <c r="B226" s="2">
        <v>42577</v>
      </c>
      <c r="C226" s="1">
        <v>777000</v>
      </c>
    </row>
    <row r="227" spans="1:3">
      <c r="A227" t="s">
        <v>73</v>
      </c>
      <c r="B227" s="2">
        <v>42940</v>
      </c>
      <c r="C227" s="1">
        <v>557000</v>
      </c>
    </row>
    <row r="228" spans="1:3">
      <c r="A228" t="s">
        <v>72</v>
      </c>
      <c r="B228" s="2">
        <v>43017</v>
      </c>
      <c r="C228" s="1">
        <v>624000</v>
      </c>
    </row>
    <row r="229" spans="1:3">
      <c r="A229" t="s">
        <v>71</v>
      </c>
      <c r="B229" s="2">
        <v>43105</v>
      </c>
      <c r="C229" s="1">
        <v>904000</v>
      </c>
    </row>
    <row r="230" spans="1:3">
      <c r="A230" t="s">
        <v>70</v>
      </c>
      <c r="B230" s="2">
        <v>42733</v>
      </c>
      <c r="C230" s="1">
        <v>731000</v>
      </c>
    </row>
    <row r="231" spans="1:3">
      <c r="A231" t="s">
        <v>66</v>
      </c>
      <c r="B231" s="2">
        <v>43196</v>
      </c>
      <c r="C231" s="1">
        <v>65000</v>
      </c>
    </row>
    <row r="232" spans="1:3">
      <c r="A232" t="s">
        <v>69</v>
      </c>
      <c r="B232" s="2">
        <v>43660</v>
      </c>
      <c r="C232" s="1">
        <v>166000</v>
      </c>
    </row>
    <row r="233" spans="1:3">
      <c r="A233" t="s">
        <v>68</v>
      </c>
      <c r="B233" s="2">
        <v>43495</v>
      </c>
      <c r="C233" s="1">
        <v>562000</v>
      </c>
    </row>
    <row r="234" spans="1:3">
      <c r="A234" t="s">
        <v>67</v>
      </c>
      <c r="B234" s="2">
        <v>43710</v>
      </c>
      <c r="C234" s="1">
        <v>712000</v>
      </c>
    </row>
    <row r="235" spans="1:3">
      <c r="A235" t="s">
        <v>66</v>
      </c>
      <c r="B235" s="2">
        <v>43206</v>
      </c>
      <c r="C235" s="1">
        <v>729000</v>
      </c>
    </row>
    <row r="236" spans="1:3">
      <c r="A236" t="s">
        <v>65</v>
      </c>
      <c r="B236" s="2">
        <v>43156</v>
      </c>
      <c r="C236" s="1">
        <v>721000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D5CB-647E-4EB2-B923-2749C77ACDAF}">
  <sheetPr>
    <tabColor theme="9" tint="0.79998168889431442"/>
  </sheetPr>
  <dimension ref="A1:C21"/>
  <sheetViews>
    <sheetView workbookViewId="0"/>
  </sheetViews>
  <sheetFormatPr defaultRowHeight="18"/>
  <cols>
    <col min="1" max="1" width="10.75" bestFit="1" customWidth="1"/>
    <col min="2" max="2" width="15.4140625" bestFit="1" customWidth="1"/>
    <col min="3" max="3" width="10.75" bestFit="1" customWidth="1"/>
  </cols>
  <sheetData>
    <row r="1" spans="1:3">
      <c r="A1" t="s">
        <v>59</v>
      </c>
      <c r="B1" t="s">
        <v>58</v>
      </c>
      <c r="C1" t="s">
        <v>57</v>
      </c>
    </row>
    <row r="2" spans="1:3">
      <c r="A2" s="8" t="s">
        <v>110</v>
      </c>
      <c r="B2" s="9">
        <v>43046</v>
      </c>
      <c r="C2">
        <v>438000</v>
      </c>
    </row>
    <row r="3" spans="1:3">
      <c r="A3" s="8" t="s">
        <v>110</v>
      </c>
      <c r="B3" s="9">
        <v>43050</v>
      </c>
      <c r="C3">
        <v>481000</v>
      </c>
    </row>
    <row r="4" spans="1:3">
      <c r="A4" s="8" t="s">
        <v>110</v>
      </c>
      <c r="B4" s="9">
        <v>43035</v>
      </c>
      <c r="C4">
        <v>982000</v>
      </c>
    </row>
    <row r="5" spans="1:3">
      <c r="A5" s="8" t="s">
        <v>110</v>
      </c>
      <c r="B5" s="9">
        <v>43047</v>
      </c>
      <c r="C5">
        <v>343000</v>
      </c>
    </row>
    <row r="6" spans="1:3">
      <c r="A6" s="8" t="s">
        <v>65</v>
      </c>
      <c r="B6" s="9">
        <v>43172</v>
      </c>
      <c r="C6">
        <v>691000</v>
      </c>
    </row>
    <row r="7" spans="1:3">
      <c r="A7" s="8" t="s">
        <v>94</v>
      </c>
      <c r="B7" s="9">
        <v>43518</v>
      </c>
      <c r="C7">
        <v>99000</v>
      </c>
    </row>
    <row r="8" spans="1:3">
      <c r="A8" s="8" t="s">
        <v>94</v>
      </c>
      <c r="B8" s="9">
        <v>43520</v>
      </c>
      <c r="C8">
        <v>330000</v>
      </c>
    </row>
    <row r="9" spans="1:3">
      <c r="A9" s="8" t="s">
        <v>65</v>
      </c>
      <c r="B9" s="9">
        <v>43168</v>
      </c>
      <c r="C9">
        <v>69000</v>
      </c>
    </row>
    <row r="10" spans="1:3">
      <c r="A10" s="8" t="s">
        <v>65</v>
      </c>
      <c r="B10" s="9">
        <v>43154</v>
      </c>
      <c r="C10">
        <v>980000</v>
      </c>
    </row>
    <row r="11" spans="1:3">
      <c r="A11" s="8" t="s">
        <v>110</v>
      </c>
      <c r="B11" s="9">
        <v>43057</v>
      </c>
      <c r="C11">
        <v>521000</v>
      </c>
    </row>
    <row r="12" spans="1:3">
      <c r="A12" s="8" t="s">
        <v>91</v>
      </c>
      <c r="B12" s="9">
        <v>42832</v>
      </c>
      <c r="C12">
        <v>527000</v>
      </c>
    </row>
    <row r="13" spans="1:3">
      <c r="A13" s="8" t="s">
        <v>91</v>
      </c>
      <c r="B13" s="9">
        <v>42831</v>
      </c>
      <c r="C13">
        <v>911000</v>
      </c>
    </row>
    <row r="14" spans="1:3">
      <c r="A14" s="8" t="s">
        <v>94</v>
      </c>
      <c r="B14" s="9">
        <v>43526</v>
      </c>
      <c r="C14">
        <v>520000</v>
      </c>
    </row>
    <row r="15" spans="1:3">
      <c r="A15" s="8" t="s">
        <v>91</v>
      </c>
      <c r="B15" s="9">
        <v>42824</v>
      </c>
      <c r="C15">
        <v>118000</v>
      </c>
    </row>
    <row r="16" spans="1:3">
      <c r="A16" s="8" t="s">
        <v>94</v>
      </c>
      <c r="B16" s="9">
        <v>43513</v>
      </c>
      <c r="C16">
        <v>602000</v>
      </c>
    </row>
    <row r="17" spans="1:3">
      <c r="A17" s="8" t="s">
        <v>65</v>
      </c>
      <c r="B17" s="9">
        <v>43176</v>
      </c>
      <c r="C17">
        <v>374000</v>
      </c>
    </row>
    <row r="18" spans="1:3">
      <c r="A18" s="8" t="s">
        <v>91</v>
      </c>
      <c r="B18" s="9">
        <v>42823</v>
      </c>
      <c r="C18">
        <v>314000</v>
      </c>
    </row>
    <row r="19" spans="1:3">
      <c r="A19" s="8" t="s">
        <v>94</v>
      </c>
      <c r="B19" s="9">
        <v>43514</v>
      </c>
      <c r="C19">
        <v>559000</v>
      </c>
    </row>
    <row r="20" spans="1:3">
      <c r="A20" s="8" t="s">
        <v>91</v>
      </c>
      <c r="B20" s="9">
        <v>42825</v>
      </c>
      <c r="C20">
        <v>415000</v>
      </c>
    </row>
    <row r="21" spans="1:3">
      <c r="A21" s="8" t="s">
        <v>65</v>
      </c>
      <c r="B21" s="9">
        <v>43156</v>
      </c>
      <c r="C21">
        <v>721000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9E8A-8666-40FE-BB7C-7D94C6437B64}">
  <sheetPr codeName="Sheet2">
    <tabColor rgb="FF0070C0"/>
  </sheetPr>
  <dimension ref="A1:C11"/>
  <sheetViews>
    <sheetView workbookViewId="0"/>
  </sheetViews>
  <sheetFormatPr defaultRowHeight="18"/>
  <cols>
    <col min="1" max="1" width="9.9140625" customWidth="1"/>
    <col min="2" max="2" width="17.1640625" customWidth="1"/>
    <col min="3" max="3" width="8.6640625" style="1"/>
  </cols>
  <sheetData>
    <row r="1" spans="1:3">
      <c r="A1" t="s">
        <v>8</v>
      </c>
      <c r="B1" t="s">
        <v>7</v>
      </c>
      <c r="C1" s="1" t="s">
        <v>6</v>
      </c>
    </row>
    <row r="3" spans="1:3">
      <c r="A3">
        <v>1</v>
      </c>
      <c r="B3" t="s">
        <v>5</v>
      </c>
      <c r="C3" s="1">
        <v>5000</v>
      </c>
    </row>
    <row r="4" spans="1:3">
      <c r="A4">
        <v>2</v>
      </c>
      <c r="B4" t="s">
        <v>5</v>
      </c>
      <c r="C4" s="1">
        <v>4500</v>
      </c>
    </row>
    <row r="5" spans="1:3">
      <c r="A5">
        <v>1</v>
      </c>
      <c r="B5" t="s">
        <v>5</v>
      </c>
      <c r="C5" s="1">
        <v>5000</v>
      </c>
    </row>
    <row r="6" spans="1:3">
      <c r="A6">
        <v>4</v>
      </c>
      <c r="B6" t="s">
        <v>4</v>
      </c>
      <c r="C6" s="1" t="e">
        <f>1/0</f>
        <v>#DIV/0!</v>
      </c>
    </row>
    <row r="7" spans="1:3">
      <c r="A7">
        <v>5</v>
      </c>
      <c r="B7" t="s">
        <v>3</v>
      </c>
    </row>
    <row r="9" spans="1:3">
      <c r="A9">
        <v>6</v>
      </c>
      <c r="B9" t="s">
        <v>2</v>
      </c>
      <c r="C9" s="1">
        <v>3500</v>
      </c>
    </row>
    <row r="10" spans="1:3">
      <c r="A10">
        <v>7</v>
      </c>
      <c r="B10" t="s">
        <v>1</v>
      </c>
      <c r="C10" s="1">
        <v>6000</v>
      </c>
    </row>
    <row r="11" spans="1:3">
      <c r="B11" t="s">
        <v>0</v>
      </c>
      <c r="C11" s="1">
        <v>2500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B3E5-EF12-42C8-BFA4-4963B54E7EE4}">
  <sheetPr>
    <tabColor theme="9" tint="0.79998168889431442"/>
  </sheetPr>
  <dimension ref="A1:Q6"/>
  <sheetViews>
    <sheetView workbookViewId="0"/>
  </sheetViews>
  <sheetFormatPr defaultRowHeight="18"/>
  <cols>
    <col min="1" max="1" width="4.83203125" bestFit="1" customWidth="1"/>
    <col min="2" max="2" width="4.6640625" bestFit="1" customWidth="1"/>
    <col min="3" max="3" width="4.75" bestFit="1" customWidth="1"/>
    <col min="4" max="4" width="4.83203125" bestFit="1" customWidth="1"/>
    <col min="5" max="6" width="4.58203125" bestFit="1" customWidth="1"/>
    <col min="7" max="7" width="4" bestFit="1" customWidth="1"/>
    <col min="8" max="9" width="4.83203125" bestFit="1" customWidth="1"/>
    <col min="10" max="10" width="4.75" bestFit="1" customWidth="1"/>
    <col min="11" max="11" width="4.1640625" bestFit="1" customWidth="1"/>
    <col min="12" max="12" width="4.75" bestFit="1" customWidth="1"/>
    <col min="13" max="13" width="4.58203125" bestFit="1" customWidth="1"/>
    <col min="14" max="14" width="5.1640625" bestFit="1" customWidth="1"/>
    <col min="15" max="15" width="4.83203125" bestFit="1" customWidth="1"/>
    <col min="16" max="16" width="4.6640625" bestFit="1" customWidth="1"/>
    <col min="17" max="17" width="4.83203125" bestFit="1" customWidth="1"/>
  </cols>
  <sheetData>
    <row r="1" spans="1:17">
      <c r="A1" t="s">
        <v>193</v>
      </c>
      <c r="B1" t="s">
        <v>206</v>
      </c>
      <c r="C1" t="s">
        <v>204</v>
      </c>
      <c r="D1" t="s">
        <v>203</v>
      </c>
      <c r="E1" t="s">
        <v>228</v>
      </c>
      <c r="F1" t="s">
        <v>2276</v>
      </c>
      <c r="G1" t="s">
        <v>198</v>
      </c>
      <c r="H1" t="s">
        <v>199</v>
      </c>
      <c r="I1" t="s">
        <v>200</v>
      </c>
      <c r="J1" t="s">
        <v>205</v>
      </c>
      <c r="K1" t="s">
        <v>197</v>
      </c>
      <c r="L1" t="s">
        <v>196</v>
      </c>
      <c r="M1" t="s">
        <v>195</v>
      </c>
      <c r="N1" t="s">
        <v>194</v>
      </c>
      <c r="O1" t="s">
        <v>192</v>
      </c>
      <c r="P1" t="s">
        <v>191</v>
      </c>
      <c r="Q1" t="s">
        <v>190</v>
      </c>
    </row>
    <row r="2" spans="1:17">
      <c r="A2" s="8" t="s">
        <v>177</v>
      </c>
      <c r="B2">
        <v>1</v>
      </c>
      <c r="C2" s="8" t="s">
        <v>188</v>
      </c>
      <c r="D2" s="8" t="s">
        <v>187</v>
      </c>
      <c r="E2" s="8" t="s">
        <v>186</v>
      </c>
      <c r="F2" s="8" t="s">
        <v>185</v>
      </c>
      <c r="G2" s="8" t="s">
        <v>182</v>
      </c>
      <c r="H2" s="8" t="s">
        <v>183</v>
      </c>
      <c r="I2" s="8" t="s">
        <v>184</v>
      </c>
      <c r="J2" s="8" t="s">
        <v>189</v>
      </c>
      <c r="K2" s="8" t="s">
        <v>181</v>
      </c>
      <c r="L2" s="8" t="s">
        <v>180</v>
      </c>
      <c r="M2" s="8" t="s">
        <v>179</v>
      </c>
      <c r="N2" s="8" t="s">
        <v>178</v>
      </c>
      <c r="O2" s="8" t="s">
        <v>176</v>
      </c>
      <c r="P2" s="8" t="s">
        <v>175</v>
      </c>
      <c r="Q2" s="8" t="s">
        <v>2279</v>
      </c>
    </row>
    <row r="3" spans="1:17">
      <c r="A3" s="8"/>
      <c r="B3">
        <v>2</v>
      </c>
      <c r="C3" s="8" t="s">
        <v>172</v>
      </c>
      <c r="D3" s="8" t="s">
        <v>171</v>
      </c>
      <c r="E3" s="8" t="s">
        <v>170</v>
      </c>
      <c r="F3" s="8" t="s">
        <v>169</v>
      </c>
      <c r="G3" s="8" t="s">
        <v>166</v>
      </c>
      <c r="H3" s="8" t="s">
        <v>167</v>
      </c>
      <c r="I3" s="8" t="s">
        <v>168</v>
      </c>
      <c r="J3" s="8" t="s">
        <v>173</v>
      </c>
      <c r="K3" s="8" t="s">
        <v>165</v>
      </c>
      <c r="L3" s="8" t="s">
        <v>164</v>
      </c>
      <c r="M3" s="8" t="s">
        <v>163</v>
      </c>
      <c r="N3" s="8" t="s">
        <v>162</v>
      </c>
      <c r="O3" s="8" t="s">
        <v>161</v>
      </c>
      <c r="P3" s="8" t="s">
        <v>160</v>
      </c>
      <c r="Q3" s="8"/>
    </row>
    <row r="4" spans="1:17">
      <c r="A4" s="8" t="s">
        <v>147</v>
      </c>
      <c r="B4">
        <v>3</v>
      </c>
      <c r="C4" s="8" t="s">
        <v>158</v>
      </c>
      <c r="D4" s="8" t="s">
        <v>157</v>
      </c>
      <c r="E4" s="8" t="s">
        <v>156</v>
      </c>
      <c r="F4" s="8" t="s">
        <v>155</v>
      </c>
      <c r="G4" s="8" t="s">
        <v>152</v>
      </c>
      <c r="H4" s="8" t="s">
        <v>153</v>
      </c>
      <c r="I4" s="8" t="s">
        <v>154</v>
      </c>
      <c r="J4" s="8" t="s">
        <v>159</v>
      </c>
      <c r="K4" s="8" t="s">
        <v>151</v>
      </c>
      <c r="L4" s="8" t="s">
        <v>150</v>
      </c>
      <c r="M4" s="8" t="s">
        <v>149</v>
      </c>
      <c r="N4" s="8" t="s">
        <v>148</v>
      </c>
      <c r="O4" s="8" t="s">
        <v>146</v>
      </c>
      <c r="P4" s="8"/>
      <c r="Q4" s="8"/>
    </row>
    <row r="5" spans="1:17">
      <c r="A5" s="8"/>
      <c r="B5">
        <v>4</v>
      </c>
      <c r="C5" s="8" t="s">
        <v>144</v>
      </c>
      <c r="D5" s="8" t="s">
        <v>143</v>
      </c>
      <c r="E5" s="8" t="s">
        <v>142</v>
      </c>
      <c r="F5" s="8" t="s">
        <v>141</v>
      </c>
      <c r="G5" s="8" t="s">
        <v>138</v>
      </c>
      <c r="H5" s="8" t="s">
        <v>139</v>
      </c>
      <c r="I5" s="8" t="s">
        <v>140</v>
      </c>
      <c r="J5" s="8" t="s">
        <v>145</v>
      </c>
      <c r="K5" s="8" t="s">
        <v>137</v>
      </c>
      <c r="L5" s="8" t="s">
        <v>136</v>
      </c>
      <c r="M5" s="8" t="s">
        <v>135</v>
      </c>
      <c r="N5" s="8" t="s">
        <v>134</v>
      </c>
      <c r="O5" s="8" t="s">
        <v>133</v>
      </c>
      <c r="P5" s="8" t="s">
        <v>132</v>
      </c>
      <c r="Q5" s="8"/>
    </row>
    <row r="6" spans="1:17">
      <c r="A6" s="8" t="s">
        <v>119</v>
      </c>
      <c r="B6">
        <v>5</v>
      </c>
      <c r="C6" s="8" t="s">
        <v>130</v>
      </c>
      <c r="D6" s="8" t="s">
        <v>129</v>
      </c>
      <c r="E6" s="8" t="s">
        <v>128</v>
      </c>
      <c r="F6" s="8" t="s">
        <v>127</v>
      </c>
      <c r="G6" s="8" t="s">
        <v>124</v>
      </c>
      <c r="H6" s="8" t="s">
        <v>125</v>
      </c>
      <c r="I6" s="8" t="s">
        <v>126</v>
      </c>
      <c r="J6" s="8" t="s">
        <v>131</v>
      </c>
      <c r="K6" s="8" t="s">
        <v>123</v>
      </c>
      <c r="L6" s="8" t="s">
        <v>122</v>
      </c>
      <c r="M6" s="8" t="s">
        <v>121</v>
      </c>
      <c r="N6" s="8" t="s">
        <v>120</v>
      </c>
      <c r="O6" s="8" t="s">
        <v>118</v>
      </c>
      <c r="P6" s="8" t="s">
        <v>117</v>
      </c>
      <c r="Q6" s="8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D55E-B863-45AB-9324-7B97ABD9E071}">
  <sheetPr>
    <tabColor theme="9" tint="0.79998168889431442"/>
  </sheetPr>
  <dimension ref="A1:C4"/>
  <sheetViews>
    <sheetView workbookViewId="0"/>
  </sheetViews>
  <sheetFormatPr defaultRowHeight="18"/>
  <cols>
    <col min="1" max="1" width="10.75" bestFit="1" customWidth="1"/>
    <col min="2" max="2" width="10.4140625" bestFit="1" customWidth="1"/>
    <col min="3" max="3" width="7.08203125" bestFit="1" customWidth="1"/>
  </cols>
  <sheetData>
    <row r="1" spans="1:3">
      <c r="A1" t="s">
        <v>3343</v>
      </c>
      <c r="B1" t="s">
        <v>3287</v>
      </c>
      <c r="C1" t="s">
        <v>3344</v>
      </c>
    </row>
    <row r="2" spans="1:3">
      <c r="A2">
        <v>1</v>
      </c>
      <c r="B2" s="8" t="s">
        <v>5</v>
      </c>
      <c r="C2">
        <v>5000</v>
      </c>
    </row>
    <row r="3" spans="1:3">
      <c r="A3">
        <v>2</v>
      </c>
      <c r="B3" s="8" t="s">
        <v>5</v>
      </c>
      <c r="C3">
        <v>4500</v>
      </c>
    </row>
    <row r="4" spans="1:3">
      <c r="A4">
        <v>1</v>
      </c>
      <c r="B4" s="8" t="s">
        <v>5</v>
      </c>
      <c r="C4">
        <v>5000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8964-09D7-46DC-8C1E-8FDC0BBBAD25}">
  <sheetPr codeName="Sheet4">
    <tabColor rgb="FF0070C0"/>
  </sheetPr>
  <dimension ref="A1:D236"/>
  <sheetViews>
    <sheetView workbookViewId="0"/>
  </sheetViews>
  <sheetFormatPr defaultRowHeight="18"/>
  <cols>
    <col min="1" max="1" width="9.9140625" customWidth="1"/>
    <col min="2" max="2" width="11.08203125" bestFit="1" customWidth="1"/>
    <col min="3" max="3" width="11.08203125" style="2" bestFit="1" customWidth="1"/>
    <col min="4" max="4" width="9.9140625" style="1" customWidth="1"/>
  </cols>
  <sheetData>
    <row r="1" spans="1:4">
      <c r="A1" t="s">
        <v>60</v>
      </c>
      <c r="B1" t="s">
        <v>59</v>
      </c>
      <c r="C1" s="2" t="s">
        <v>58</v>
      </c>
      <c r="D1" s="1" t="s">
        <v>57</v>
      </c>
    </row>
    <row r="2" spans="1:4">
      <c r="A2">
        <v>39</v>
      </c>
      <c r="B2" t="s">
        <v>24</v>
      </c>
      <c r="C2" s="2">
        <v>42408</v>
      </c>
      <c r="D2" s="1">
        <v>238000</v>
      </c>
    </row>
    <row r="3" spans="1:4">
      <c r="A3">
        <v>608</v>
      </c>
      <c r="B3" t="s">
        <v>31</v>
      </c>
      <c r="C3" s="2">
        <v>42977</v>
      </c>
      <c r="D3" s="1">
        <v>361000</v>
      </c>
    </row>
    <row r="4" spans="1:4">
      <c r="A4">
        <v>954</v>
      </c>
      <c r="B4" t="s">
        <v>41</v>
      </c>
      <c r="C4" s="2">
        <v>43323</v>
      </c>
      <c r="D4" s="1">
        <v>462000</v>
      </c>
    </row>
    <row r="5" spans="1:4">
      <c r="A5">
        <v>1012</v>
      </c>
      <c r="B5" t="s">
        <v>34</v>
      </c>
      <c r="C5" s="2">
        <v>43381</v>
      </c>
      <c r="D5" s="1">
        <v>658000</v>
      </c>
    </row>
    <row r="6" spans="1:4">
      <c r="A6">
        <v>548</v>
      </c>
      <c r="B6" t="s">
        <v>25</v>
      </c>
      <c r="C6" s="2">
        <v>42917</v>
      </c>
      <c r="D6" s="1">
        <v>814000</v>
      </c>
    </row>
    <row r="7" spans="1:4">
      <c r="A7">
        <v>1356</v>
      </c>
      <c r="B7" t="s">
        <v>53</v>
      </c>
      <c r="C7" s="2">
        <v>43725</v>
      </c>
      <c r="D7" s="1">
        <v>586000</v>
      </c>
    </row>
    <row r="8" spans="1:4">
      <c r="A8">
        <v>1129</v>
      </c>
      <c r="B8" t="s">
        <v>13</v>
      </c>
      <c r="C8" s="2">
        <v>43498</v>
      </c>
      <c r="D8" s="1">
        <v>733000</v>
      </c>
    </row>
    <row r="9" spans="1:4">
      <c r="A9">
        <v>1045</v>
      </c>
      <c r="B9" t="s">
        <v>43</v>
      </c>
      <c r="C9" s="2">
        <v>43414</v>
      </c>
      <c r="D9" s="1">
        <v>229000</v>
      </c>
    </row>
    <row r="10" spans="1:4">
      <c r="A10">
        <v>677</v>
      </c>
      <c r="B10" t="s">
        <v>55</v>
      </c>
      <c r="C10" s="2">
        <v>43046</v>
      </c>
      <c r="D10" s="1">
        <v>438000</v>
      </c>
    </row>
    <row r="11" spans="1:4">
      <c r="A11">
        <v>1337</v>
      </c>
      <c r="B11" t="s">
        <v>12</v>
      </c>
      <c r="C11" s="2">
        <v>43706</v>
      </c>
      <c r="D11" s="1">
        <v>320000</v>
      </c>
    </row>
    <row r="12" spans="1:4">
      <c r="A12">
        <v>888</v>
      </c>
      <c r="B12" t="s">
        <v>48</v>
      </c>
      <c r="C12" s="2">
        <v>43257</v>
      </c>
      <c r="D12" s="1">
        <v>473000</v>
      </c>
    </row>
    <row r="13" spans="1:4">
      <c r="A13">
        <v>354</v>
      </c>
      <c r="B13" t="s">
        <v>52</v>
      </c>
      <c r="C13" s="2">
        <v>42723</v>
      </c>
      <c r="D13" s="1">
        <v>456000</v>
      </c>
    </row>
    <row r="14" spans="1:4">
      <c r="A14">
        <v>681</v>
      </c>
      <c r="B14" t="s">
        <v>55</v>
      </c>
      <c r="C14" s="2">
        <v>43050</v>
      </c>
      <c r="D14" s="1">
        <v>481000</v>
      </c>
    </row>
    <row r="15" spans="1:4">
      <c r="A15">
        <v>149</v>
      </c>
      <c r="B15" t="s">
        <v>45</v>
      </c>
      <c r="C15" s="2">
        <v>42518</v>
      </c>
      <c r="D15" s="1">
        <v>60000</v>
      </c>
    </row>
    <row r="16" spans="1:4">
      <c r="A16">
        <v>1041</v>
      </c>
      <c r="B16" t="s">
        <v>43</v>
      </c>
      <c r="C16" s="2">
        <v>43410</v>
      </c>
      <c r="D16" s="1">
        <v>136000</v>
      </c>
    </row>
    <row r="17" spans="1:4">
      <c r="A17">
        <v>1284</v>
      </c>
      <c r="B17" t="s">
        <v>54</v>
      </c>
      <c r="C17" s="2">
        <v>43653</v>
      </c>
      <c r="D17" s="1">
        <v>82000</v>
      </c>
    </row>
    <row r="18" spans="1:4">
      <c r="A18">
        <v>1300</v>
      </c>
      <c r="B18" t="s">
        <v>14</v>
      </c>
      <c r="C18" s="2">
        <v>43669</v>
      </c>
      <c r="D18" s="1">
        <v>519000</v>
      </c>
    </row>
    <row r="19" spans="1:4">
      <c r="A19">
        <v>412</v>
      </c>
      <c r="B19" t="s">
        <v>29</v>
      </c>
      <c r="C19" s="2">
        <v>42781</v>
      </c>
      <c r="D19" s="1">
        <v>437000</v>
      </c>
    </row>
    <row r="20" spans="1:4">
      <c r="A20">
        <v>113</v>
      </c>
      <c r="B20" t="s">
        <v>23</v>
      </c>
      <c r="C20" s="2">
        <v>42482</v>
      </c>
      <c r="D20" s="1">
        <v>569000</v>
      </c>
    </row>
    <row r="21" spans="1:4">
      <c r="A21">
        <v>1361</v>
      </c>
      <c r="B21" t="s">
        <v>53</v>
      </c>
      <c r="C21" s="2">
        <v>43730</v>
      </c>
      <c r="D21" s="1">
        <v>299000</v>
      </c>
    </row>
    <row r="22" spans="1:4">
      <c r="A22">
        <v>666</v>
      </c>
      <c r="B22" t="s">
        <v>55</v>
      </c>
      <c r="C22" s="2">
        <v>43035</v>
      </c>
      <c r="D22" s="1">
        <v>982000</v>
      </c>
    </row>
    <row r="23" spans="1:4">
      <c r="A23">
        <v>968</v>
      </c>
      <c r="B23" t="s">
        <v>50</v>
      </c>
      <c r="C23" s="2">
        <v>43337</v>
      </c>
      <c r="D23" s="1">
        <v>469000</v>
      </c>
    </row>
    <row r="24" spans="1:4">
      <c r="A24">
        <v>878</v>
      </c>
      <c r="B24" t="s">
        <v>48</v>
      </c>
      <c r="C24" s="2">
        <v>43247</v>
      </c>
      <c r="D24" s="1">
        <v>140000</v>
      </c>
    </row>
    <row r="25" spans="1:4">
      <c r="A25">
        <v>1455</v>
      </c>
      <c r="B25" t="s">
        <v>37</v>
      </c>
      <c r="C25" s="2">
        <v>43824</v>
      </c>
      <c r="D25" s="1">
        <v>854000</v>
      </c>
    </row>
    <row r="26" spans="1:4">
      <c r="A26">
        <v>284</v>
      </c>
      <c r="B26" t="s">
        <v>51</v>
      </c>
      <c r="C26" s="2">
        <v>42653</v>
      </c>
      <c r="D26" s="1">
        <v>777000</v>
      </c>
    </row>
    <row r="27" spans="1:4">
      <c r="A27">
        <v>505</v>
      </c>
      <c r="B27" t="s">
        <v>46</v>
      </c>
      <c r="C27" s="2">
        <v>42874</v>
      </c>
      <c r="D27" s="1">
        <v>993000</v>
      </c>
    </row>
    <row r="28" spans="1:4">
      <c r="A28">
        <v>678</v>
      </c>
      <c r="B28" t="s">
        <v>55</v>
      </c>
      <c r="C28" s="2">
        <v>43047</v>
      </c>
      <c r="D28" s="1">
        <v>343000</v>
      </c>
    </row>
    <row r="29" spans="1:4">
      <c r="A29">
        <v>189</v>
      </c>
      <c r="B29" t="s">
        <v>19</v>
      </c>
      <c r="C29" s="2">
        <v>42558</v>
      </c>
      <c r="D29" s="1">
        <v>834000</v>
      </c>
    </row>
    <row r="30" spans="1:4">
      <c r="A30">
        <v>437</v>
      </c>
      <c r="B30" t="s">
        <v>22</v>
      </c>
      <c r="C30" s="2">
        <v>42806</v>
      </c>
      <c r="D30" s="1">
        <v>796000</v>
      </c>
    </row>
    <row r="31" spans="1:4">
      <c r="A31">
        <v>655</v>
      </c>
      <c r="B31" t="s">
        <v>17</v>
      </c>
      <c r="C31" s="2">
        <v>43024</v>
      </c>
      <c r="D31" s="1">
        <v>883000</v>
      </c>
    </row>
    <row r="32" spans="1:4">
      <c r="A32">
        <v>163</v>
      </c>
      <c r="B32" t="s">
        <v>56</v>
      </c>
      <c r="C32" s="2">
        <v>42532</v>
      </c>
      <c r="D32" s="1">
        <v>482000</v>
      </c>
    </row>
    <row r="33" spans="1:4">
      <c r="A33">
        <v>27</v>
      </c>
      <c r="B33" t="s">
        <v>33</v>
      </c>
      <c r="C33" s="2">
        <v>42396</v>
      </c>
      <c r="D33" s="1">
        <v>208000</v>
      </c>
    </row>
    <row r="34" spans="1:4">
      <c r="A34">
        <v>1</v>
      </c>
      <c r="B34" t="s">
        <v>33</v>
      </c>
      <c r="C34" s="2">
        <v>42370</v>
      </c>
      <c r="D34" s="1">
        <v>673000</v>
      </c>
    </row>
    <row r="35" spans="1:4">
      <c r="A35">
        <v>717</v>
      </c>
      <c r="B35" t="s">
        <v>49</v>
      </c>
      <c r="C35" s="2">
        <v>43086</v>
      </c>
      <c r="D35" s="1">
        <v>607000</v>
      </c>
    </row>
    <row r="36" spans="1:4">
      <c r="A36">
        <v>929</v>
      </c>
      <c r="B36" t="s">
        <v>40</v>
      </c>
      <c r="C36" s="2">
        <v>43298</v>
      </c>
      <c r="D36" s="1">
        <v>297000</v>
      </c>
    </row>
    <row r="37" spans="1:4">
      <c r="A37">
        <v>306</v>
      </c>
      <c r="B37" t="s">
        <v>42</v>
      </c>
      <c r="C37" s="2">
        <v>42675</v>
      </c>
      <c r="D37" s="1">
        <v>270000</v>
      </c>
    </row>
    <row r="38" spans="1:4">
      <c r="A38">
        <v>1043</v>
      </c>
      <c r="B38" t="s">
        <v>43</v>
      </c>
      <c r="C38" s="2">
        <v>43412</v>
      </c>
      <c r="D38" s="1">
        <v>657000</v>
      </c>
    </row>
    <row r="39" spans="1:4">
      <c r="A39">
        <v>53</v>
      </c>
      <c r="B39" t="s">
        <v>24</v>
      </c>
      <c r="C39" s="2">
        <v>42422</v>
      </c>
      <c r="D39" s="1">
        <v>120000</v>
      </c>
    </row>
    <row r="40" spans="1:4">
      <c r="A40">
        <v>317</v>
      </c>
      <c r="B40" t="s">
        <v>42</v>
      </c>
      <c r="C40" s="2">
        <v>42686</v>
      </c>
      <c r="D40" s="1">
        <v>397000</v>
      </c>
    </row>
    <row r="41" spans="1:4">
      <c r="A41">
        <v>1365</v>
      </c>
      <c r="B41" t="s">
        <v>53</v>
      </c>
      <c r="C41" s="2">
        <v>43734</v>
      </c>
      <c r="D41" s="1">
        <v>820000</v>
      </c>
    </row>
    <row r="42" spans="1:4">
      <c r="A42">
        <v>529</v>
      </c>
      <c r="B42" t="s">
        <v>47</v>
      </c>
      <c r="C42" s="2">
        <v>42898</v>
      </c>
      <c r="D42" s="1">
        <v>79000</v>
      </c>
    </row>
    <row r="43" spans="1:4">
      <c r="A43">
        <v>1436</v>
      </c>
      <c r="B43" t="s">
        <v>37</v>
      </c>
      <c r="C43" s="2">
        <v>43805</v>
      </c>
      <c r="D43" s="1">
        <v>67000</v>
      </c>
    </row>
    <row r="44" spans="1:4">
      <c r="A44">
        <v>1052</v>
      </c>
      <c r="B44" t="s">
        <v>26</v>
      </c>
      <c r="C44" s="2">
        <v>43421</v>
      </c>
      <c r="D44" s="1">
        <v>563000</v>
      </c>
    </row>
    <row r="45" spans="1:4">
      <c r="A45">
        <v>481</v>
      </c>
      <c r="B45" t="s">
        <v>46</v>
      </c>
      <c r="C45" s="2">
        <v>42850</v>
      </c>
      <c r="D45" s="1">
        <v>346000</v>
      </c>
    </row>
    <row r="46" spans="1:4">
      <c r="A46">
        <v>428</v>
      </c>
      <c r="B46" t="s">
        <v>22</v>
      </c>
      <c r="C46" s="2">
        <v>42797</v>
      </c>
      <c r="D46" s="1">
        <v>237000</v>
      </c>
    </row>
    <row r="47" spans="1:4">
      <c r="A47">
        <v>1089</v>
      </c>
      <c r="B47" t="s">
        <v>35</v>
      </c>
      <c r="C47" s="2">
        <v>43458</v>
      </c>
      <c r="D47" s="1">
        <v>694000</v>
      </c>
    </row>
    <row r="48" spans="1:4">
      <c r="A48">
        <v>990</v>
      </c>
      <c r="B48" t="s">
        <v>34</v>
      </c>
      <c r="C48" s="2">
        <v>43359</v>
      </c>
      <c r="D48" s="1">
        <v>471000</v>
      </c>
    </row>
    <row r="49" spans="1:4">
      <c r="A49">
        <v>267</v>
      </c>
      <c r="B49" t="s">
        <v>38</v>
      </c>
      <c r="C49" s="2">
        <v>42636</v>
      </c>
      <c r="D49" s="1">
        <v>461000</v>
      </c>
    </row>
    <row r="50" spans="1:4">
      <c r="A50">
        <v>272</v>
      </c>
      <c r="B50" t="s">
        <v>51</v>
      </c>
      <c r="C50" s="2">
        <v>42641</v>
      </c>
      <c r="D50" s="1">
        <v>236000</v>
      </c>
    </row>
    <row r="51" spans="1:4">
      <c r="A51">
        <v>24</v>
      </c>
      <c r="B51" t="s">
        <v>33</v>
      </c>
      <c r="C51" s="2">
        <v>42393</v>
      </c>
      <c r="D51" s="1">
        <v>259000</v>
      </c>
    </row>
    <row r="52" spans="1:4">
      <c r="A52">
        <v>907</v>
      </c>
      <c r="B52" t="s">
        <v>40</v>
      </c>
      <c r="C52" s="2">
        <v>43276</v>
      </c>
      <c r="D52" s="1">
        <v>497000</v>
      </c>
    </row>
    <row r="53" spans="1:4">
      <c r="A53">
        <v>445</v>
      </c>
      <c r="B53" t="s">
        <v>22</v>
      </c>
      <c r="C53" s="2">
        <v>42814</v>
      </c>
      <c r="D53" s="1">
        <v>744000</v>
      </c>
    </row>
    <row r="54" spans="1:4">
      <c r="A54">
        <v>418</v>
      </c>
      <c r="B54" t="s">
        <v>29</v>
      </c>
      <c r="C54" s="2">
        <v>42787</v>
      </c>
      <c r="D54" s="1">
        <v>774000</v>
      </c>
    </row>
    <row r="55" spans="1:4">
      <c r="A55">
        <v>155</v>
      </c>
      <c r="B55" t="s">
        <v>56</v>
      </c>
      <c r="C55" s="2">
        <v>42524</v>
      </c>
      <c r="D55" s="1">
        <v>607000</v>
      </c>
    </row>
    <row r="56" spans="1:4">
      <c r="A56">
        <v>944</v>
      </c>
      <c r="B56" t="s">
        <v>41</v>
      </c>
      <c r="C56" s="2">
        <v>43313</v>
      </c>
      <c r="D56" s="1">
        <v>650000</v>
      </c>
    </row>
    <row r="57" spans="1:4">
      <c r="A57">
        <v>856</v>
      </c>
      <c r="B57" t="s">
        <v>44</v>
      </c>
      <c r="C57" s="2">
        <v>43225</v>
      </c>
      <c r="D57" s="1">
        <v>331000</v>
      </c>
    </row>
    <row r="58" spans="1:4">
      <c r="A58">
        <v>1024</v>
      </c>
      <c r="B58" t="s">
        <v>43</v>
      </c>
      <c r="C58" s="2">
        <v>43393</v>
      </c>
      <c r="D58" s="1">
        <v>96000</v>
      </c>
    </row>
    <row r="59" spans="1:4">
      <c r="A59">
        <v>331</v>
      </c>
      <c r="B59" t="s">
        <v>52</v>
      </c>
      <c r="C59" s="2">
        <v>42700</v>
      </c>
      <c r="D59" s="1">
        <v>648000</v>
      </c>
    </row>
    <row r="60" spans="1:4">
      <c r="A60">
        <v>893</v>
      </c>
      <c r="B60" t="s">
        <v>48</v>
      </c>
      <c r="C60" s="2">
        <v>43262</v>
      </c>
      <c r="D60" s="1">
        <v>532000</v>
      </c>
    </row>
    <row r="61" spans="1:4">
      <c r="A61">
        <v>1176</v>
      </c>
      <c r="B61" t="s">
        <v>21</v>
      </c>
      <c r="C61" s="2">
        <v>43545</v>
      </c>
      <c r="D61" s="1">
        <v>138000</v>
      </c>
    </row>
    <row r="62" spans="1:4">
      <c r="A62">
        <v>847</v>
      </c>
      <c r="B62" t="s">
        <v>44</v>
      </c>
      <c r="C62" s="2">
        <v>43216</v>
      </c>
      <c r="D62" s="1">
        <v>422000</v>
      </c>
    </row>
    <row r="63" spans="1:4">
      <c r="A63">
        <v>165</v>
      </c>
      <c r="B63" t="s">
        <v>56</v>
      </c>
      <c r="C63" s="2">
        <v>42534</v>
      </c>
      <c r="D63" s="1">
        <v>73000</v>
      </c>
    </row>
    <row r="64" spans="1:4">
      <c r="A64">
        <v>631</v>
      </c>
      <c r="B64" t="s">
        <v>17</v>
      </c>
      <c r="C64" s="2">
        <v>43000</v>
      </c>
      <c r="D64" s="1">
        <v>166000</v>
      </c>
    </row>
    <row r="65" spans="1:4">
      <c r="A65">
        <v>810</v>
      </c>
      <c r="B65" t="s">
        <v>11</v>
      </c>
      <c r="C65" s="2">
        <v>43179</v>
      </c>
      <c r="D65" s="1">
        <v>449000</v>
      </c>
    </row>
    <row r="66" spans="1:4">
      <c r="A66">
        <v>213</v>
      </c>
      <c r="B66" t="s">
        <v>27</v>
      </c>
      <c r="C66" s="2">
        <v>42582</v>
      </c>
      <c r="D66" s="1">
        <v>900000</v>
      </c>
    </row>
    <row r="67" spans="1:4">
      <c r="A67">
        <v>695</v>
      </c>
      <c r="B67" t="s">
        <v>49</v>
      </c>
      <c r="C67" s="2">
        <v>43064</v>
      </c>
      <c r="D67" s="1">
        <v>809000</v>
      </c>
    </row>
    <row r="68" spans="1:4">
      <c r="A68">
        <v>1322</v>
      </c>
      <c r="B68" t="s">
        <v>12</v>
      </c>
      <c r="C68" s="2">
        <v>43691</v>
      </c>
      <c r="D68" s="1">
        <v>379000</v>
      </c>
    </row>
    <row r="69" spans="1:4">
      <c r="A69">
        <v>908</v>
      </c>
      <c r="B69" t="s">
        <v>40</v>
      </c>
      <c r="C69" s="2">
        <v>43277</v>
      </c>
      <c r="D69" s="1">
        <v>359000</v>
      </c>
    </row>
    <row r="70" spans="1:4">
      <c r="A70">
        <v>803</v>
      </c>
      <c r="B70" t="s">
        <v>10</v>
      </c>
      <c r="C70" s="2">
        <v>43172</v>
      </c>
      <c r="D70" s="1">
        <v>691000</v>
      </c>
    </row>
    <row r="71" spans="1:4">
      <c r="A71">
        <v>141</v>
      </c>
      <c r="B71" t="s">
        <v>45</v>
      </c>
      <c r="C71" s="2">
        <v>42510</v>
      </c>
      <c r="D71" s="1">
        <v>780000</v>
      </c>
    </row>
    <row r="72" spans="1:4">
      <c r="A72">
        <v>159</v>
      </c>
      <c r="B72" t="s">
        <v>56</v>
      </c>
      <c r="C72" s="2">
        <v>42528</v>
      </c>
      <c r="D72" s="1">
        <v>877000</v>
      </c>
    </row>
    <row r="73" spans="1:4">
      <c r="A73">
        <v>153</v>
      </c>
      <c r="B73" t="s">
        <v>56</v>
      </c>
      <c r="C73" s="2">
        <v>42522</v>
      </c>
      <c r="D73" s="1">
        <v>105000</v>
      </c>
    </row>
    <row r="74" spans="1:4">
      <c r="A74">
        <v>1149</v>
      </c>
      <c r="B74" t="s">
        <v>39</v>
      </c>
      <c r="C74" s="2">
        <v>43518</v>
      </c>
      <c r="D74" s="1">
        <v>99000</v>
      </c>
    </row>
    <row r="75" spans="1:4">
      <c r="A75">
        <v>761</v>
      </c>
      <c r="B75" t="s">
        <v>20</v>
      </c>
      <c r="C75" s="2">
        <v>43130</v>
      </c>
      <c r="D75" s="1">
        <v>554000</v>
      </c>
    </row>
    <row r="76" spans="1:4">
      <c r="A76">
        <v>1151</v>
      </c>
      <c r="B76" t="s">
        <v>39</v>
      </c>
      <c r="C76" s="2">
        <v>43520</v>
      </c>
      <c r="D76" s="1">
        <v>330000</v>
      </c>
    </row>
    <row r="77" spans="1:4">
      <c r="A77">
        <v>690</v>
      </c>
      <c r="B77" t="s">
        <v>49</v>
      </c>
      <c r="C77" s="2">
        <v>43059</v>
      </c>
      <c r="D77" s="1">
        <v>938000</v>
      </c>
    </row>
    <row r="78" spans="1:4">
      <c r="A78">
        <v>246</v>
      </c>
      <c r="B78" t="s">
        <v>38</v>
      </c>
      <c r="C78" s="2">
        <v>42615</v>
      </c>
      <c r="D78" s="1">
        <v>458000</v>
      </c>
    </row>
    <row r="79" spans="1:4">
      <c r="A79">
        <v>201</v>
      </c>
      <c r="B79" t="s">
        <v>19</v>
      </c>
      <c r="C79" s="2">
        <v>42570</v>
      </c>
      <c r="D79" s="1">
        <v>224000</v>
      </c>
    </row>
    <row r="80" spans="1:4">
      <c r="A80">
        <v>447</v>
      </c>
      <c r="B80" t="s">
        <v>22</v>
      </c>
      <c r="C80" s="2">
        <v>42816</v>
      </c>
      <c r="D80" s="1">
        <v>510000</v>
      </c>
    </row>
    <row r="81" spans="1:4">
      <c r="A81">
        <v>147</v>
      </c>
      <c r="B81" t="s">
        <v>45</v>
      </c>
      <c r="C81" s="2">
        <v>42516</v>
      </c>
      <c r="D81" s="1">
        <v>651000</v>
      </c>
    </row>
    <row r="82" spans="1:4">
      <c r="A82">
        <v>99</v>
      </c>
      <c r="B82" t="s">
        <v>23</v>
      </c>
      <c r="C82" s="2">
        <v>42468</v>
      </c>
      <c r="D82" s="1">
        <v>182000</v>
      </c>
    </row>
    <row r="83" spans="1:4">
      <c r="A83">
        <v>799</v>
      </c>
      <c r="B83" t="s">
        <v>10</v>
      </c>
      <c r="C83" s="2">
        <v>43168</v>
      </c>
      <c r="D83" s="1">
        <v>69000</v>
      </c>
    </row>
    <row r="84" spans="1:4">
      <c r="A84">
        <v>333</v>
      </c>
      <c r="B84" t="s">
        <v>52</v>
      </c>
      <c r="C84" s="2">
        <v>42702</v>
      </c>
      <c r="D84" s="1">
        <v>349000</v>
      </c>
    </row>
    <row r="85" spans="1:4">
      <c r="A85">
        <v>321</v>
      </c>
      <c r="B85" t="s">
        <v>42</v>
      </c>
      <c r="C85" s="2">
        <v>42690</v>
      </c>
      <c r="D85" s="1">
        <v>943000</v>
      </c>
    </row>
    <row r="86" spans="1:4">
      <c r="A86">
        <v>1330</v>
      </c>
      <c r="B86" t="s">
        <v>12</v>
      </c>
      <c r="C86" s="2">
        <v>43699</v>
      </c>
      <c r="D86" s="1">
        <v>756000</v>
      </c>
    </row>
    <row r="87" spans="1:4">
      <c r="A87">
        <v>393</v>
      </c>
      <c r="B87" t="s">
        <v>29</v>
      </c>
      <c r="C87" s="2">
        <v>42762</v>
      </c>
      <c r="D87" s="1">
        <v>686000</v>
      </c>
    </row>
    <row r="88" spans="1:4">
      <c r="A88">
        <v>1232</v>
      </c>
      <c r="B88" t="s">
        <v>30</v>
      </c>
      <c r="C88" s="2">
        <v>43601</v>
      </c>
      <c r="D88" s="1">
        <v>223000</v>
      </c>
    </row>
    <row r="89" spans="1:4">
      <c r="A89">
        <v>1174</v>
      </c>
      <c r="B89" t="s">
        <v>21</v>
      </c>
      <c r="C89" s="2">
        <v>43543</v>
      </c>
      <c r="D89" s="1">
        <v>955000</v>
      </c>
    </row>
    <row r="90" spans="1:4">
      <c r="A90">
        <v>83</v>
      </c>
      <c r="B90" t="s">
        <v>28</v>
      </c>
      <c r="C90" s="2">
        <v>42452</v>
      </c>
      <c r="D90" s="1">
        <v>191000</v>
      </c>
    </row>
    <row r="91" spans="1:4">
      <c r="A91">
        <v>543</v>
      </c>
      <c r="B91" t="s">
        <v>25</v>
      </c>
      <c r="C91" s="2">
        <v>42912</v>
      </c>
      <c r="D91" s="1">
        <v>556000</v>
      </c>
    </row>
    <row r="92" spans="1:4">
      <c r="A92">
        <v>1010</v>
      </c>
      <c r="B92" t="s">
        <v>34</v>
      </c>
      <c r="C92" s="2">
        <v>43379</v>
      </c>
      <c r="D92" s="1">
        <v>861000</v>
      </c>
    </row>
    <row r="93" spans="1:4">
      <c r="A93">
        <v>383</v>
      </c>
      <c r="B93" t="s">
        <v>15</v>
      </c>
      <c r="C93" s="2">
        <v>42752</v>
      </c>
      <c r="D93" s="1">
        <v>816000</v>
      </c>
    </row>
    <row r="94" spans="1:4">
      <c r="A94">
        <v>864</v>
      </c>
      <c r="B94" t="s">
        <v>44</v>
      </c>
      <c r="C94" s="2">
        <v>43233</v>
      </c>
      <c r="D94" s="1">
        <v>524000</v>
      </c>
    </row>
    <row r="95" spans="1:4">
      <c r="A95">
        <v>938</v>
      </c>
      <c r="B95" t="s">
        <v>41</v>
      </c>
      <c r="C95" s="2">
        <v>43307</v>
      </c>
      <c r="D95" s="1">
        <v>106000</v>
      </c>
    </row>
    <row r="96" spans="1:4">
      <c r="A96">
        <v>1353</v>
      </c>
      <c r="B96" t="s">
        <v>53</v>
      </c>
      <c r="C96" s="2">
        <v>43722</v>
      </c>
      <c r="D96" s="1">
        <v>627000</v>
      </c>
    </row>
    <row r="97" spans="1:4">
      <c r="A97">
        <v>1283</v>
      </c>
      <c r="B97" t="s">
        <v>54</v>
      </c>
      <c r="C97" s="2">
        <v>43652</v>
      </c>
      <c r="D97" s="1">
        <v>612000</v>
      </c>
    </row>
    <row r="98" spans="1:4">
      <c r="A98">
        <v>1224</v>
      </c>
      <c r="B98" t="s">
        <v>32</v>
      </c>
      <c r="C98" s="2">
        <v>43593</v>
      </c>
      <c r="D98" s="1">
        <v>836000</v>
      </c>
    </row>
    <row r="99" spans="1:4">
      <c r="A99">
        <v>226</v>
      </c>
      <c r="B99" t="s">
        <v>27</v>
      </c>
      <c r="C99" s="2">
        <v>42595</v>
      </c>
      <c r="D99" s="1">
        <v>552000</v>
      </c>
    </row>
    <row r="100" spans="1:4">
      <c r="A100">
        <v>375</v>
      </c>
      <c r="B100" t="s">
        <v>15</v>
      </c>
      <c r="C100" s="2">
        <v>42744</v>
      </c>
      <c r="D100" s="1">
        <v>373000</v>
      </c>
    </row>
    <row r="101" spans="1:4">
      <c r="A101">
        <v>1298</v>
      </c>
      <c r="B101" t="s">
        <v>14</v>
      </c>
      <c r="C101" s="2">
        <v>43667</v>
      </c>
      <c r="D101" s="1">
        <v>396000</v>
      </c>
    </row>
    <row r="102" spans="1:4">
      <c r="A102">
        <v>785</v>
      </c>
      <c r="B102" t="s">
        <v>10</v>
      </c>
      <c r="C102" s="2">
        <v>43154</v>
      </c>
      <c r="D102" s="1">
        <v>980000</v>
      </c>
    </row>
    <row r="103" spans="1:4">
      <c r="A103">
        <v>572</v>
      </c>
      <c r="B103" t="s">
        <v>18</v>
      </c>
      <c r="C103" s="2">
        <v>42941</v>
      </c>
      <c r="D103" s="1">
        <v>611000</v>
      </c>
    </row>
    <row r="104" spans="1:4">
      <c r="A104">
        <v>627</v>
      </c>
      <c r="B104" t="s">
        <v>31</v>
      </c>
      <c r="C104" s="2">
        <v>42996</v>
      </c>
      <c r="D104" s="1">
        <v>710000</v>
      </c>
    </row>
    <row r="105" spans="1:4">
      <c r="A105">
        <v>144</v>
      </c>
      <c r="B105" t="s">
        <v>45</v>
      </c>
      <c r="C105" s="2">
        <v>42513</v>
      </c>
      <c r="D105" s="1">
        <v>153000</v>
      </c>
    </row>
    <row r="106" spans="1:4">
      <c r="A106">
        <v>688</v>
      </c>
      <c r="B106" t="s">
        <v>55</v>
      </c>
      <c r="C106" s="2">
        <v>43057</v>
      </c>
      <c r="D106" s="1">
        <v>521000</v>
      </c>
    </row>
    <row r="107" spans="1:4">
      <c r="A107">
        <v>747</v>
      </c>
      <c r="B107" t="s">
        <v>16</v>
      </c>
      <c r="C107" s="2">
        <v>43116</v>
      </c>
      <c r="D107" s="1">
        <v>173000</v>
      </c>
    </row>
    <row r="108" spans="1:4">
      <c r="A108">
        <v>82</v>
      </c>
      <c r="B108" t="s">
        <v>28</v>
      </c>
      <c r="C108" s="2">
        <v>42451</v>
      </c>
      <c r="D108" s="1">
        <v>405000</v>
      </c>
    </row>
    <row r="109" spans="1:4">
      <c r="A109">
        <v>1271</v>
      </c>
      <c r="B109" t="s">
        <v>54</v>
      </c>
      <c r="C109" s="2">
        <v>43640</v>
      </c>
      <c r="D109" s="1">
        <v>925000</v>
      </c>
    </row>
    <row r="110" spans="1:4">
      <c r="A110">
        <v>1074</v>
      </c>
      <c r="B110" t="s">
        <v>26</v>
      </c>
      <c r="C110" s="2">
        <v>43443</v>
      </c>
      <c r="D110" s="1">
        <v>707000</v>
      </c>
    </row>
    <row r="111" spans="1:4">
      <c r="A111">
        <v>463</v>
      </c>
      <c r="B111" t="s">
        <v>36</v>
      </c>
      <c r="C111" s="2">
        <v>42832</v>
      </c>
      <c r="D111" s="1">
        <v>527000</v>
      </c>
    </row>
    <row r="112" spans="1:4">
      <c r="A112">
        <v>1205</v>
      </c>
      <c r="B112" t="s">
        <v>32</v>
      </c>
      <c r="C112" s="2">
        <v>43574</v>
      </c>
      <c r="D112" s="1">
        <v>311000</v>
      </c>
    </row>
    <row r="113" spans="1:4">
      <c r="A113">
        <v>928</v>
      </c>
      <c r="B113" t="s">
        <v>40</v>
      </c>
      <c r="C113" s="2">
        <v>43297</v>
      </c>
      <c r="D113" s="1">
        <v>915000</v>
      </c>
    </row>
    <row r="114" spans="1:4">
      <c r="A114">
        <v>60</v>
      </c>
      <c r="B114" t="s">
        <v>28</v>
      </c>
      <c r="C114" s="2">
        <v>42429</v>
      </c>
      <c r="D114" s="1">
        <v>832000</v>
      </c>
    </row>
    <row r="115" spans="1:4">
      <c r="A115">
        <v>1187</v>
      </c>
      <c r="B115" t="s">
        <v>21</v>
      </c>
      <c r="C115" s="2">
        <v>43556</v>
      </c>
      <c r="D115" s="1">
        <v>707000</v>
      </c>
    </row>
    <row r="116" spans="1:4">
      <c r="A116">
        <v>753</v>
      </c>
      <c r="B116" t="s">
        <v>20</v>
      </c>
      <c r="C116" s="2">
        <v>43122</v>
      </c>
      <c r="D116" s="1">
        <v>626000</v>
      </c>
    </row>
    <row r="117" spans="1:4">
      <c r="A117">
        <v>884</v>
      </c>
      <c r="B117" t="s">
        <v>48</v>
      </c>
      <c r="C117" s="2">
        <v>43253</v>
      </c>
      <c r="D117" s="1">
        <v>679000</v>
      </c>
    </row>
    <row r="118" spans="1:4">
      <c r="A118">
        <v>734</v>
      </c>
      <c r="B118" t="s">
        <v>16</v>
      </c>
      <c r="C118" s="2">
        <v>43103</v>
      </c>
      <c r="D118" s="1">
        <v>114000</v>
      </c>
    </row>
    <row r="119" spans="1:4">
      <c r="A119">
        <v>691</v>
      </c>
      <c r="B119" t="s">
        <v>49</v>
      </c>
      <c r="C119" s="2">
        <v>43060</v>
      </c>
      <c r="D119" s="1">
        <v>848000</v>
      </c>
    </row>
    <row r="120" spans="1:4">
      <c r="A120">
        <v>1474</v>
      </c>
      <c r="B120" t="s">
        <v>37</v>
      </c>
      <c r="C120" s="2">
        <v>43843</v>
      </c>
      <c r="D120" s="1">
        <v>566000</v>
      </c>
    </row>
    <row r="121" spans="1:4">
      <c r="A121">
        <v>1269</v>
      </c>
      <c r="B121" t="s">
        <v>54</v>
      </c>
      <c r="C121" s="2">
        <v>43638</v>
      </c>
      <c r="D121" s="1">
        <v>59000</v>
      </c>
    </row>
    <row r="122" spans="1:4">
      <c r="A122">
        <v>462</v>
      </c>
      <c r="B122" t="s">
        <v>36</v>
      </c>
      <c r="C122" s="2">
        <v>42831</v>
      </c>
      <c r="D122" s="1">
        <v>911000</v>
      </c>
    </row>
    <row r="123" spans="1:4">
      <c r="A123">
        <v>628</v>
      </c>
      <c r="B123" t="s">
        <v>31</v>
      </c>
      <c r="C123" s="2">
        <v>42997</v>
      </c>
      <c r="D123" s="1">
        <v>650000</v>
      </c>
    </row>
    <row r="124" spans="1:4">
      <c r="A124">
        <v>389</v>
      </c>
      <c r="B124" t="s">
        <v>15</v>
      </c>
      <c r="C124" s="2">
        <v>42758</v>
      </c>
      <c r="D124" s="1">
        <v>501000</v>
      </c>
    </row>
    <row r="125" spans="1:4">
      <c r="A125">
        <v>1011</v>
      </c>
      <c r="B125" t="s">
        <v>34</v>
      </c>
      <c r="C125" s="2">
        <v>43380</v>
      </c>
      <c r="D125" s="1">
        <v>252000</v>
      </c>
    </row>
    <row r="126" spans="1:4">
      <c r="A126">
        <v>961</v>
      </c>
      <c r="B126" t="s">
        <v>50</v>
      </c>
      <c r="C126" s="2">
        <v>43330</v>
      </c>
      <c r="D126" s="1">
        <v>356000</v>
      </c>
    </row>
    <row r="127" spans="1:4">
      <c r="A127">
        <v>524</v>
      </c>
      <c r="B127" t="s">
        <v>47</v>
      </c>
      <c r="C127" s="2">
        <v>42893</v>
      </c>
      <c r="D127" s="1">
        <v>937000</v>
      </c>
    </row>
    <row r="128" spans="1:4">
      <c r="A128">
        <v>1134</v>
      </c>
      <c r="B128" t="s">
        <v>13</v>
      </c>
      <c r="C128" s="2">
        <v>43503</v>
      </c>
      <c r="D128" s="1">
        <v>362000</v>
      </c>
    </row>
    <row r="129" spans="1:4">
      <c r="A129">
        <v>1157</v>
      </c>
      <c r="B129" t="s">
        <v>39</v>
      </c>
      <c r="C129" s="2">
        <v>43526</v>
      </c>
      <c r="D129" s="1">
        <v>520000</v>
      </c>
    </row>
    <row r="130" spans="1:4">
      <c r="A130">
        <v>415</v>
      </c>
      <c r="B130" t="s">
        <v>29</v>
      </c>
      <c r="C130" s="2">
        <v>42784</v>
      </c>
      <c r="D130" s="1">
        <v>180000</v>
      </c>
    </row>
    <row r="131" spans="1:4">
      <c r="A131">
        <v>257</v>
      </c>
      <c r="B131" t="s">
        <v>38</v>
      </c>
      <c r="C131" s="2">
        <v>42626</v>
      </c>
      <c r="D131" s="1">
        <v>555000</v>
      </c>
    </row>
    <row r="132" spans="1:4">
      <c r="A132">
        <v>17</v>
      </c>
      <c r="B132" t="s">
        <v>33</v>
      </c>
      <c r="C132" s="2">
        <v>42386</v>
      </c>
      <c r="D132" s="1">
        <v>352000</v>
      </c>
    </row>
    <row r="133" spans="1:4">
      <c r="A133">
        <v>66</v>
      </c>
      <c r="B133" t="s">
        <v>28</v>
      </c>
      <c r="C133" s="2">
        <v>42435</v>
      </c>
      <c r="D133" s="1">
        <v>272000</v>
      </c>
    </row>
    <row r="134" spans="1:4">
      <c r="A134">
        <v>778</v>
      </c>
      <c r="B134" t="s">
        <v>20</v>
      </c>
      <c r="C134" s="2">
        <v>43147</v>
      </c>
      <c r="D134" s="1">
        <v>468000</v>
      </c>
    </row>
    <row r="135" spans="1:4">
      <c r="A135">
        <v>623</v>
      </c>
      <c r="B135" t="s">
        <v>31</v>
      </c>
      <c r="C135" s="2">
        <v>42992</v>
      </c>
      <c r="D135" s="1">
        <v>336000</v>
      </c>
    </row>
    <row r="136" spans="1:4">
      <c r="A136">
        <v>828</v>
      </c>
      <c r="B136" t="s">
        <v>11</v>
      </c>
      <c r="C136" s="2">
        <v>43197</v>
      </c>
      <c r="D136" s="1">
        <v>918000</v>
      </c>
    </row>
    <row r="137" spans="1:4">
      <c r="A137">
        <v>455</v>
      </c>
      <c r="B137" t="s">
        <v>36</v>
      </c>
      <c r="C137" s="2">
        <v>42824</v>
      </c>
      <c r="D137" s="1">
        <v>118000</v>
      </c>
    </row>
    <row r="138" spans="1:4">
      <c r="A138">
        <v>35</v>
      </c>
      <c r="B138" t="s">
        <v>24</v>
      </c>
      <c r="C138" s="2">
        <v>42404</v>
      </c>
      <c r="D138" s="1">
        <v>145000</v>
      </c>
    </row>
    <row r="139" spans="1:4">
      <c r="A139">
        <v>1333</v>
      </c>
      <c r="B139" t="s">
        <v>12</v>
      </c>
      <c r="C139" s="2">
        <v>43702</v>
      </c>
      <c r="D139" s="1">
        <v>332000</v>
      </c>
    </row>
    <row r="140" spans="1:4">
      <c r="A140">
        <v>182</v>
      </c>
      <c r="B140" t="s">
        <v>19</v>
      </c>
      <c r="C140" s="2">
        <v>42551</v>
      </c>
      <c r="D140" s="1">
        <v>70000</v>
      </c>
    </row>
    <row r="141" spans="1:4">
      <c r="A141">
        <v>278</v>
      </c>
      <c r="B141" t="s">
        <v>51</v>
      </c>
      <c r="C141" s="2">
        <v>42647</v>
      </c>
      <c r="D141" s="1">
        <v>625000</v>
      </c>
    </row>
    <row r="142" spans="1:4">
      <c r="A142">
        <v>865</v>
      </c>
      <c r="B142" t="s">
        <v>44</v>
      </c>
      <c r="C142" s="2">
        <v>43234</v>
      </c>
      <c r="D142" s="1">
        <v>253000</v>
      </c>
    </row>
    <row r="143" spans="1:4">
      <c r="A143">
        <v>754</v>
      </c>
      <c r="B143" t="s">
        <v>20</v>
      </c>
      <c r="C143" s="2">
        <v>43123</v>
      </c>
      <c r="D143" s="1">
        <v>955000</v>
      </c>
    </row>
    <row r="144" spans="1:4">
      <c r="A144">
        <v>1061</v>
      </c>
      <c r="B144" t="s">
        <v>26</v>
      </c>
      <c r="C144" s="2">
        <v>43430</v>
      </c>
      <c r="D144" s="1">
        <v>7000</v>
      </c>
    </row>
    <row r="145" spans="1:4">
      <c r="A145">
        <v>1276</v>
      </c>
      <c r="B145" t="s">
        <v>54</v>
      </c>
      <c r="C145" s="2">
        <v>43645</v>
      </c>
      <c r="D145" s="1">
        <v>685000</v>
      </c>
    </row>
    <row r="146" spans="1:4">
      <c r="A146">
        <v>1354</v>
      </c>
      <c r="B146" t="s">
        <v>53</v>
      </c>
      <c r="C146" s="2">
        <v>43723</v>
      </c>
      <c r="D146" s="1">
        <v>820000</v>
      </c>
    </row>
    <row r="147" spans="1:4">
      <c r="A147">
        <v>341</v>
      </c>
      <c r="B147" t="s">
        <v>52</v>
      </c>
      <c r="C147" s="2">
        <v>42710</v>
      </c>
      <c r="D147" s="1">
        <v>238000</v>
      </c>
    </row>
    <row r="148" spans="1:4">
      <c r="A148">
        <v>1101</v>
      </c>
      <c r="B148" t="s">
        <v>35</v>
      </c>
      <c r="C148" s="2">
        <v>43470</v>
      </c>
      <c r="D148" s="1">
        <v>111000</v>
      </c>
    </row>
    <row r="149" spans="1:4">
      <c r="A149">
        <v>193</v>
      </c>
      <c r="B149" t="s">
        <v>19</v>
      </c>
      <c r="C149" s="2">
        <v>42562</v>
      </c>
      <c r="D149" s="1">
        <v>389000</v>
      </c>
    </row>
    <row r="150" spans="1:4">
      <c r="A150">
        <v>300</v>
      </c>
      <c r="B150" t="s">
        <v>42</v>
      </c>
      <c r="C150" s="2">
        <v>42669</v>
      </c>
      <c r="D150" s="1">
        <v>860000</v>
      </c>
    </row>
    <row r="151" spans="1:4">
      <c r="A151">
        <v>293</v>
      </c>
      <c r="B151" t="s">
        <v>51</v>
      </c>
      <c r="C151" s="2">
        <v>42662</v>
      </c>
      <c r="D151" s="1">
        <v>877000</v>
      </c>
    </row>
    <row r="152" spans="1:4">
      <c r="A152">
        <v>1250</v>
      </c>
      <c r="B152" t="s">
        <v>30</v>
      </c>
      <c r="C152" s="2">
        <v>43619</v>
      </c>
      <c r="D152" s="1">
        <v>518000</v>
      </c>
    </row>
    <row r="153" spans="1:4">
      <c r="A153">
        <v>632</v>
      </c>
      <c r="B153" t="s">
        <v>17</v>
      </c>
      <c r="C153" s="2">
        <v>43001</v>
      </c>
      <c r="D153" s="1">
        <v>11000</v>
      </c>
    </row>
    <row r="154" spans="1:4">
      <c r="A154">
        <v>42</v>
      </c>
      <c r="B154" t="s">
        <v>24</v>
      </c>
      <c r="C154" s="2">
        <v>42411</v>
      </c>
      <c r="D154" s="1">
        <v>545000</v>
      </c>
    </row>
    <row r="155" spans="1:4">
      <c r="A155">
        <v>582</v>
      </c>
      <c r="B155" t="s">
        <v>18</v>
      </c>
      <c r="C155" s="2">
        <v>42951</v>
      </c>
      <c r="D155" s="1">
        <v>946000</v>
      </c>
    </row>
    <row r="156" spans="1:4">
      <c r="A156">
        <v>1144</v>
      </c>
      <c r="B156" t="s">
        <v>39</v>
      </c>
      <c r="C156" s="2">
        <v>43513</v>
      </c>
      <c r="D156" s="1">
        <v>602000</v>
      </c>
    </row>
    <row r="157" spans="1:4">
      <c r="A157">
        <v>937</v>
      </c>
      <c r="B157" t="s">
        <v>41</v>
      </c>
      <c r="C157" s="2">
        <v>43306</v>
      </c>
      <c r="D157" s="1">
        <v>687000</v>
      </c>
    </row>
    <row r="158" spans="1:4">
      <c r="A158">
        <v>964</v>
      </c>
      <c r="B158" t="s">
        <v>50</v>
      </c>
      <c r="C158" s="2">
        <v>43333</v>
      </c>
      <c r="D158" s="1">
        <v>700000</v>
      </c>
    </row>
    <row r="159" spans="1:4">
      <c r="A159">
        <v>334</v>
      </c>
      <c r="B159" t="s">
        <v>52</v>
      </c>
      <c r="C159" s="2">
        <v>42703</v>
      </c>
      <c r="D159" s="1">
        <v>983000</v>
      </c>
    </row>
    <row r="160" spans="1:4">
      <c r="A160">
        <v>1050</v>
      </c>
      <c r="B160" t="s">
        <v>26</v>
      </c>
      <c r="C160" s="2">
        <v>43419</v>
      </c>
      <c r="D160" s="1">
        <v>460000</v>
      </c>
    </row>
    <row r="161" spans="1:4">
      <c r="A161">
        <v>283</v>
      </c>
      <c r="B161" t="s">
        <v>51</v>
      </c>
      <c r="C161" s="2">
        <v>42652</v>
      </c>
      <c r="D161" s="1">
        <v>548000</v>
      </c>
    </row>
    <row r="162" spans="1:4">
      <c r="A162">
        <v>499</v>
      </c>
      <c r="B162" t="s">
        <v>46</v>
      </c>
      <c r="C162" s="2">
        <v>42868</v>
      </c>
      <c r="D162" s="1">
        <v>95000</v>
      </c>
    </row>
    <row r="163" spans="1:4">
      <c r="A163">
        <v>807</v>
      </c>
      <c r="B163" t="s">
        <v>10</v>
      </c>
      <c r="C163" s="2">
        <v>43176</v>
      </c>
      <c r="D163" s="1">
        <v>374000</v>
      </c>
    </row>
    <row r="164" spans="1:4">
      <c r="A164">
        <v>105</v>
      </c>
      <c r="B164" t="s">
        <v>23</v>
      </c>
      <c r="C164" s="2">
        <v>42474</v>
      </c>
      <c r="D164" s="1">
        <v>827000</v>
      </c>
    </row>
    <row r="165" spans="1:4">
      <c r="A165">
        <v>976</v>
      </c>
      <c r="B165" t="s">
        <v>50</v>
      </c>
      <c r="C165" s="2">
        <v>43345</v>
      </c>
      <c r="D165" s="1">
        <v>467000</v>
      </c>
    </row>
    <row r="166" spans="1:4">
      <c r="A166">
        <v>969</v>
      </c>
      <c r="B166" t="s">
        <v>50</v>
      </c>
      <c r="C166" s="2">
        <v>43338</v>
      </c>
      <c r="D166" s="1">
        <v>465000</v>
      </c>
    </row>
    <row r="167" spans="1:4">
      <c r="A167">
        <v>693</v>
      </c>
      <c r="B167" t="s">
        <v>49</v>
      </c>
      <c r="C167" s="2">
        <v>43062</v>
      </c>
      <c r="D167" s="1">
        <v>242000</v>
      </c>
    </row>
    <row r="168" spans="1:4">
      <c r="A168">
        <v>552</v>
      </c>
      <c r="B168" t="s">
        <v>25</v>
      </c>
      <c r="C168" s="2">
        <v>42921</v>
      </c>
      <c r="D168" s="1">
        <v>239000</v>
      </c>
    </row>
    <row r="169" spans="1:4">
      <c r="A169">
        <v>872</v>
      </c>
      <c r="B169" t="s">
        <v>48</v>
      </c>
      <c r="C169" s="2">
        <v>43241</v>
      </c>
      <c r="D169" s="1">
        <v>931000</v>
      </c>
    </row>
    <row r="170" spans="1:4">
      <c r="A170">
        <v>831</v>
      </c>
      <c r="B170" t="s">
        <v>11</v>
      </c>
      <c r="C170" s="2">
        <v>43200</v>
      </c>
      <c r="D170" s="1">
        <v>150000</v>
      </c>
    </row>
    <row r="171" spans="1:4">
      <c r="A171">
        <v>527</v>
      </c>
      <c r="B171" t="s">
        <v>47</v>
      </c>
      <c r="C171" s="2">
        <v>42896</v>
      </c>
      <c r="D171" s="1">
        <v>181000</v>
      </c>
    </row>
    <row r="172" spans="1:4">
      <c r="A172">
        <v>454</v>
      </c>
      <c r="B172" t="s">
        <v>36</v>
      </c>
      <c r="C172" s="2">
        <v>42823</v>
      </c>
      <c r="D172" s="1">
        <v>314000</v>
      </c>
    </row>
    <row r="173" spans="1:4">
      <c r="A173">
        <v>1483</v>
      </c>
      <c r="B173" t="s">
        <v>37</v>
      </c>
      <c r="C173" s="2">
        <v>43852</v>
      </c>
      <c r="D173" s="1">
        <v>647000</v>
      </c>
    </row>
    <row r="174" spans="1:4">
      <c r="A174">
        <v>1137</v>
      </c>
      <c r="B174" t="s">
        <v>13</v>
      </c>
      <c r="C174" s="2">
        <v>43506</v>
      </c>
      <c r="D174" s="1">
        <v>709000</v>
      </c>
    </row>
    <row r="175" spans="1:4">
      <c r="A175">
        <v>599</v>
      </c>
      <c r="B175" t="s">
        <v>18</v>
      </c>
      <c r="C175" s="2">
        <v>42968</v>
      </c>
      <c r="D175" s="1">
        <v>501000</v>
      </c>
    </row>
    <row r="176" spans="1:4">
      <c r="A176">
        <v>520</v>
      </c>
      <c r="B176" t="s">
        <v>47</v>
      </c>
      <c r="C176" s="2">
        <v>42889</v>
      </c>
      <c r="D176" s="1">
        <v>160000</v>
      </c>
    </row>
    <row r="177" spans="1:4">
      <c r="A177">
        <v>594</v>
      </c>
      <c r="B177" t="s">
        <v>18</v>
      </c>
      <c r="C177" s="2">
        <v>42963</v>
      </c>
      <c r="D177" s="1">
        <v>24000</v>
      </c>
    </row>
    <row r="178" spans="1:4">
      <c r="A178">
        <v>512</v>
      </c>
      <c r="B178" t="s">
        <v>47</v>
      </c>
      <c r="C178" s="2">
        <v>42881</v>
      </c>
      <c r="D178" s="1">
        <v>67000</v>
      </c>
    </row>
    <row r="179" spans="1:4">
      <c r="A179">
        <v>636</v>
      </c>
      <c r="B179" t="s">
        <v>17</v>
      </c>
      <c r="C179" s="2">
        <v>43005</v>
      </c>
      <c r="D179" s="1">
        <v>305000</v>
      </c>
    </row>
    <row r="180" spans="1:4">
      <c r="A180">
        <v>1295</v>
      </c>
      <c r="B180" t="s">
        <v>14</v>
      </c>
      <c r="C180" s="2">
        <v>43664</v>
      </c>
      <c r="D180" s="1">
        <v>91000</v>
      </c>
    </row>
    <row r="181" spans="1:4">
      <c r="A181">
        <v>743</v>
      </c>
      <c r="B181" t="s">
        <v>16</v>
      </c>
      <c r="C181" s="2">
        <v>43112</v>
      </c>
      <c r="D181" s="1">
        <v>684000</v>
      </c>
    </row>
    <row r="182" spans="1:4">
      <c r="A182">
        <v>263</v>
      </c>
      <c r="B182" t="s">
        <v>38</v>
      </c>
      <c r="C182" s="2">
        <v>42632</v>
      </c>
      <c r="D182" s="1">
        <v>722000</v>
      </c>
    </row>
    <row r="183" spans="1:4">
      <c r="A183">
        <v>1108</v>
      </c>
      <c r="B183" t="s">
        <v>35</v>
      </c>
      <c r="C183" s="2">
        <v>43477</v>
      </c>
      <c r="D183" s="1">
        <v>177000</v>
      </c>
    </row>
    <row r="184" spans="1:4">
      <c r="A184">
        <v>502</v>
      </c>
      <c r="B184" t="s">
        <v>46</v>
      </c>
      <c r="C184" s="2">
        <v>42871</v>
      </c>
      <c r="D184" s="1">
        <v>777000</v>
      </c>
    </row>
    <row r="185" spans="1:4">
      <c r="A185">
        <v>1106</v>
      </c>
      <c r="B185" t="s">
        <v>35</v>
      </c>
      <c r="C185" s="2">
        <v>43475</v>
      </c>
      <c r="D185" s="1">
        <v>93000</v>
      </c>
    </row>
    <row r="186" spans="1:4">
      <c r="A186">
        <v>503</v>
      </c>
      <c r="B186" t="s">
        <v>46</v>
      </c>
      <c r="C186" s="2">
        <v>42872</v>
      </c>
      <c r="D186" s="1">
        <v>776000</v>
      </c>
    </row>
    <row r="187" spans="1:4">
      <c r="A187">
        <v>126</v>
      </c>
      <c r="B187" t="s">
        <v>45</v>
      </c>
      <c r="C187" s="2">
        <v>42495</v>
      </c>
      <c r="D187" s="1">
        <v>135000</v>
      </c>
    </row>
    <row r="188" spans="1:4">
      <c r="A188">
        <v>380</v>
      </c>
      <c r="B188" t="s">
        <v>15</v>
      </c>
      <c r="C188" s="2">
        <v>42749</v>
      </c>
      <c r="D188" s="1">
        <v>108000</v>
      </c>
    </row>
    <row r="189" spans="1:4">
      <c r="A189">
        <v>1218</v>
      </c>
      <c r="B189" t="s">
        <v>32</v>
      </c>
      <c r="C189" s="2">
        <v>43587</v>
      </c>
      <c r="D189" s="1">
        <v>420000</v>
      </c>
    </row>
    <row r="190" spans="1:4">
      <c r="A190">
        <v>844</v>
      </c>
      <c r="B190" t="s">
        <v>44</v>
      </c>
      <c r="C190" s="2">
        <v>43213</v>
      </c>
      <c r="D190" s="1">
        <v>590000</v>
      </c>
    </row>
    <row r="191" spans="1:4">
      <c r="A191">
        <v>1044</v>
      </c>
      <c r="B191" t="s">
        <v>43</v>
      </c>
      <c r="C191" s="2">
        <v>43413</v>
      </c>
      <c r="D191" s="1">
        <v>17000</v>
      </c>
    </row>
    <row r="192" spans="1:4">
      <c r="A192">
        <v>1204</v>
      </c>
      <c r="B192" t="s">
        <v>32</v>
      </c>
      <c r="C192" s="2">
        <v>43573</v>
      </c>
      <c r="D192" s="1">
        <v>411000</v>
      </c>
    </row>
    <row r="193" spans="1:4">
      <c r="A193">
        <v>307</v>
      </c>
      <c r="B193" t="s">
        <v>42</v>
      </c>
      <c r="C193" s="2">
        <v>42676</v>
      </c>
      <c r="D193" s="1">
        <v>138000</v>
      </c>
    </row>
    <row r="194" spans="1:4">
      <c r="A194">
        <v>939</v>
      </c>
      <c r="B194" t="s">
        <v>41</v>
      </c>
      <c r="C194" s="2">
        <v>43308</v>
      </c>
      <c r="D194" s="1">
        <v>95000</v>
      </c>
    </row>
    <row r="195" spans="1:4">
      <c r="A195">
        <v>916</v>
      </c>
      <c r="B195" t="s">
        <v>40</v>
      </c>
      <c r="C195" s="2">
        <v>43285</v>
      </c>
      <c r="D195" s="1">
        <v>3000</v>
      </c>
    </row>
    <row r="196" spans="1:4">
      <c r="A196">
        <v>100</v>
      </c>
      <c r="B196" t="s">
        <v>23</v>
      </c>
      <c r="C196" s="2">
        <v>42469</v>
      </c>
      <c r="D196" s="1">
        <v>921000</v>
      </c>
    </row>
    <row r="197" spans="1:4">
      <c r="A197">
        <v>1319</v>
      </c>
      <c r="B197" t="s">
        <v>14</v>
      </c>
      <c r="C197" s="2">
        <v>43688</v>
      </c>
      <c r="D197" s="1">
        <v>480000</v>
      </c>
    </row>
    <row r="198" spans="1:4">
      <c r="A198">
        <v>1239</v>
      </c>
      <c r="B198" t="s">
        <v>30</v>
      </c>
      <c r="C198" s="2">
        <v>43608</v>
      </c>
      <c r="D198" s="1">
        <v>317000</v>
      </c>
    </row>
    <row r="199" spans="1:4">
      <c r="A199">
        <v>215</v>
      </c>
      <c r="B199" t="s">
        <v>27</v>
      </c>
      <c r="C199" s="2">
        <v>42584</v>
      </c>
      <c r="D199" s="1">
        <v>972000</v>
      </c>
    </row>
    <row r="200" spans="1:4">
      <c r="A200">
        <v>1145</v>
      </c>
      <c r="B200" t="s">
        <v>39</v>
      </c>
      <c r="C200" s="2">
        <v>43514</v>
      </c>
      <c r="D200" s="1">
        <v>559000</v>
      </c>
    </row>
    <row r="201" spans="1:4">
      <c r="A201">
        <v>253</v>
      </c>
      <c r="B201" t="s">
        <v>38</v>
      </c>
      <c r="C201" s="2">
        <v>42622</v>
      </c>
      <c r="D201" s="1">
        <v>669000</v>
      </c>
    </row>
    <row r="202" spans="1:4">
      <c r="A202">
        <v>542</v>
      </c>
      <c r="B202" t="s">
        <v>25</v>
      </c>
      <c r="C202" s="2">
        <v>42911</v>
      </c>
      <c r="D202" s="1">
        <v>242000</v>
      </c>
    </row>
    <row r="203" spans="1:4">
      <c r="A203">
        <v>1411</v>
      </c>
      <c r="B203" t="s">
        <v>37</v>
      </c>
      <c r="C203" s="2">
        <v>43780</v>
      </c>
      <c r="D203" s="1">
        <v>789000</v>
      </c>
    </row>
    <row r="204" spans="1:4">
      <c r="A204">
        <v>1173</v>
      </c>
      <c r="B204" t="s">
        <v>21</v>
      </c>
      <c r="C204" s="2">
        <v>43542</v>
      </c>
      <c r="D204" s="1">
        <v>800000</v>
      </c>
    </row>
    <row r="205" spans="1:4">
      <c r="A205">
        <v>1121</v>
      </c>
      <c r="B205" t="s">
        <v>13</v>
      </c>
      <c r="C205" s="2">
        <v>43490</v>
      </c>
      <c r="D205" s="1">
        <v>492000</v>
      </c>
    </row>
    <row r="206" spans="1:4">
      <c r="A206">
        <v>456</v>
      </c>
      <c r="B206" t="s">
        <v>36</v>
      </c>
      <c r="C206" s="2">
        <v>42825</v>
      </c>
      <c r="D206" s="1">
        <v>415000</v>
      </c>
    </row>
    <row r="207" spans="1:4">
      <c r="A207">
        <v>744</v>
      </c>
      <c r="B207" t="s">
        <v>16</v>
      </c>
      <c r="C207" s="2">
        <v>43113</v>
      </c>
      <c r="D207" s="1">
        <v>103000</v>
      </c>
    </row>
    <row r="208" spans="1:4">
      <c r="A208">
        <v>1091</v>
      </c>
      <c r="B208" t="s">
        <v>35</v>
      </c>
      <c r="C208" s="2">
        <v>43460</v>
      </c>
      <c r="D208" s="1">
        <v>601000</v>
      </c>
    </row>
    <row r="209" spans="1:4">
      <c r="A209">
        <v>1019</v>
      </c>
      <c r="B209" t="s">
        <v>34</v>
      </c>
      <c r="C209" s="2">
        <v>43388</v>
      </c>
      <c r="D209" s="1">
        <v>664000</v>
      </c>
    </row>
    <row r="210" spans="1:4">
      <c r="A210">
        <v>1243</v>
      </c>
      <c r="B210" t="s">
        <v>30</v>
      </c>
      <c r="C210" s="2">
        <v>43612</v>
      </c>
      <c r="D210" s="1">
        <v>267000</v>
      </c>
    </row>
    <row r="211" spans="1:4">
      <c r="A211">
        <v>5</v>
      </c>
      <c r="B211" t="s">
        <v>33</v>
      </c>
      <c r="C211" s="2">
        <v>42374</v>
      </c>
      <c r="D211" s="1">
        <v>704000</v>
      </c>
    </row>
    <row r="212" spans="1:4">
      <c r="A212">
        <v>1227</v>
      </c>
      <c r="B212" t="s">
        <v>32</v>
      </c>
      <c r="C212" s="2">
        <v>43596</v>
      </c>
      <c r="D212" s="1">
        <v>300000</v>
      </c>
    </row>
    <row r="213" spans="1:4">
      <c r="A213">
        <v>607</v>
      </c>
      <c r="B213" t="s">
        <v>31</v>
      </c>
      <c r="C213" s="2">
        <v>42976</v>
      </c>
      <c r="D213" s="1">
        <v>87000</v>
      </c>
    </row>
    <row r="214" spans="1:4">
      <c r="A214">
        <v>1238</v>
      </c>
      <c r="B214" t="s">
        <v>30</v>
      </c>
      <c r="C214" s="2">
        <v>43607</v>
      </c>
      <c r="D214" s="1">
        <v>645000</v>
      </c>
    </row>
    <row r="215" spans="1:4">
      <c r="A215">
        <v>234</v>
      </c>
      <c r="B215" t="s">
        <v>27</v>
      </c>
      <c r="C215" s="2">
        <v>42603</v>
      </c>
      <c r="D215" s="1">
        <v>192000</v>
      </c>
    </row>
    <row r="216" spans="1:4">
      <c r="A216">
        <v>405</v>
      </c>
      <c r="B216" t="s">
        <v>29</v>
      </c>
      <c r="C216" s="2">
        <v>42774</v>
      </c>
      <c r="D216" s="1">
        <v>206000</v>
      </c>
    </row>
    <row r="217" spans="1:4">
      <c r="A217">
        <v>79</v>
      </c>
      <c r="B217" t="s">
        <v>28</v>
      </c>
      <c r="C217" s="2">
        <v>42448</v>
      </c>
      <c r="D217" s="1">
        <v>909000</v>
      </c>
    </row>
    <row r="218" spans="1:4">
      <c r="A218">
        <v>219</v>
      </c>
      <c r="B218" t="s">
        <v>27</v>
      </c>
      <c r="C218" s="2">
        <v>42588</v>
      </c>
      <c r="D218" s="1">
        <v>906000</v>
      </c>
    </row>
    <row r="219" spans="1:4">
      <c r="A219">
        <v>1060</v>
      </c>
      <c r="B219" t="s">
        <v>26</v>
      </c>
      <c r="C219" s="2">
        <v>43429</v>
      </c>
      <c r="D219" s="1">
        <v>495000</v>
      </c>
    </row>
    <row r="220" spans="1:4">
      <c r="A220">
        <v>554</v>
      </c>
      <c r="B220" t="s">
        <v>25</v>
      </c>
      <c r="C220" s="2">
        <v>42923</v>
      </c>
      <c r="D220" s="1">
        <v>856000</v>
      </c>
    </row>
    <row r="221" spans="1:4">
      <c r="A221">
        <v>56</v>
      </c>
      <c r="B221" t="s">
        <v>24</v>
      </c>
      <c r="C221" s="2">
        <v>42425</v>
      </c>
      <c r="D221" s="1">
        <v>648000</v>
      </c>
    </row>
    <row r="222" spans="1:4">
      <c r="A222">
        <v>93</v>
      </c>
      <c r="B222" t="s">
        <v>23</v>
      </c>
      <c r="C222" s="2">
        <v>42462</v>
      </c>
      <c r="D222" s="1">
        <v>923000</v>
      </c>
    </row>
    <row r="223" spans="1:4">
      <c r="A223">
        <v>443</v>
      </c>
      <c r="B223" t="s">
        <v>22</v>
      </c>
      <c r="C223" s="2">
        <v>42812</v>
      </c>
      <c r="D223" s="1">
        <v>308000</v>
      </c>
    </row>
    <row r="224" spans="1:4">
      <c r="A224">
        <v>1178</v>
      </c>
      <c r="B224" t="s">
        <v>21</v>
      </c>
      <c r="C224" s="2">
        <v>43547</v>
      </c>
      <c r="D224" s="1">
        <v>138000</v>
      </c>
    </row>
    <row r="225" spans="1:4">
      <c r="A225">
        <v>756</v>
      </c>
      <c r="B225" t="s">
        <v>20</v>
      </c>
      <c r="C225" s="2">
        <v>43125</v>
      </c>
      <c r="D225" s="1">
        <v>155000</v>
      </c>
    </row>
    <row r="226" spans="1:4">
      <c r="A226">
        <v>208</v>
      </c>
      <c r="B226" t="s">
        <v>19</v>
      </c>
      <c r="C226" s="2">
        <v>42577</v>
      </c>
      <c r="D226" s="1">
        <v>777000</v>
      </c>
    </row>
    <row r="227" spans="1:4">
      <c r="A227">
        <v>571</v>
      </c>
      <c r="B227" t="s">
        <v>18</v>
      </c>
      <c r="C227" s="2">
        <v>42940</v>
      </c>
      <c r="D227" s="1">
        <v>557000</v>
      </c>
    </row>
    <row r="228" spans="1:4">
      <c r="A228">
        <v>648</v>
      </c>
      <c r="B228" t="s">
        <v>17</v>
      </c>
      <c r="C228" s="2">
        <v>43017</v>
      </c>
      <c r="D228" s="1">
        <v>624000</v>
      </c>
    </row>
    <row r="229" spans="1:4">
      <c r="A229">
        <v>736</v>
      </c>
      <c r="B229" t="s">
        <v>16</v>
      </c>
      <c r="C229" s="2">
        <v>43105</v>
      </c>
      <c r="D229" s="1">
        <v>904000</v>
      </c>
    </row>
    <row r="230" spans="1:4">
      <c r="A230">
        <v>364</v>
      </c>
      <c r="B230" t="s">
        <v>15</v>
      </c>
      <c r="C230" s="2">
        <v>42733</v>
      </c>
      <c r="D230" s="1">
        <v>731000</v>
      </c>
    </row>
    <row r="231" spans="1:4">
      <c r="A231">
        <v>827</v>
      </c>
      <c r="B231" t="s">
        <v>11</v>
      </c>
      <c r="C231" s="2">
        <v>43196</v>
      </c>
      <c r="D231" s="1">
        <v>65000</v>
      </c>
    </row>
    <row r="232" spans="1:4">
      <c r="A232">
        <v>1291</v>
      </c>
      <c r="B232" t="s">
        <v>14</v>
      </c>
      <c r="C232" s="2">
        <v>43660</v>
      </c>
      <c r="D232" s="1">
        <v>166000</v>
      </c>
    </row>
    <row r="233" spans="1:4">
      <c r="A233">
        <v>1126</v>
      </c>
      <c r="B233" t="s">
        <v>13</v>
      </c>
      <c r="C233" s="2">
        <v>43495</v>
      </c>
      <c r="D233" s="1">
        <v>562000</v>
      </c>
    </row>
    <row r="234" spans="1:4">
      <c r="A234">
        <v>1341</v>
      </c>
      <c r="B234" t="s">
        <v>12</v>
      </c>
      <c r="C234" s="2">
        <v>43710</v>
      </c>
      <c r="D234" s="1">
        <v>712000</v>
      </c>
    </row>
    <row r="235" spans="1:4">
      <c r="A235">
        <v>837</v>
      </c>
      <c r="B235" t="s">
        <v>11</v>
      </c>
      <c r="C235" s="2">
        <v>43206</v>
      </c>
      <c r="D235" s="1">
        <v>729000</v>
      </c>
    </row>
    <row r="236" spans="1:4">
      <c r="A236">
        <v>787</v>
      </c>
      <c r="B236" t="s">
        <v>10</v>
      </c>
      <c r="C236" s="2">
        <v>43156</v>
      </c>
      <c r="D236" s="1">
        <v>721000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A1CC-8731-4080-A09D-27F249E99522}">
  <sheetPr>
    <tabColor theme="9" tint="0.79998168889431442"/>
  </sheetPr>
  <dimension ref="A1:D236"/>
  <sheetViews>
    <sheetView workbookViewId="0"/>
  </sheetViews>
  <sheetFormatPr defaultRowHeight="18"/>
  <cols>
    <col min="1" max="1" width="10.75" bestFit="1" customWidth="1"/>
    <col min="2" max="2" width="11.08203125" bestFit="1" customWidth="1"/>
    <col min="3" max="3" width="15.4140625" bestFit="1" customWidth="1"/>
    <col min="4" max="4" width="10.75" bestFit="1" customWidth="1"/>
  </cols>
  <sheetData>
    <row r="1" spans="1:4">
      <c r="A1" t="s">
        <v>60</v>
      </c>
      <c r="B1" t="s">
        <v>59</v>
      </c>
      <c r="C1" t="s">
        <v>58</v>
      </c>
      <c r="D1" t="s">
        <v>57</v>
      </c>
    </row>
    <row r="2" spans="1:4">
      <c r="A2">
        <v>5</v>
      </c>
      <c r="B2" s="8" t="s">
        <v>33</v>
      </c>
      <c r="C2" s="9">
        <v>42374</v>
      </c>
      <c r="D2">
        <v>704000</v>
      </c>
    </row>
    <row r="3" spans="1:4">
      <c r="A3">
        <v>1</v>
      </c>
      <c r="B3" s="8" t="s">
        <v>33</v>
      </c>
      <c r="C3" s="9">
        <v>42370</v>
      </c>
      <c r="D3">
        <v>673000</v>
      </c>
    </row>
    <row r="4" spans="1:4">
      <c r="A4">
        <v>17</v>
      </c>
      <c r="B4" s="8" t="s">
        <v>33</v>
      </c>
      <c r="C4" s="9">
        <v>42386</v>
      </c>
      <c r="D4">
        <v>352000</v>
      </c>
    </row>
    <row r="5" spans="1:4">
      <c r="A5">
        <v>24</v>
      </c>
      <c r="B5" s="8" t="s">
        <v>33</v>
      </c>
      <c r="C5" s="9">
        <v>42393</v>
      </c>
      <c r="D5">
        <v>259000</v>
      </c>
    </row>
    <row r="6" spans="1:4">
      <c r="A6">
        <v>27</v>
      </c>
      <c r="B6" s="8" t="s">
        <v>33</v>
      </c>
      <c r="C6" s="9">
        <v>42396</v>
      </c>
      <c r="D6">
        <v>208000</v>
      </c>
    </row>
    <row r="7" spans="1:4">
      <c r="A7">
        <v>56</v>
      </c>
      <c r="B7" s="8" t="s">
        <v>24</v>
      </c>
      <c r="C7" s="9">
        <v>42425</v>
      </c>
      <c r="D7">
        <v>648000</v>
      </c>
    </row>
    <row r="8" spans="1:4">
      <c r="A8">
        <v>42</v>
      </c>
      <c r="B8" s="8" t="s">
        <v>24</v>
      </c>
      <c r="C8" s="9">
        <v>42411</v>
      </c>
      <c r="D8">
        <v>545000</v>
      </c>
    </row>
    <row r="9" spans="1:4">
      <c r="A9">
        <v>39</v>
      </c>
      <c r="B9" s="8" t="s">
        <v>24</v>
      </c>
      <c r="C9" s="9">
        <v>42408</v>
      </c>
      <c r="D9">
        <v>238000</v>
      </c>
    </row>
    <row r="10" spans="1:4">
      <c r="A10">
        <v>35</v>
      </c>
      <c r="B10" s="8" t="s">
        <v>24</v>
      </c>
      <c r="C10" s="9">
        <v>42404</v>
      </c>
      <c r="D10">
        <v>145000</v>
      </c>
    </row>
    <row r="11" spans="1:4">
      <c r="A11">
        <v>53</v>
      </c>
      <c r="B11" s="8" t="s">
        <v>24</v>
      </c>
      <c r="C11" s="9">
        <v>42422</v>
      </c>
      <c r="D11">
        <v>120000</v>
      </c>
    </row>
    <row r="12" spans="1:4">
      <c r="A12">
        <v>79</v>
      </c>
      <c r="B12" s="8" t="s">
        <v>28</v>
      </c>
      <c r="C12" s="9">
        <v>42448</v>
      </c>
      <c r="D12">
        <v>909000</v>
      </c>
    </row>
    <row r="13" spans="1:4">
      <c r="A13">
        <v>60</v>
      </c>
      <c r="B13" s="8" t="s">
        <v>28</v>
      </c>
      <c r="C13" s="9">
        <v>42429</v>
      </c>
      <c r="D13">
        <v>832000</v>
      </c>
    </row>
    <row r="14" spans="1:4">
      <c r="A14">
        <v>82</v>
      </c>
      <c r="B14" s="8" t="s">
        <v>28</v>
      </c>
      <c r="C14" s="9">
        <v>42451</v>
      </c>
      <c r="D14">
        <v>405000</v>
      </c>
    </row>
    <row r="15" spans="1:4">
      <c r="A15">
        <v>66</v>
      </c>
      <c r="B15" s="8" t="s">
        <v>28</v>
      </c>
      <c r="C15" s="9">
        <v>42435</v>
      </c>
      <c r="D15">
        <v>272000</v>
      </c>
    </row>
    <row r="16" spans="1:4">
      <c r="A16">
        <v>83</v>
      </c>
      <c r="B16" s="8" t="s">
        <v>28</v>
      </c>
      <c r="C16" s="9">
        <v>42452</v>
      </c>
      <c r="D16">
        <v>191000</v>
      </c>
    </row>
    <row r="17" spans="1:4">
      <c r="A17">
        <v>93</v>
      </c>
      <c r="B17" s="8" t="s">
        <v>23</v>
      </c>
      <c r="C17" s="9">
        <v>42462</v>
      </c>
      <c r="D17">
        <v>923000</v>
      </c>
    </row>
    <row r="18" spans="1:4">
      <c r="A18">
        <v>100</v>
      </c>
      <c r="B18" s="8" t="s">
        <v>23</v>
      </c>
      <c r="C18" s="9">
        <v>42469</v>
      </c>
      <c r="D18">
        <v>921000</v>
      </c>
    </row>
    <row r="19" spans="1:4">
      <c r="A19">
        <v>105</v>
      </c>
      <c r="B19" s="8" t="s">
        <v>23</v>
      </c>
      <c r="C19" s="9">
        <v>42474</v>
      </c>
      <c r="D19">
        <v>827000</v>
      </c>
    </row>
    <row r="20" spans="1:4">
      <c r="A20">
        <v>113</v>
      </c>
      <c r="B20" s="8" t="s">
        <v>23</v>
      </c>
      <c r="C20" s="9">
        <v>42482</v>
      </c>
      <c r="D20">
        <v>569000</v>
      </c>
    </row>
    <row r="21" spans="1:4">
      <c r="A21">
        <v>99</v>
      </c>
      <c r="B21" s="8" t="s">
        <v>23</v>
      </c>
      <c r="C21" s="9">
        <v>42468</v>
      </c>
      <c r="D21">
        <v>182000</v>
      </c>
    </row>
    <row r="22" spans="1:4">
      <c r="A22">
        <v>141</v>
      </c>
      <c r="B22" s="8" t="s">
        <v>45</v>
      </c>
      <c r="C22" s="9">
        <v>42510</v>
      </c>
      <c r="D22">
        <v>780000</v>
      </c>
    </row>
    <row r="23" spans="1:4">
      <c r="A23">
        <v>147</v>
      </c>
      <c r="B23" s="8" t="s">
        <v>45</v>
      </c>
      <c r="C23" s="9">
        <v>42516</v>
      </c>
      <c r="D23">
        <v>651000</v>
      </c>
    </row>
    <row r="24" spans="1:4">
      <c r="A24">
        <v>144</v>
      </c>
      <c r="B24" s="8" t="s">
        <v>45</v>
      </c>
      <c r="C24" s="9">
        <v>42513</v>
      </c>
      <c r="D24">
        <v>153000</v>
      </c>
    </row>
    <row r="25" spans="1:4">
      <c r="A25">
        <v>126</v>
      </c>
      <c r="B25" s="8" t="s">
        <v>45</v>
      </c>
      <c r="C25" s="9">
        <v>42495</v>
      </c>
      <c r="D25">
        <v>135000</v>
      </c>
    </row>
    <row r="26" spans="1:4">
      <c r="A26">
        <v>149</v>
      </c>
      <c r="B26" s="8" t="s">
        <v>45</v>
      </c>
      <c r="C26" s="9">
        <v>42518</v>
      </c>
      <c r="D26">
        <v>60000</v>
      </c>
    </row>
    <row r="27" spans="1:4">
      <c r="A27">
        <v>159</v>
      </c>
      <c r="B27" s="8" t="s">
        <v>56</v>
      </c>
      <c r="C27" s="9">
        <v>42528</v>
      </c>
      <c r="D27">
        <v>877000</v>
      </c>
    </row>
    <row r="28" spans="1:4">
      <c r="A28">
        <v>155</v>
      </c>
      <c r="B28" s="8" t="s">
        <v>56</v>
      </c>
      <c r="C28" s="9">
        <v>42524</v>
      </c>
      <c r="D28">
        <v>607000</v>
      </c>
    </row>
    <row r="29" spans="1:4">
      <c r="A29">
        <v>163</v>
      </c>
      <c r="B29" s="8" t="s">
        <v>56</v>
      </c>
      <c r="C29" s="9">
        <v>42532</v>
      </c>
      <c r="D29">
        <v>482000</v>
      </c>
    </row>
    <row r="30" spans="1:4">
      <c r="A30">
        <v>153</v>
      </c>
      <c r="B30" s="8" t="s">
        <v>56</v>
      </c>
      <c r="C30" s="9">
        <v>42522</v>
      </c>
      <c r="D30">
        <v>105000</v>
      </c>
    </row>
    <row r="31" spans="1:4">
      <c r="A31">
        <v>165</v>
      </c>
      <c r="B31" s="8" t="s">
        <v>56</v>
      </c>
      <c r="C31" s="9">
        <v>42534</v>
      </c>
      <c r="D31">
        <v>73000</v>
      </c>
    </row>
    <row r="32" spans="1:4">
      <c r="A32">
        <v>189</v>
      </c>
      <c r="B32" s="8" t="s">
        <v>19</v>
      </c>
      <c r="C32" s="9">
        <v>42558</v>
      </c>
      <c r="D32">
        <v>834000</v>
      </c>
    </row>
    <row r="33" spans="1:4">
      <c r="A33">
        <v>208</v>
      </c>
      <c r="B33" s="8" t="s">
        <v>19</v>
      </c>
      <c r="C33" s="9">
        <v>42577</v>
      </c>
      <c r="D33">
        <v>777000</v>
      </c>
    </row>
    <row r="34" spans="1:4">
      <c r="A34">
        <v>193</v>
      </c>
      <c r="B34" s="8" t="s">
        <v>19</v>
      </c>
      <c r="C34" s="9">
        <v>42562</v>
      </c>
      <c r="D34">
        <v>389000</v>
      </c>
    </row>
    <row r="35" spans="1:4">
      <c r="A35">
        <v>201</v>
      </c>
      <c r="B35" s="8" t="s">
        <v>19</v>
      </c>
      <c r="C35" s="9">
        <v>42570</v>
      </c>
      <c r="D35">
        <v>224000</v>
      </c>
    </row>
    <row r="36" spans="1:4">
      <c r="A36">
        <v>182</v>
      </c>
      <c r="B36" s="8" t="s">
        <v>19</v>
      </c>
      <c r="C36" s="9">
        <v>42551</v>
      </c>
      <c r="D36">
        <v>70000</v>
      </c>
    </row>
    <row r="37" spans="1:4">
      <c r="A37">
        <v>215</v>
      </c>
      <c r="B37" s="8" t="s">
        <v>27</v>
      </c>
      <c r="C37" s="9">
        <v>42584</v>
      </c>
      <c r="D37">
        <v>972000</v>
      </c>
    </row>
    <row r="38" spans="1:4">
      <c r="A38">
        <v>219</v>
      </c>
      <c r="B38" s="8" t="s">
        <v>27</v>
      </c>
      <c r="C38" s="9">
        <v>42588</v>
      </c>
      <c r="D38">
        <v>906000</v>
      </c>
    </row>
    <row r="39" spans="1:4">
      <c r="A39">
        <v>213</v>
      </c>
      <c r="B39" s="8" t="s">
        <v>27</v>
      </c>
      <c r="C39" s="9">
        <v>42582</v>
      </c>
      <c r="D39">
        <v>900000</v>
      </c>
    </row>
    <row r="40" spans="1:4">
      <c r="A40">
        <v>226</v>
      </c>
      <c r="B40" s="8" t="s">
        <v>27</v>
      </c>
      <c r="C40" s="9">
        <v>42595</v>
      </c>
      <c r="D40">
        <v>552000</v>
      </c>
    </row>
    <row r="41" spans="1:4">
      <c r="A41">
        <v>234</v>
      </c>
      <c r="B41" s="8" t="s">
        <v>27</v>
      </c>
      <c r="C41" s="9">
        <v>42603</v>
      </c>
      <c r="D41">
        <v>192000</v>
      </c>
    </row>
    <row r="42" spans="1:4">
      <c r="A42">
        <v>263</v>
      </c>
      <c r="B42" s="8" t="s">
        <v>38</v>
      </c>
      <c r="C42" s="9">
        <v>42632</v>
      </c>
      <c r="D42">
        <v>722000</v>
      </c>
    </row>
    <row r="43" spans="1:4">
      <c r="A43">
        <v>253</v>
      </c>
      <c r="B43" s="8" t="s">
        <v>38</v>
      </c>
      <c r="C43" s="9">
        <v>42622</v>
      </c>
      <c r="D43">
        <v>669000</v>
      </c>
    </row>
    <row r="44" spans="1:4">
      <c r="A44">
        <v>257</v>
      </c>
      <c r="B44" s="8" t="s">
        <v>38</v>
      </c>
      <c r="C44" s="9">
        <v>42626</v>
      </c>
      <c r="D44">
        <v>555000</v>
      </c>
    </row>
    <row r="45" spans="1:4">
      <c r="A45">
        <v>267</v>
      </c>
      <c r="B45" s="8" t="s">
        <v>38</v>
      </c>
      <c r="C45" s="9">
        <v>42636</v>
      </c>
      <c r="D45">
        <v>461000</v>
      </c>
    </row>
    <row r="46" spans="1:4">
      <c r="A46">
        <v>246</v>
      </c>
      <c r="B46" s="8" t="s">
        <v>38</v>
      </c>
      <c r="C46" s="9">
        <v>42615</v>
      </c>
      <c r="D46">
        <v>458000</v>
      </c>
    </row>
    <row r="47" spans="1:4">
      <c r="A47">
        <v>293</v>
      </c>
      <c r="B47" s="8" t="s">
        <v>51</v>
      </c>
      <c r="C47" s="9">
        <v>42662</v>
      </c>
      <c r="D47">
        <v>877000</v>
      </c>
    </row>
    <row r="48" spans="1:4">
      <c r="A48">
        <v>284</v>
      </c>
      <c r="B48" s="8" t="s">
        <v>51</v>
      </c>
      <c r="C48" s="9">
        <v>42653</v>
      </c>
      <c r="D48">
        <v>777000</v>
      </c>
    </row>
    <row r="49" spans="1:4">
      <c r="A49">
        <v>278</v>
      </c>
      <c r="B49" s="8" t="s">
        <v>51</v>
      </c>
      <c r="C49" s="9">
        <v>42647</v>
      </c>
      <c r="D49">
        <v>625000</v>
      </c>
    </row>
    <row r="50" spans="1:4">
      <c r="A50">
        <v>283</v>
      </c>
      <c r="B50" s="8" t="s">
        <v>51</v>
      </c>
      <c r="C50" s="9">
        <v>42652</v>
      </c>
      <c r="D50">
        <v>548000</v>
      </c>
    </row>
    <row r="51" spans="1:4">
      <c r="A51">
        <v>272</v>
      </c>
      <c r="B51" s="8" t="s">
        <v>51</v>
      </c>
      <c r="C51" s="9">
        <v>42641</v>
      </c>
      <c r="D51">
        <v>236000</v>
      </c>
    </row>
    <row r="52" spans="1:4">
      <c r="A52">
        <v>321</v>
      </c>
      <c r="B52" s="8" t="s">
        <v>42</v>
      </c>
      <c r="C52" s="9">
        <v>42690</v>
      </c>
      <c r="D52">
        <v>943000</v>
      </c>
    </row>
    <row r="53" spans="1:4">
      <c r="A53">
        <v>300</v>
      </c>
      <c r="B53" s="8" t="s">
        <v>42</v>
      </c>
      <c r="C53" s="9">
        <v>42669</v>
      </c>
      <c r="D53">
        <v>860000</v>
      </c>
    </row>
    <row r="54" spans="1:4">
      <c r="A54">
        <v>317</v>
      </c>
      <c r="B54" s="8" t="s">
        <v>42</v>
      </c>
      <c r="C54" s="9">
        <v>42686</v>
      </c>
      <c r="D54">
        <v>397000</v>
      </c>
    </row>
    <row r="55" spans="1:4">
      <c r="A55">
        <v>306</v>
      </c>
      <c r="B55" s="8" t="s">
        <v>42</v>
      </c>
      <c r="C55" s="9">
        <v>42675</v>
      </c>
      <c r="D55">
        <v>270000</v>
      </c>
    </row>
    <row r="56" spans="1:4">
      <c r="A56">
        <v>307</v>
      </c>
      <c r="B56" s="8" t="s">
        <v>42</v>
      </c>
      <c r="C56" s="9">
        <v>42676</v>
      </c>
      <c r="D56">
        <v>138000</v>
      </c>
    </row>
    <row r="57" spans="1:4">
      <c r="A57">
        <v>334</v>
      </c>
      <c r="B57" s="8" t="s">
        <v>52</v>
      </c>
      <c r="C57" s="9">
        <v>42703</v>
      </c>
      <c r="D57">
        <v>983000</v>
      </c>
    </row>
    <row r="58" spans="1:4">
      <c r="A58">
        <v>331</v>
      </c>
      <c r="B58" s="8" t="s">
        <v>52</v>
      </c>
      <c r="C58" s="9">
        <v>42700</v>
      </c>
      <c r="D58">
        <v>648000</v>
      </c>
    </row>
    <row r="59" spans="1:4">
      <c r="A59">
        <v>354</v>
      </c>
      <c r="B59" s="8" t="s">
        <v>52</v>
      </c>
      <c r="C59" s="9">
        <v>42723</v>
      </c>
      <c r="D59">
        <v>456000</v>
      </c>
    </row>
    <row r="60" spans="1:4">
      <c r="A60">
        <v>333</v>
      </c>
      <c r="B60" s="8" t="s">
        <v>52</v>
      </c>
      <c r="C60" s="9">
        <v>42702</v>
      </c>
      <c r="D60">
        <v>349000</v>
      </c>
    </row>
    <row r="61" spans="1:4">
      <c r="A61">
        <v>341</v>
      </c>
      <c r="B61" s="8" t="s">
        <v>52</v>
      </c>
      <c r="C61" s="9">
        <v>42710</v>
      </c>
      <c r="D61">
        <v>238000</v>
      </c>
    </row>
    <row r="62" spans="1:4">
      <c r="A62">
        <v>383</v>
      </c>
      <c r="B62" s="8" t="s">
        <v>15</v>
      </c>
      <c r="C62" s="9">
        <v>42752</v>
      </c>
      <c r="D62">
        <v>816000</v>
      </c>
    </row>
    <row r="63" spans="1:4">
      <c r="A63">
        <v>364</v>
      </c>
      <c r="B63" s="8" t="s">
        <v>15</v>
      </c>
      <c r="C63" s="9">
        <v>42733</v>
      </c>
      <c r="D63">
        <v>731000</v>
      </c>
    </row>
    <row r="64" spans="1:4">
      <c r="A64">
        <v>389</v>
      </c>
      <c r="B64" s="8" t="s">
        <v>15</v>
      </c>
      <c r="C64" s="9">
        <v>42758</v>
      </c>
      <c r="D64">
        <v>501000</v>
      </c>
    </row>
    <row r="65" spans="1:4">
      <c r="A65">
        <v>375</v>
      </c>
      <c r="B65" s="8" t="s">
        <v>15</v>
      </c>
      <c r="C65" s="9">
        <v>42744</v>
      </c>
      <c r="D65">
        <v>373000</v>
      </c>
    </row>
    <row r="66" spans="1:4">
      <c r="A66">
        <v>380</v>
      </c>
      <c r="B66" s="8" t="s">
        <v>15</v>
      </c>
      <c r="C66" s="9">
        <v>42749</v>
      </c>
      <c r="D66">
        <v>108000</v>
      </c>
    </row>
    <row r="67" spans="1:4">
      <c r="A67">
        <v>418</v>
      </c>
      <c r="B67" s="8" t="s">
        <v>29</v>
      </c>
      <c r="C67" s="9">
        <v>42787</v>
      </c>
      <c r="D67">
        <v>774000</v>
      </c>
    </row>
    <row r="68" spans="1:4">
      <c r="A68">
        <v>393</v>
      </c>
      <c r="B68" s="8" t="s">
        <v>29</v>
      </c>
      <c r="C68" s="9">
        <v>42762</v>
      </c>
      <c r="D68">
        <v>686000</v>
      </c>
    </row>
    <row r="69" spans="1:4">
      <c r="A69">
        <v>412</v>
      </c>
      <c r="B69" s="8" t="s">
        <v>29</v>
      </c>
      <c r="C69" s="9">
        <v>42781</v>
      </c>
      <c r="D69">
        <v>437000</v>
      </c>
    </row>
    <row r="70" spans="1:4">
      <c r="A70">
        <v>405</v>
      </c>
      <c r="B70" s="8" t="s">
        <v>29</v>
      </c>
      <c r="C70" s="9">
        <v>42774</v>
      </c>
      <c r="D70">
        <v>206000</v>
      </c>
    </row>
    <row r="71" spans="1:4">
      <c r="A71">
        <v>415</v>
      </c>
      <c r="B71" s="8" t="s">
        <v>29</v>
      </c>
      <c r="C71" s="9">
        <v>42784</v>
      </c>
      <c r="D71">
        <v>180000</v>
      </c>
    </row>
    <row r="72" spans="1:4">
      <c r="A72">
        <v>437</v>
      </c>
      <c r="B72" s="8" t="s">
        <v>22</v>
      </c>
      <c r="C72" s="9">
        <v>42806</v>
      </c>
      <c r="D72">
        <v>796000</v>
      </c>
    </row>
    <row r="73" spans="1:4">
      <c r="A73">
        <v>445</v>
      </c>
      <c r="B73" s="8" t="s">
        <v>22</v>
      </c>
      <c r="C73" s="9">
        <v>42814</v>
      </c>
      <c r="D73">
        <v>744000</v>
      </c>
    </row>
    <row r="74" spans="1:4">
      <c r="A74">
        <v>447</v>
      </c>
      <c r="B74" s="8" t="s">
        <v>22</v>
      </c>
      <c r="C74" s="9">
        <v>42816</v>
      </c>
      <c r="D74">
        <v>510000</v>
      </c>
    </row>
    <row r="75" spans="1:4">
      <c r="A75">
        <v>443</v>
      </c>
      <c r="B75" s="8" t="s">
        <v>22</v>
      </c>
      <c r="C75" s="9">
        <v>42812</v>
      </c>
      <c r="D75">
        <v>308000</v>
      </c>
    </row>
    <row r="76" spans="1:4">
      <c r="A76">
        <v>428</v>
      </c>
      <c r="B76" s="8" t="s">
        <v>22</v>
      </c>
      <c r="C76" s="9">
        <v>42797</v>
      </c>
      <c r="D76">
        <v>237000</v>
      </c>
    </row>
    <row r="77" spans="1:4">
      <c r="A77">
        <v>462</v>
      </c>
      <c r="B77" s="8" t="s">
        <v>36</v>
      </c>
      <c r="C77" s="9">
        <v>42831</v>
      </c>
      <c r="D77">
        <v>911000</v>
      </c>
    </row>
    <row r="78" spans="1:4">
      <c r="A78">
        <v>463</v>
      </c>
      <c r="B78" s="8" t="s">
        <v>36</v>
      </c>
      <c r="C78" s="9">
        <v>42832</v>
      </c>
      <c r="D78">
        <v>527000</v>
      </c>
    </row>
    <row r="79" spans="1:4">
      <c r="A79">
        <v>456</v>
      </c>
      <c r="B79" s="8" t="s">
        <v>36</v>
      </c>
      <c r="C79" s="9">
        <v>42825</v>
      </c>
      <c r="D79">
        <v>415000</v>
      </c>
    </row>
    <row r="80" spans="1:4">
      <c r="A80">
        <v>454</v>
      </c>
      <c r="B80" s="8" t="s">
        <v>36</v>
      </c>
      <c r="C80" s="9">
        <v>42823</v>
      </c>
      <c r="D80">
        <v>314000</v>
      </c>
    </row>
    <row r="81" spans="1:4">
      <c r="A81">
        <v>455</v>
      </c>
      <c r="B81" s="8" t="s">
        <v>36</v>
      </c>
      <c r="C81" s="9">
        <v>42824</v>
      </c>
      <c r="D81">
        <v>118000</v>
      </c>
    </row>
    <row r="82" spans="1:4">
      <c r="A82">
        <v>505</v>
      </c>
      <c r="B82" s="8" t="s">
        <v>46</v>
      </c>
      <c r="C82" s="9">
        <v>42874</v>
      </c>
      <c r="D82">
        <v>993000</v>
      </c>
    </row>
    <row r="83" spans="1:4">
      <c r="A83">
        <v>502</v>
      </c>
      <c r="B83" s="8" t="s">
        <v>46</v>
      </c>
      <c r="C83" s="9">
        <v>42871</v>
      </c>
      <c r="D83">
        <v>777000</v>
      </c>
    </row>
    <row r="84" spans="1:4">
      <c r="A84">
        <v>503</v>
      </c>
      <c r="B84" s="8" t="s">
        <v>46</v>
      </c>
      <c r="C84" s="9">
        <v>42872</v>
      </c>
      <c r="D84">
        <v>776000</v>
      </c>
    </row>
    <row r="85" spans="1:4">
      <c r="A85">
        <v>481</v>
      </c>
      <c r="B85" s="8" t="s">
        <v>46</v>
      </c>
      <c r="C85" s="9">
        <v>42850</v>
      </c>
      <c r="D85">
        <v>346000</v>
      </c>
    </row>
    <row r="86" spans="1:4">
      <c r="A86">
        <v>499</v>
      </c>
      <c r="B86" s="8" t="s">
        <v>46</v>
      </c>
      <c r="C86" s="9">
        <v>42868</v>
      </c>
      <c r="D86">
        <v>95000</v>
      </c>
    </row>
    <row r="87" spans="1:4">
      <c r="A87">
        <v>524</v>
      </c>
      <c r="B87" s="8" t="s">
        <v>47</v>
      </c>
      <c r="C87" s="9">
        <v>42893</v>
      </c>
      <c r="D87">
        <v>937000</v>
      </c>
    </row>
    <row r="88" spans="1:4">
      <c r="A88">
        <v>527</v>
      </c>
      <c r="B88" s="8" t="s">
        <v>47</v>
      </c>
      <c r="C88" s="9">
        <v>42896</v>
      </c>
      <c r="D88">
        <v>181000</v>
      </c>
    </row>
    <row r="89" spans="1:4">
      <c r="A89">
        <v>520</v>
      </c>
      <c r="B89" s="8" t="s">
        <v>47</v>
      </c>
      <c r="C89" s="9">
        <v>42889</v>
      </c>
      <c r="D89">
        <v>160000</v>
      </c>
    </row>
    <row r="90" spans="1:4">
      <c r="A90">
        <v>529</v>
      </c>
      <c r="B90" s="8" t="s">
        <v>47</v>
      </c>
      <c r="C90" s="9">
        <v>42898</v>
      </c>
      <c r="D90">
        <v>79000</v>
      </c>
    </row>
    <row r="91" spans="1:4">
      <c r="A91">
        <v>512</v>
      </c>
      <c r="B91" s="8" t="s">
        <v>47</v>
      </c>
      <c r="C91" s="9">
        <v>42881</v>
      </c>
      <c r="D91">
        <v>67000</v>
      </c>
    </row>
    <row r="92" spans="1:4">
      <c r="A92">
        <v>554</v>
      </c>
      <c r="B92" s="8" t="s">
        <v>25</v>
      </c>
      <c r="C92" s="9">
        <v>42923</v>
      </c>
      <c r="D92">
        <v>856000</v>
      </c>
    </row>
    <row r="93" spans="1:4">
      <c r="A93">
        <v>548</v>
      </c>
      <c r="B93" s="8" t="s">
        <v>25</v>
      </c>
      <c r="C93" s="9">
        <v>42917</v>
      </c>
      <c r="D93">
        <v>814000</v>
      </c>
    </row>
    <row r="94" spans="1:4">
      <c r="A94">
        <v>543</v>
      </c>
      <c r="B94" s="8" t="s">
        <v>25</v>
      </c>
      <c r="C94" s="9">
        <v>42912</v>
      </c>
      <c r="D94">
        <v>556000</v>
      </c>
    </row>
    <row r="95" spans="1:4">
      <c r="A95">
        <v>542</v>
      </c>
      <c r="B95" s="8" t="s">
        <v>25</v>
      </c>
      <c r="C95" s="9">
        <v>42911</v>
      </c>
      <c r="D95">
        <v>242000</v>
      </c>
    </row>
    <row r="96" spans="1:4">
      <c r="A96">
        <v>552</v>
      </c>
      <c r="B96" s="8" t="s">
        <v>25</v>
      </c>
      <c r="C96" s="9">
        <v>42921</v>
      </c>
      <c r="D96">
        <v>239000</v>
      </c>
    </row>
    <row r="97" spans="1:4">
      <c r="A97">
        <v>582</v>
      </c>
      <c r="B97" s="8" t="s">
        <v>18</v>
      </c>
      <c r="C97" s="9">
        <v>42951</v>
      </c>
      <c r="D97">
        <v>946000</v>
      </c>
    </row>
    <row r="98" spans="1:4">
      <c r="A98">
        <v>572</v>
      </c>
      <c r="B98" s="8" t="s">
        <v>18</v>
      </c>
      <c r="C98" s="9">
        <v>42941</v>
      </c>
      <c r="D98">
        <v>611000</v>
      </c>
    </row>
    <row r="99" spans="1:4">
      <c r="A99">
        <v>571</v>
      </c>
      <c r="B99" s="8" t="s">
        <v>18</v>
      </c>
      <c r="C99" s="9">
        <v>42940</v>
      </c>
      <c r="D99">
        <v>557000</v>
      </c>
    </row>
    <row r="100" spans="1:4">
      <c r="A100">
        <v>599</v>
      </c>
      <c r="B100" s="8" t="s">
        <v>18</v>
      </c>
      <c r="C100" s="9">
        <v>42968</v>
      </c>
      <c r="D100">
        <v>501000</v>
      </c>
    </row>
    <row r="101" spans="1:4">
      <c r="A101">
        <v>594</v>
      </c>
      <c r="B101" s="8" t="s">
        <v>18</v>
      </c>
      <c r="C101" s="9">
        <v>42963</v>
      </c>
      <c r="D101">
        <v>24000</v>
      </c>
    </row>
    <row r="102" spans="1:4">
      <c r="A102">
        <v>627</v>
      </c>
      <c r="B102" s="8" t="s">
        <v>31</v>
      </c>
      <c r="C102" s="9">
        <v>42996</v>
      </c>
      <c r="D102">
        <v>710000</v>
      </c>
    </row>
    <row r="103" spans="1:4">
      <c r="A103">
        <v>628</v>
      </c>
      <c r="B103" s="8" t="s">
        <v>31</v>
      </c>
      <c r="C103" s="9">
        <v>42997</v>
      </c>
      <c r="D103">
        <v>650000</v>
      </c>
    </row>
    <row r="104" spans="1:4">
      <c r="A104">
        <v>608</v>
      </c>
      <c r="B104" s="8" t="s">
        <v>31</v>
      </c>
      <c r="C104" s="9">
        <v>42977</v>
      </c>
      <c r="D104">
        <v>361000</v>
      </c>
    </row>
    <row r="105" spans="1:4">
      <c r="A105">
        <v>623</v>
      </c>
      <c r="B105" s="8" t="s">
        <v>31</v>
      </c>
      <c r="C105" s="9">
        <v>42992</v>
      </c>
      <c r="D105">
        <v>336000</v>
      </c>
    </row>
    <row r="106" spans="1:4">
      <c r="A106">
        <v>607</v>
      </c>
      <c r="B106" s="8" t="s">
        <v>31</v>
      </c>
      <c r="C106" s="9">
        <v>42976</v>
      </c>
      <c r="D106">
        <v>87000</v>
      </c>
    </row>
    <row r="107" spans="1:4">
      <c r="A107">
        <v>655</v>
      </c>
      <c r="B107" s="8" t="s">
        <v>17</v>
      </c>
      <c r="C107" s="9">
        <v>43024</v>
      </c>
      <c r="D107">
        <v>883000</v>
      </c>
    </row>
    <row r="108" spans="1:4">
      <c r="A108">
        <v>648</v>
      </c>
      <c r="B108" s="8" t="s">
        <v>17</v>
      </c>
      <c r="C108" s="9">
        <v>43017</v>
      </c>
      <c r="D108">
        <v>624000</v>
      </c>
    </row>
    <row r="109" spans="1:4">
      <c r="A109">
        <v>636</v>
      </c>
      <c r="B109" s="8" t="s">
        <v>17</v>
      </c>
      <c r="C109" s="9">
        <v>43005</v>
      </c>
      <c r="D109">
        <v>305000</v>
      </c>
    </row>
    <row r="110" spans="1:4">
      <c r="A110">
        <v>631</v>
      </c>
      <c r="B110" s="8" t="s">
        <v>17</v>
      </c>
      <c r="C110" s="9">
        <v>43000</v>
      </c>
      <c r="D110">
        <v>166000</v>
      </c>
    </row>
    <row r="111" spans="1:4">
      <c r="A111">
        <v>632</v>
      </c>
      <c r="B111" s="8" t="s">
        <v>17</v>
      </c>
      <c r="C111" s="9">
        <v>43001</v>
      </c>
      <c r="D111">
        <v>11000</v>
      </c>
    </row>
    <row r="112" spans="1:4">
      <c r="A112">
        <v>666</v>
      </c>
      <c r="B112" s="8" t="s">
        <v>55</v>
      </c>
      <c r="C112" s="9">
        <v>43035</v>
      </c>
      <c r="D112">
        <v>982000</v>
      </c>
    </row>
    <row r="113" spans="1:4">
      <c r="A113">
        <v>688</v>
      </c>
      <c r="B113" s="8" t="s">
        <v>55</v>
      </c>
      <c r="C113" s="9">
        <v>43057</v>
      </c>
      <c r="D113">
        <v>521000</v>
      </c>
    </row>
    <row r="114" spans="1:4">
      <c r="A114">
        <v>681</v>
      </c>
      <c r="B114" s="8" t="s">
        <v>55</v>
      </c>
      <c r="C114" s="9">
        <v>43050</v>
      </c>
      <c r="D114">
        <v>481000</v>
      </c>
    </row>
    <row r="115" spans="1:4">
      <c r="A115">
        <v>677</v>
      </c>
      <c r="B115" s="8" t="s">
        <v>55</v>
      </c>
      <c r="C115" s="9">
        <v>43046</v>
      </c>
      <c r="D115">
        <v>438000</v>
      </c>
    </row>
    <row r="116" spans="1:4">
      <c r="A116">
        <v>678</v>
      </c>
      <c r="B116" s="8" t="s">
        <v>55</v>
      </c>
      <c r="C116" s="9">
        <v>43047</v>
      </c>
      <c r="D116">
        <v>343000</v>
      </c>
    </row>
    <row r="117" spans="1:4">
      <c r="A117">
        <v>690</v>
      </c>
      <c r="B117" s="8" t="s">
        <v>49</v>
      </c>
      <c r="C117" s="9">
        <v>43059</v>
      </c>
      <c r="D117">
        <v>938000</v>
      </c>
    </row>
    <row r="118" spans="1:4">
      <c r="A118">
        <v>691</v>
      </c>
      <c r="B118" s="8" t="s">
        <v>49</v>
      </c>
      <c r="C118" s="9">
        <v>43060</v>
      </c>
      <c r="D118">
        <v>848000</v>
      </c>
    </row>
    <row r="119" spans="1:4">
      <c r="A119">
        <v>695</v>
      </c>
      <c r="B119" s="8" t="s">
        <v>49</v>
      </c>
      <c r="C119" s="9">
        <v>43064</v>
      </c>
      <c r="D119">
        <v>809000</v>
      </c>
    </row>
    <row r="120" spans="1:4">
      <c r="A120">
        <v>717</v>
      </c>
      <c r="B120" s="8" t="s">
        <v>49</v>
      </c>
      <c r="C120" s="9">
        <v>43086</v>
      </c>
      <c r="D120">
        <v>607000</v>
      </c>
    </row>
    <row r="121" spans="1:4">
      <c r="A121">
        <v>693</v>
      </c>
      <c r="B121" s="8" t="s">
        <v>49</v>
      </c>
      <c r="C121" s="9">
        <v>43062</v>
      </c>
      <c r="D121">
        <v>242000</v>
      </c>
    </row>
    <row r="122" spans="1:4">
      <c r="A122">
        <v>736</v>
      </c>
      <c r="B122" s="8" t="s">
        <v>16</v>
      </c>
      <c r="C122" s="9">
        <v>43105</v>
      </c>
      <c r="D122">
        <v>904000</v>
      </c>
    </row>
    <row r="123" spans="1:4">
      <c r="A123">
        <v>743</v>
      </c>
      <c r="B123" s="8" t="s">
        <v>16</v>
      </c>
      <c r="C123" s="9">
        <v>43112</v>
      </c>
      <c r="D123">
        <v>684000</v>
      </c>
    </row>
    <row r="124" spans="1:4">
      <c r="A124">
        <v>747</v>
      </c>
      <c r="B124" s="8" t="s">
        <v>16</v>
      </c>
      <c r="C124" s="9">
        <v>43116</v>
      </c>
      <c r="D124">
        <v>173000</v>
      </c>
    </row>
    <row r="125" spans="1:4">
      <c r="A125">
        <v>734</v>
      </c>
      <c r="B125" s="8" t="s">
        <v>16</v>
      </c>
      <c r="C125" s="9">
        <v>43103</v>
      </c>
      <c r="D125">
        <v>114000</v>
      </c>
    </row>
    <row r="126" spans="1:4">
      <c r="A126">
        <v>744</v>
      </c>
      <c r="B126" s="8" t="s">
        <v>16</v>
      </c>
      <c r="C126" s="9">
        <v>43113</v>
      </c>
      <c r="D126">
        <v>103000</v>
      </c>
    </row>
    <row r="127" spans="1:4">
      <c r="A127">
        <v>754</v>
      </c>
      <c r="B127" s="8" t="s">
        <v>20</v>
      </c>
      <c r="C127" s="9">
        <v>43123</v>
      </c>
      <c r="D127">
        <v>955000</v>
      </c>
    </row>
    <row r="128" spans="1:4">
      <c r="A128">
        <v>753</v>
      </c>
      <c r="B128" s="8" t="s">
        <v>20</v>
      </c>
      <c r="C128" s="9">
        <v>43122</v>
      </c>
      <c r="D128">
        <v>626000</v>
      </c>
    </row>
    <row r="129" spans="1:4">
      <c r="A129">
        <v>761</v>
      </c>
      <c r="B129" s="8" t="s">
        <v>20</v>
      </c>
      <c r="C129" s="9">
        <v>43130</v>
      </c>
      <c r="D129">
        <v>554000</v>
      </c>
    </row>
    <row r="130" spans="1:4">
      <c r="A130">
        <v>778</v>
      </c>
      <c r="B130" s="8" t="s">
        <v>20</v>
      </c>
      <c r="C130" s="9">
        <v>43147</v>
      </c>
      <c r="D130">
        <v>468000</v>
      </c>
    </row>
    <row r="131" spans="1:4">
      <c r="A131">
        <v>756</v>
      </c>
      <c r="B131" s="8" t="s">
        <v>20</v>
      </c>
      <c r="C131" s="9">
        <v>43125</v>
      </c>
      <c r="D131">
        <v>155000</v>
      </c>
    </row>
    <row r="132" spans="1:4">
      <c r="A132">
        <v>785</v>
      </c>
      <c r="B132" s="8" t="s">
        <v>10</v>
      </c>
      <c r="C132" s="9">
        <v>43154</v>
      </c>
      <c r="D132">
        <v>980000</v>
      </c>
    </row>
    <row r="133" spans="1:4">
      <c r="A133">
        <v>787</v>
      </c>
      <c r="B133" s="8" t="s">
        <v>10</v>
      </c>
      <c r="C133" s="9">
        <v>43156</v>
      </c>
      <c r="D133">
        <v>721000</v>
      </c>
    </row>
    <row r="134" spans="1:4">
      <c r="A134">
        <v>803</v>
      </c>
      <c r="B134" s="8" t="s">
        <v>10</v>
      </c>
      <c r="C134" s="9">
        <v>43172</v>
      </c>
      <c r="D134">
        <v>691000</v>
      </c>
    </row>
    <row r="135" spans="1:4">
      <c r="A135">
        <v>807</v>
      </c>
      <c r="B135" s="8" t="s">
        <v>10</v>
      </c>
      <c r="C135" s="9">
        <v>43176</v>
      </c>
      <c r="D135">
        <v>374000</v>
      </c>
    </row>
    <row r="136" spans="1:4">
      <c r="A136">
        <v>799</v>
      </c>
      <c r="B136" s="8" t="s">
        <v>10</v>
      </c>
      <c r="C136" s="9">
        <v>43168</v>
      </c>
      <c r="D136">
        <v>69000</v>
      </c>
    </row>
    <row r="137" spans="1:4">
      <c r="A137">
        <v>828</v>
      </c>
      <c r="B137" s="8" t="s">
        <v>11</v>
      </c>
      <c r="C137" s="9">
        <v>43197</v>
      </c>
      <c r="D137">
        <v>918000</v>
      </c>
    </row>
    <row r="138" spans="1:4">
      <c r="A138">
        <v>837</v>
      </c>
      <c r="B138" s="8" t="s">
        <v>11</v>
      </c>
      <c r="C138" s="9">
        <v>43206</v>
      </c>
      <c r="D138">
        <v>729000</v>
      </c>
    </row>
    <row r="139" spans="1:4">
      <c r="A139">
        <v>810</v>
      </c>
      <c r="B139" s="8" t="s">
        <v>11</v>
      </c>
      <c r="C139" s="9">
        <v>43179</v>
      </c>
      <c r="D139">
        <v>449000</v>
      </c>
    </row>
    <row r="140" spans="1:4">
      <c r="A140">
        <v>831</v>
      </c>
      <c r="B140" s="8" t="s">
        <v>11</v>
      </c>
      <c r="C140" s="9">
        <v>43200</v>
      </c>
      <c r="D140">
        <v>150000</v>
      </c>
    </row>
    <row r="141" spans="1:4">
      <c r="A141">
        <v>827</v>
      </c>
      <c r="B141" s="8" t="s">
        <v>11</v>
      </c>
      <c r="C141" s="9">
        <v>43196</v>
      </c>
      <c r="D141">
        <v>65000</v>
      </c>
    </row>
    <row r="142" spans="1:4">
      <c r="A142">
        <v>844</v>
      </c>
      <c r="B142" s="8" t="s">
        <v>44</v>
      </c>
      <c r="C142" s="9">
        <v>43213</v>
      </c>
      <c r="D142">
        <v>590000</v>
      </c>
    </row>
    <row r="143" spans="1:4">
      <c r="A143">
        <v>864</v>
      </c>
      <c r="B143" s="8" t="s">
        <v>44</v>
      </c>
      <c r="C143" s="9">
        <v>43233</v>
      </c>
      <c r="D143">
        <v>524000</v>
      </c>
    </row>
    <row r="144" spans="1:4">
      <c r="A144">
        <v>847</v>
      </c>
      <c r="B144" s="8" t="s">
        <v>44</v>
      </c>
      <c r="C144" s="9">
        <v>43216</v>
      </c>
      <c r="D144">
        <v>422000</v>
      </c>
    </row>
    <row r="145" spans="1:4">
      <c r="A145">
        <v>856</v>
      </c>
      <c r="B145" s="8" t="s">
        <v>44</v>
      </c>
      <c r="C145" s="9">
        <v>43225</v>
      </c>
      <c r="D145">
        <v>331000</v>
      </c>
    </row>
    <row r="146" spans="1:4">
      <c r="A146">
        <v>865</v>
      </c>
      <c r="B146" s="8" t="s">
        <v>44</v>
      </c>
      <c r="C146" s="9">
        <v>43234</v>
      </c>
      <c r="D146">
        <v>253000</v>
      </c>
    </row>
    <row r="147" spans="1:4">
      <c r="A147">
        <v>872</v>
      </c>
      <c r="B147" s="8" t="s">
        <v>48</v>
      </c>
      <c r="C147" s="9">
        <v>43241</v>
      </c>
      <c r="D147">
        <v>931000</v>
      </c>
    </row>
    <row r="148" spans="1:4">
      <c r="A148">
        <v>884</v>
      </c>
      <c r="B148" s="8" t="s">
        <v>48</v>
      </c>
      <c r="C148" s="9">
        <v>43253</v>
      </c>
      <c r="D148">
        <v>679000</v>
      </c>
    </row>
    <row r="149" spans="1:4">
      <c r="A149">
        <v>893</v>
      </c>
      <c r="B149" s="8" t="s">
        <v>48</v>
      </c>
      <c r="C149" s="9">
        <v>43262</v>
      </c>
      <c r="D149">
        <v>532000</v>
      </c>
    </row>
    <row r="150" spans="1:4">
      <c r="A150">
        <v>888</v>
      </c>
      <c r="B150" s="8" t="s">
        <v>48</v>
      </c>
      <c r="C150" s="9">
        <v>43257</v>
      </c>
      <c r="D150">
        <v>473000</v>
      </c>
    </row>
    <row r="151" spans="1:4">
      <c r="A151">
        <v>878</v>
      </c>
      <c r="B151" s="8" t="s">
        <v>48</v>
      </c>
      <c r="C151" s="9">
        <v>43247</v>
      </c>
      <c r="D151">
        <v>140000</v>
      </c>
    </row>
    <row r="152" spans="1:4">
      <c r="A152">
        <v>928</v>
      </c>
      <c r="B152" s="8" t="s">
        <v>40</v>
      </c>
      <c r="C152" s="9">
        <v>43297</v>
      </c>
      <c r="D152">
        <v>915000</v>
      </c>
    </row>
    <row r="153" spans="1:4">
      <c r="A153">
        <v>907</v>
      </c>
      <c r="B153" s="8" t="s">
        <v>40</v>
      </c>
      <c r="C153" s="9">
        <v>43276</v>
      </c>
      <c r="D153">
        <v>497000</v>
      </c>
    </row>
    <row r="154" spans="1:4">
      <c r="A154">
        <v>908</v>
      </c>
      <c r="B154" s="8" t="s">
        <v>40</v>
      </c>
      <c r="C154" s="9">
        <v>43277</v>
      </c>
      <c r="D154">
        <v>359000</v>
      </c>
    </row>
    <row r="155" spans="1:4">
      <c r="A155">
        <v>929</v>
      </c>
      <c r="B155" s="8" t="s">
        <v>40</v>
      </c>
      <c r="C155" s="9">
        <v>43298</v>
      </c>
      <c r="D155">
        <v>297000</v>
      </c>
    </row>
    <row r="156" spans="1:4">
      <c r="A156">
        <v>916</v>
      </c>
      <c r="B156" s="8" t="s">
        <v>40</v>
      </c>
      <c r="C156" s="9">
        <v>43285</v>
      </c>
      <c r="D156">
        <v>3000</v>
      </c>
    </row>
    <row r="157" spans="1:4">
      <c r="A157">
        <v>937</v>
      </c>
      <c r="B157" s="8" t="s">
        <v>41</v>
      </c>
      <c r="C157" s="9">
        <v>43306</v>
      </c>
      <c r="D157">
        <v>687000</v>
      </c>
    </row>
    <row r="158" spans="1:4">
      <c r="A158">
        <v>944</v>
      </c>
      <c r="B158" s="8" t="s">
        <v>41</v>
      </c>
      <c r="C158" s="9">
        <v>43313</v>
      </c>
      <c r="D158">
        <v>650000</v>
      </c>
    </row>
    <row r="159" spans="1:4">
      <c r="A159">
        <v>954</v>
      </c>
      <c r="B159" s="8" t="s">
        <v>41</v>
      </c>
      <c r="C159" s="9">
        <v>43323</v>
      </c>
      <c r="D159">
        <v>462000</v>
      </c>
    </row>
    <row r="160" spans="1:4">
      <c r="A160">
        <v>938</v>
      </c>
      <c r="B160" s="8" t="s">
        <v>41</v>
      </c>
      <c r="C160" s="9">
        <v>43307</v>
      </c>
      <c r="D160">
        <v>106000</v>
      </c>
    </row>
    <row r="161" spans="1:4">
      <c r="A161">
        <v>939</v>
      </c>
      <c r="B161" s="8" t="s">
        <v>41</v>
      </c>
      <c r="C161" s="9">
        <v>43308</v>
      </c>
      <c r="D161">
        <v>95000</v>
      </c>
    </row>
    <row r="162" spans="1:4">
      <c r="A162">
        <v>964</v>
      </c>
      <c r="B162" s="8" t="s">
        <v>50</v>
      </c>
      <c r="C162" s="9">
        <v>43333</v>
      </c>
      <c r="D162">
        <v>700000</v>
      </c>
    </row>
    <row r="163" spans="1:4">
      <c r="A163">
        <v>968</v>
      </c>
      <c r="B163" s="8" t="s">
        <v>50</v>
      </c>
      <c r="C163" s="9">
        <v>43337</v>
      </c>
      <c r="D163">
        <v>469000</v>
      </c>
    </row>
    <row r="164" spans="1:4">
      <c r="A164">
        <v>976</v>
      </c>
      <c r="B164" s="8" t="s">
        <v>50</v>
      </c>
      <c r="C164" s="9">
        <v>43345</v>
      </c>
      <c r="D164">
        <v>467000</v>
      </c>
    </row>
    <row r="165" spans="1:4">
      <c r="A165">
        <v>969</v>
      </c>
      <c r="B165" s="8" t="s">
        <v>50</v>
      </c>
      <c r="C165" s="9">
        <v>43338</v>
      </c>
      <c r="D165">
        <v>465000</v>
      </c>
    </row>
    <row r="166" spans="1:4">
      <c r="A166">
        <v>961</v>
      </c>
      <c r="B166" s="8" t="s">
        <v>50</v>
      </c>
      <c r="C166" s="9">
        <v>43330</v>
      </c>
      <c r="D166">
        <v>356000</v>
      </c>
    </row>
    <row r="167" spans="1:4">
      <c r="A167">
        <v>1010</v>
      </c>
      <c r="B167" s="8" t="s">
        <v>34</v>
      </c>
      <c r="C167" s="9">
        <v>43379</v>
      </c>
      <c r="D167">
        <v>861000</v>
      </c>
    </row>
    <row r="168" spans="1:4">
      <c r="A168">
        <v>1019</v>
      </c>
      <c r="B168" s="8" t="s">
        <v>34</v>
      </c>
      <c r="C168" s="9">
        <v>43388</v>
      </c>
      <c r="D168">
        <v>664000</v>
      </c>
    </row>
    <row r="169" spans="1:4">
      <c r="A169">
        <v>1012</v>
      </c>
      <c r="B169" s="8" t="s">
        <v>34</v>
      </c>
      <c r="C169" s="9">
        <v>43381</v>
      </c>
      <c r="D169">
        <v>658000</v>
      </c>
    </row>
    <row r="170" spans="1:4">
      <c r="A170">
        <v>990</v>
      </c>
      <c r="B170" s="8" t="s">
        <v>34</v>
      </c>
      <c r="C170" s="9">
        <v>43359</v>
      </c>
      <c r="D170">
        <v>471000</v>
      </c>
    </row>
    <row r="171" spans="1:4">
      <c r="A171">
        <v>1011</v>
      </c>
      <c r="B171" s="8" t="s">
        <v>34</v>
      </c>
      <c r="C171" s="9">
        <v>43380</v>
      </c>
      <c r="D171">
        <v>252000</v>
      </c>
    </row>
    <row r="172" spans="1:4">
      <c r="A172">
        <v>1043</v>
      </c>
      <c r="B172" s="8" t="s">
        <v>43</v>
      </c>
      <c r="C172" s="9">
        <v>43412</v>
      </c>
      <c r="D172">
        <v>657000</v>
      </c>
    </row>
    <row r="173" spans="1:4">
      <c r="A173">
        <v>1045</v>
      </c>
      <c r="B173" s="8" t="s">
        <v>43</v>
      </c>
      <c r="C173" s="9">
        <v>43414</v>
      </c>
      <c r="D173">
        <v>229000</v>
      </c>
    </row>
    <row r="174" spans="1:4">
      <c r="A174">
        <v>1041</v>
      </c>
      <c r="B174" s="8" t="s">
        <v>43</v>
      </c>
      <c r="C174" s="9">
        <v>43410</v>
      </c>
      <c r="D174">
        <v>136000</v>
      </c>
    </row>
    <row r="175" spans="1:4">
      <c r="A175">
        <v>1024</v>
      </c>
      <c r="B175" s="8" t="s">
        <v>43</v>
      </c>
      <c r="C175" s="9">
        <v>43393</v>
      </c>
      <c r="D175">
        <v>96000</v>
      </c>
    </row>
    <row r="176" spans="1:4">
      <c r="A176">
        <v>1044</v>
      </c>
      <c r="B176" s="8" t="s">
        <v>43</v>
      </c>
      <c r="C176" s="9">
        <v>43413</v>
      </c>
      <c r="D176">
        <v>17000</v>
      </c>
    </row>
    <row r="177" spans="1:4">
      <c r="A177">
        <v>1074</v>
      </c>
      <c r="B177" s="8" t="s">
        <v>26</v>
      </c>
      <c r="C177" s="9">
        <v>43443</v>
      </c>
      <c r="D177">
        <v>707000</v>
      </c>
    </row>
    <row r="178" spans="1:4">
      <c r="A178">
        <v>1052</v>
      </c>
      <c r="B178" s="8" t="s">
        <v>26</v>
      </c>
      <c r="C178" s="9">
        <v>43421</v>
      </c>
      <c r="D178">
        <v>563000</v>
      </c>
    </row>
    <row r="179" spans="1:4">
      <c r="A179">
        <v>1060</v>
      </c>
      <c r="B179" s="8" t="s">
        <v>26</v>
      </c>
      <c r="C179" s="9">
        <v>43429</v>
      </c>
      <c r="D179">
        <v>495000</v>
      </c>
    </row>
    <row r="180" spans="1:4">
      <c r="A180">
        <v>1050</v>
      </c>
      <c r="B180" s="8" t="s">
        <v>26</v>
      </c>
      <c r="C180" s="9">
        <v>43419</v>
      </c>
      <c r="D180">
        <v>460000</v>
      </c>
    </row>
    <row r="181" spans="1:4">
      <c r="A181">
        <v>1061</v>
      </c>
      <c r="B181" s="8" t="s">
        <v>26</v>
      </c>
      <c r="C181" s="9">
        <v>43430</v>
      </c>
      <c r="D181">
        <v>7000</v>
      </c>
    </row>
    <row r="182" spans="1:4">
      <c r="A182">
        <v>1089</v>
      </c>
      <c r="B182" s="8" t="s">
        <v>35</v>
      </c>
      <c r="C182" s="9">
        <v>43458</v>
      </c>
      <c r="D182">
        <v>694000</v>
      </c>
    </row>
    <row r="183" spans="1:4">
      <c r="A183">
        <v>1091</v>
      </c>
      <c r="B183" s="8" t="s">
        <v>35</v>
      </c>
      <c r="C183" s="9">
        <v>43460</v>
      </c>
      <c r="D183">
        <v>601000</v>
      </c>
    </row>
    <row r="184" spans="1:4">
      <c r="A184">
        <v>1108</v>
      </c>
      <c r="B184" s="8" t="s">
        <v>35</v>
      </c>
      <c r="C184" s="9">
        <v>43477</v>
      </c>
      <c r="D184">
        <v>177000</v>
      </c>
    </row>
    <row r="185" spans="1:4">
      <c r="A185">
        <v>1101</v>
      </c>
      <c r="B185" s="8" t="s">
        <v>35</v>
      </c>
      <c r="C185" s="9">
        <v>43470</v>
      </c>
      <c r="D185">
        <v>111000</v>
      </c>
    </row>
    <row r="186" spans="1:4">
      <c r="A186">
        <v>1106</v>
      </c>
      <c r="B186" s="8" t="s">
        <v>35</v>
      </c>
      <c r="C186" s="9">
        <v>43475</v>
      </c>
      <c r="D186">
        <v>93000</v>
      </c>
    </row>
    <row r="187" spans="1:4">
      <c r="A187">
        <v>1129</v>
      </c>
      <c r="B187" s="8" t="s">
        <v>13</v>
      </c>
      <c r="C187" s="9">
        <v>43498</v>
      </c>
      <c r="D187">
        <v>733000</v>
      </c>
    </row>
    <row r="188" spans="1:4">
      <c r="A188">
        <v>1137</v>
      </c>
      <c r="B188" s="8" t="s">
        <v>13</v>
      </c>
      <c r="C188" s="9">
        <v>43506</v>
      </c>
      <c r="D188">
        <v>709000</v>
      </c>
    </row>
    <row r="189" spans="1:4">
      <c r="A189">
        <v>1126</v>
      </c>
      <c r="B189" s="8" t="s">
        <v>13</v>
      </c>
      <c r="C189" s="9">
        <v>43495</v>
      </c>
      <c r="D189">
        <v>562000</v>
      </c>
    </row>
    <row r="190" spans="1:4">
      <c r="A190">
        <v>1121</v>
      </c>
      <c r="B190" s="8" t="s">
        <v>13</v>
      </c>
      <c r="C190" s="9">
        <v>43490</v>
      </c>
      <c r="D190">
        <v>492000</v>
      </c>
    </row>
    <row r="191" spans="1:4">
      <c r="A191">
        <v>1134</v>
      </c>
      <c r="B191" s="8" t="s">
        <v>13</v>
      </c>
      <c r="C191" s="9">
        <v>43503</v>
      </c>
      <c r="D191">
        <v>362000</v>
      </c>
    </row>
    <row r="192" spans="1:4">
      <c r="A192">
        <v>1144</v>
      </c>
      <c r="B192" s="8" t="s">
        <v>39</v>
      </c>
      <c r="C192" s="9">
        <v>43513</v>
      </c>
      <c r="D192">
        <v>602000</v>
      </c>
    </row>
    <row r="193" spans="1:4">
      <c r="A193">
        <v>1145</v>
      </c>
      <c r="B193" s="8" t="s">
        <v>39</v>
      </c>
      <c r="C193" s="9">
        <v>43514</v>
      </c>
      <c r="D193">
        <v>559000</v>
      </c>
    </row>
    <row r="194" spans="1:4">
      <c r="A194">
        <v>1157</v>
      </c>
      <c r="B194" s="8" t="s">
        <v>39</v>
      </c>
      <c r="C194" s="9">
        <v>43526</v>
      </c>
      <c r="D194">
        <v>520000</v>
      </c>
    </row>
    <row r="195" spans="1:4">
      <c r="A195">
        <v>1151</v>
      </c>
      <c r="B195" s="8" t="s">
        <v>39</v>
      </c>
      <c r="C195" s="9">
        <v>43520</v>
      </c>
      <c r="D195">
        <v>330000</v>
      </c>
    </row>
    <row r="196" spans="1:4">
      <c r="A196">
        <v>1149</v>
      </c>
      <c r="B196" s="8" t="s">
        <v>39</v>
      </c>
      <c r="C196" s="9">
        <v>43518</v>
      </c>
      <c r="D196">
        <v>99000</v>
      </c>
    </row>
    <row r="197" spans="1:4">
      <c r="A197">
        <v>1174</v>
      </c>
      <c r="B197" s="8" t="s">
        <v>21</v>
      </c>
      <c r="C197" s="9">
        <v>43543</v>
      </c>
      <c r="D197">
        <v>955000</v>
      </c>
    </row>
    <row r="198" spans="1:4">
      <c r="A198">
        <v>1173</v>
      </c>
      <c r="B198" s="8" t="s">
        <v>21</v>
      </c>
      <c r="C198" s="9">
        <v>43542</v>
      </c>
      <c r="D198">
        <v>800000</v>
      </c>
    </row>
    <row r="199" spans="1:4">
      <c r="A199">
        <v>1187</v>
      </c>
      <c r="B199" s="8" t="s">
        <v>21</v>
      </c>
      <c r="C199" s="9">
        <v>43556</v>
      </c>
      <c r="D199">
        <v>707000</v>
      </c>
    </row>
    <row r="200" spans="1:4">
      <c r="A200">
        <v>1178</v>
      </c>
      <c r="B200" s="8" t="s">
        <v>21</v>
      </c>
      <c r="C200" s="9">
        <v>43547</v>
      </c>
      <c r="D200">
        <v>138000</v>
      </c>
    </row>
    <row r="201" spans="1:4">
      <c r="A201">
        <v>1176</v>
      </c>
      <c r="B201" s="8" t="s">
        <v>21</v>
      </c>
      <c r="C201" s="9">
        <v>43545</v>
      </c>
      <c r="D201">
        <v>138000</v>
      </c>
    </row>
    <row r="202" spans="1:4">
      <c r="A202">
        <v>1224</v>
      </c>
      <c r="B202" s="8" t="s">
        <v>32</v>
      </c>
      <c r="C202" s="9">
        <v>43593</v>
      </c>
      <c r="D202">
        <v>836000</v>
      </c>
    </row>
    <row r="203" spans="1:4">
      <c r="A203">
        <v>1218</v>
      </c>
      <c r="B203" s="8" t="s">
        <v>32</v>
      </c>
      <c r="C203" s="9">
        <v>43587</v>
      </c>
      <c r="D203">
        <v>420000</v>
      </c>
    </row>
    <row r="204" spans="1:4">
      <c r="A204">
        <v>1204</v>
      </c>
      <c r="B204" s="8" t="s">
        <v>32</v>
      </c>
      <c r="C204" s="9">
        <v>43573</v>
      </c>
      <c r="D204">
        <v>411000</v>
      </c>
    </row>
    <row r="205" spans="1:4">
      <c r="A205">
        <v>1205</v>
      </c>
      <c r="B205" s="8" t="s">
        <v>32</v>
      </c>
      <c r="C205" s="9">
        <v>43574</v>
      </c>
      <c r="D205">
        <v>311000</v>
      </c>
    </row>
    <row r="206" spans="1:4">
      <c r="A206">
        <v>1227</v>
      </c>
      <c r="B206" s="8" t="s">
        <v>32</v>
      </c>
      <c r="C206" s="9">
        <v>43596</v>
      </c>
      <c r="D206">
        <v>300000</v>
      </c>
    </row>
    <row r="207" spans="1:4">
      <c r="A207">
        <v>1238</v>
      </c>
      <c r="B207" s="8" t="s">
        <v>30</v>
      </c>
      <c r="C207" s="9">
        <v>43607</v>
      </c>
      <c r="D207">
        <v>645000</v>
      </c>
    </row>
    <row r="208" spans="1:4">
      <c r="A208">
        <v>1250</v>
      </c>
      <c r="B208" s="8" t="s">
        <v>30</v>
      </c>
      <c r="C208" s="9">
        <v>43619</v>
      </c>
      <c r="D208">
        <v>518000</v>
      </c>
    </row>
    <row r="209" spans="1:4">
      <c r="A209">
        <v>1239</v>
      </c>
      <c r="B209" s="8" t="s">
        <v>30</v>
      </c>
      <c r="C209" s="9">
        <v>43608</v>
      </c>
      <c r="D209">
        <v>317000</v>
      </c>
    </row>
    <row r="210" spans="1:4">
      <c r="A210">
        <v>1243</v>
      </c>
      <c r="B210" s="8" t="s">
        <v>30</v>
      </c>
      <c r="C210" s="9">
        <v>43612</v>
      </c>
      <c r="D210">
        <v>267000</v>
      </c>
    </row>
    <row r="211" spans="1:4">
      <c r="A211">
        <v>1232</v>
      </c>
      <c r="B211" s="8" t="s">
        <v>30</v>
      </c>
      <c r="C211" s="9">
        <v>43601</v>
      </c>
      <c r="D211">
        <v>223000</v>
      </c>
    </row>
    <row r="212" spans="1:4">
      <c r="A212">
        <v>1271</v>
      </c>
      <c r="B212" s="8" t="s">
        <v>54</v>
      </c>
      <c r="C212" s="9">
        <v>43640</v>
      </c>
      <c r="D212">
        <v>925000</v>
      </c>
    </row>
    <row r="213" spans="1:4">
      <c r="A213">
        <v>1276</v>
      </c>
      <c r="B213" s="8" t="s">
        <v>54</v>
      </c>
      <c r="C213" s="9">
        <v>43645</v>
      </c>
      <c r="D213">
        <v>685000</v>
      </c>
    </row>
    <row r="214" spans="1:4">
      <c r="A214">
        <v>1283</v>
      </c>
      <c r="B214" s="8" t="s">
        <v>54</v>
      </c>
      <c r="C214" s="9">
        <v>43652</v>
      </c>
      <c r="D214">
        <v>612000</v>
      </c>
    </row>
    <row r="215" spans="1:4">
      <c r="A215">
        <v>1284</v>
      </c>
      <c r="B215" s="8" t="s">
        <v>54</v>
      </c>
      <c r="C215" s="9">
        <v>43653</v>
      </c>
      <c r="D215">
        <v>82000</v>
      </c>
    </row>
    <row r="216" spans="1:4">
      <c r="A216">
        <v>1269</v>
      </c>
      <c r="B216" s="8" t="s">
        <v>54</v>
      </c>
      <c r="C216" s="9">
        <v>43638</v>
      </c>
      <c r="D216">
        <v>59000</v>
      </c>
    </row>
    <row r="217" spans="1:4">
      <c r="A217">
        <v>1300</v>
      </c>
      <c r="B217" s="8" t="s">
        <v>14</v>
      </c>
      <c r="C217" s="9">
        <v>43669</v>
      </c>
      <c r="D217">
        <v>519000</v>
      </c>
    </row>
    <row r="218" spans="1:4">
      <c r="A218">
        <v>1319</v>
      </c>
      <c r="B218" s="8" t="s">
        <v>14</v>
      </c>
      <c r="C218" s="9">
        <v>43688</v>
      </c>
      <c r="D218">
        <v>480000</v>
      </c>
    </row>
    <row r="219" spans="1:4">
      <c r="A219">
        <v>1298</v>
      </c>
      <c r="B219" s="8" t="s">
        <v>14</v>
      </c>
      <c r="C219" s="9">
        <v>43667</v>
      </c>
      <c r="D219">
        <v>396000</v>
      </c>
    </row>
    <row r="220" spans="1:4">
      <c r="A220">
        <v>1291</v>
      </c>
      <c r="B220" s="8" t="s">
        <v>14</v>
      </c>
      <c r="C220" s="9">
        <v>43660</v>
      </c>
      <c r="D220">
        <v>166000</v>
      </c>
    </row>
    <row r="221" spans="1:4">
      <c r="A221">
        <v>1295</v>
      </c>
      <c r="B221" s="8" t="s">
        <v>14</v>
      </c>
      <c r="C221" s="9">
        <v>43664</v>
      </c>
      <c r="D221">
        <v>91000</v>
      </c>
    </row>
    <row r="222" spans="1:4">
      <c r="A222">
        <v>1330</v>
      </c>
      <c r="B222" s="8" t="s">
        <v>12</v>
      </c>
      <c r="C222" s="9">
        <v>43699</v>
      </c>
      <c r="D222">
        <v>756000</v>
      </c>
    </row>
    <row r="223" spans="1:4">
      <c r="A223">
        <v>1341</v>
      </c>
      <c r="B223" s="8" t="s">
        <v>12</v>
      </c>
      <c r="C223" s="9">
        <v>43710</v>
      </c>
      <c r="D223">
        <v>712000</v>
      </c>
    </row>
    <row r="224" spans="1:4">
      <c r="A224">
        <v>1322</v>
      </c>
      <c r="B224" s="8" t="s">
        <v>12</v>
      </c>
      <c r="C224" s="9">
        <v>43691</v>
      </c>
      <c r="D224">
        <v>379000</v>
      </c>
    </row>
    <row r="225" spans="1:4">
      <c r="A225">
        <v>1333</v>
      </c>
      <c r="B225" s="8" t="s">
        <v>12</v>
      </c>
      <c r="C225" s="9">
        <v>43702</v>
      </c>
      <c r="D225">
        <v>332000</v>
      </c>
    </row>
    <row r="226" spans="1:4">
      <c r="A226">
        <v>1337</v>
      </c>
      <c r="B226" s="8" t="s">
        <v>12</v>
      </c>
      <c r="C226" s="9">
        <v>43706</v>
      </c>
      <c r="D226">
        <v>320000</v>
      </c>
    </row>
    <row r="227" spans="1:4">
      <c r="A227">
        <v>1365</v>
      </c>
      <c r="B227" s="8" t="s">
        <v>53</v>
      </c>
      <c r="C227" s="9">
        <v>43734</v>
      </c>
      <c r="D227">
        <v>820000</v>
      </c>
    </row>
    <row r="228" spans="1:4">
      <c r="A228">
        <v>1354</v>
      </c>
      <c r="B228" s="8" t="s">
        <v>53</v>
      </c>
      <c r="C228" s="9">
        <v>43723</v>
      </c>
      <c r="D228">
        <v>820000</v>
      </c>
    </row>
    <row r="229" spans="1:4">
      <c r="A229">
        <v>1353</v>
      </c>
      <c r="B229" s="8" t="s">
        <v>53</v>
      </c>
      <c r="C229" s="9">
        <v>43722</v>
      </c>
      <c r="D229">
        <v>627000</v>
      </c>
    </row>
    <row r="230" spans="1:4">
      <c r="A230">
        <v>1356</v>
      </c>
      <c r="B230" s="8" t="s">
        <v>53</v>
      </c>
      <c r="C230" s="9">
        <v>43725</v>
      </c>
      <c r="D230">
        <v>586000</v>
      </c>
    </row>
    <row r="231" spans="1:4">
      <c r="A231">
        <v>1361</v>
      </c>
      <c r="B231" s="8" t="s">
        <v>53</v>
      </c>
      <c r="C231" s="9">
        <v>43730</v>
      </c>
      <c r="D231">
        <v>299000</v>
      </c>
    </row>
    <row r="232" spans="1:4">
      <c r="A232">
        <v>1455</v>
      </c>
      <c r="B232" s="8" t="s">
        <v>37</v>
      </c>
      <c r="C232" s="9">
        <v>43824</v>
      </c>
      <c r="D232">
        <v>854000</v>
      </c>
    </row>
    <row r="233" spans="1:4">
      <c r="A233">
        <v>1411</v>
      </c>
      <c r="B233" s="8" t="s">
        <v>37</v>
      </c>
      <c r="C233" s="9">
        <v>43780</v>
      </c>
      <c r="D233">
        <v>789000</v>
      </c>
    </row>
    <row r="234" spans="1:4">
      <c r="A234">
        <v>1483</v>
      </c>
      <c r="B234" s="8" t="s">
        <v>37</v>
      </c>
      <c r="C234" s="9">
        <v>43852</v>
      </c>
      <c r="D234">
        <v>647000</v>
      </c>
    </row>
    <row r="235" spans="1:4">
      <c r="A235">
        <v>1474</v>
      </c>
      <c r="B235" s="8" t="s">
        <v>37</v>
      </c>
      <c r="C235" s="9">
        <v>43843</v>
      </c>
      <c r="D235">
        <v>566000</v>
      </c>
    </row>
    <row r="236" spans="1:4">
      <c r="A236">
        <v>1436</v>
      </c>
      <c r="B236" s="8" t="s">
        <v>37</v>
      </c>
      <c r="C236" s="9">
        <v>43805</v>
      </c>
      <c r="D236">
        <v>67000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816D-C038-4EA4-91D5-C36A2598239A}">
  <sheetPr codeName="Sheet11">
    <tabColor rgb="FF0070C0"/>
  </sheetPr>
  <dimension ref="A1:B13"/>
  <sheetViews>
    <sheetView workbookViewId="0"/>
  </sheetViews>
  <sheetFormatPr defaultRowHeight="18"/>
  <cols>
    <col min="2" max="2" width="16.6640625" customWidth="1"/>
  </cols>
  <sheetData>
    <row r="1" spans="1:2">
      <c r="A1" t="s">
        <v>208</v>
      </c>
      <c r="B1" t="s">
        <v>207</v>
      </c>
    </row>
    <row r="2" spans="1:2">
      <c r="A2">
        <v>202001</v>
      </c>
      <c r="B2">
        <v>50</v>
      </c>
    </row>
    <row r="3" spans="1:2">
      <c r="A3">
        <v>202002</v>
      </c>
      <c r="B3">
        <v>49</v>
      </c>
    </row>
    <row r="4" spans="1:2">
      <c r="A4">
        <v>202003</v>
      </c>
      <c r="B4">
        <v>49</v>
      </c>
    </row>
    <row r="5" spans="1:2">
      <c r="A5">
        <v>202004</v>
      </c>
      <c r="B5">
        <v>60</v>
      </c>
    </row>
    <row r="6" spans="1:2">
      <c r="A6">
        <v>202005</v>
      </c>
      <c r="B6">
        <v>60</v>
      </c>
    </row>
    <row r="7" spans="1:2">
      <c r="A7">
        <v>202006</v>
      </c>
      <c r="B7">
        <v>60</v>
      </c>
    </row>
    <row r="8" spans="1:2">
      <c r="A8">
        <v>202007</v>
      </c>
      <c r="B8">
        <v>61</v>
      </c>
    </row>
    <row r="9" spans="1:2">
      <c r="A9">
        <v>202008</v>
      </c>
      <c r="B9">
        <v>60</v>
      </c>
    </row>
    <row r="10" spans="1:2">
      <c r="A10">
        <v>202009</v>
      </c>
      <c r="B10">
        <v>61</v>
      </c>
    </row>
    <row r="11" spans="1:2">
      <c r="A11">
        <v>202010</v>
      </c>
      <c r="B11">
        <v>63</v>
      </c>
    </row>
    <row r="12" spans="1:2">
      <c r="A12">
        <v>202011</v>
      </c>
      <c r="B12">
        <v>64</v>
      </c>
    </row>
    <row r="13" spans="1:2">
      <c r="A13">
        <v>202012</v>
      </c>
      <c r="B13">
        <v>63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2984-CB25-40FE-B566-D66111E78B83}">
  <sheetPr>
    <tabColor theme="9" tint="0.79998168889431442"/>
  </sheetPr>
  <dimension ref="A1:C13"/>
  <sheetViews>
    <sheetView workbookViewId="0"/>
  </sheetViews>
  <sheetFormatPr defaultRowHeight="18"/>
  <cols>
    <col min="1" max="1" width="7.1640625" bestFit="1" customWidth="1"/>
    <col min="2" max="2" width="12.6640625" bestFit="1" customWidth="1"/>
    <col min="3" max="3" width="7.08203125" bestFit="1" customWidth="1"/>
  </cols>
  <sheetData>
    <row r="1" spans="1:3">
      <c r="A1" t="s">
        <v>3345</v>
      </c>
      <c r="B1" t="s">
        <v>3346</v>
      </c>
      <c r="C1" t="s">
        <v>3347</v>
      </c>
    </row>
    <row r="2" spans="1:3">
      <c r="A2">
        <v>202001</v>
      </c>
      <c r="B2">
        <v>50</v>
      </c>
    </row>
    <row r="3" spans="1:3">
      <c r="A3">
        <v>202002</v>
      </c>
      <c r="B3">
        <v>49</v>
      </c>
      <c r="C3">
        <v>-1</v>
      </c>
    </row>
    <row r="4" spans="1:3">
      <c r="A4">
        <v>202003</v>
      </c>
      <c r="B4">
        <v>49</v>
      </c>
      <c r="C4">
        <v>0</v>
      </c>
    </row>
    <row r="5" spans="1:3">
      <c r="A5">
        <v>202004</v>
      </c>
      <c r="B5">
        <v>60</v>
      </c>
      <c r="C5">
        <v>11</v>
      </c>
    </row>
    <row r="6" spans="1:3">
      <c r="A6">
        <v>202005</v>
      </c>
      <c r="B6">
        <v>60</v>
      </c>
      <c r="C6">
        <v>0</v>
      </c>
    </row>
    <row r="7" spans="1:3">
      <c r="A7">
        <v>202006</v>
      </c>
      <c r="B7">
        <v>60</v>
      </c>
      <c r="C7">
        <v>0</v>
      </c>
    </row>
    <row r="8" spans="1:3">
      <c r="A8">
        <v>202007</v>
      </c>
      <c r="B8">
        <v>61</v>
      </c>
      <c r="C8">
        <v>1</v>
      </c>
    </row>
    <row r="9" spans="1:3">
      <c r="A9">
        <v>202008</v>
      </c>
      <c r="B9">
        <v>60</v>
      </c>
      <c r="C9">
        <v>-1</v>
      </c>
    </row>
    <row r="10" spans="1:3">
      <c r="A10">
        <v>202009</v>
      </c>
      <c r="B10">
        <v>61</v>
      </c>
      <c r="C10">
        <v>1</v>
      </c>
    </row>
    <row r="11" spans="1:3">
      <c r="A11">
        <v>202010</v>
      </c>
      <c r="B11">
        <v>63</v>
      </c>
      <c r="C11">
        <v>2</v>
      </c>
    </row>
    <row r="12" spans="1:3">
      <c r="A12">
        <v>202011</v>
      </c>
      <c r="B12">
        <v>64</v>
      </c>
      <c r="C12">
        <v>1</v>
      </c>
    </row>
    <row r="13" spans="1:3">
      <c r="A13">
        <v>202012</v>
      </c>
      <c r="B13">
        <v>63</v>
      </c>
      <c r="C13">
        <v>-1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EF6C-ACEF-44E0-A21C-644563072283}">
  <sheetPr>
    <tabColor theme="9" tint="0.79998168889431442"/>
  </sheetPr>
  <dimension ref="A1:L6"/>
  <sheetViews>
    <sheetView workbookViewId="0"/>
  </sheetViews>
  <sheetFormatPr defaultRowHeight="18"/>
  <cols>
    <col min="1" max="1" width="4.6640625" bestFit="1" customWidth="1"/>
    <col min="2" max="3" width="4.75" bestFit="1" customWidth="1"/>
    <col min="4" max="4" width="4.58203125" bestFit="1" customWidth="1"/>
    <col min="5" max="5" width="4.83203125" bestFit="1" customWidth="1"/>
    <col min="6" max="6" width="4" bestFit="1" customWidth="1"/>
    <col min="7" max="7" width="4.1640625" bestFit="1" customWidth="1"/>
    <col min="8" max="8" width="5.1640625" bestFit="1" customWidth="1"/>
    <col min="9" max="10" width="4.83203125" bestFit="1" customWidth="1"/>
    <col min="11" max="11" width="4.6640625" bestFit="1" customWidth="1"/>
    <col min="12" max="12" width="4.83203125" bestFit="1" customWidth="1"/>
  </cols>
  <sheetData>
    <row r="1" spans="1:12">
      <c r="A1" t="s">
        <v>206</v>
      </c>
      <c r="B1" t="s">
        <v>205</v>
      </c>
      <c r="C1" t="s">
        <v>204</v>
      </c>
      <c r="D1" t="s">
        <v>228</v>
      </c>
      <c r="E1" t="s">
        <v>200</v>
      </c>
      <c r="F1" t="s">
        <v>198</v>
      </c>
      <c r="G1" t="s">
        <v>197</v>
      </c>
      <c r="H1" t="s">
        <v>194</v>
      </c>
      <c r="I1" t="s">
        <v>193</v>
      </c>
      <c r="J1" t="s">
        <v>192</v>
      </c>
      <c r="K1" t="s">
        <v>191</v>
      </c>
      <c r="L1" t="s">
        <v>190</v>
      </c>
    </row>
    <row r="2" spans="1:12">
      <c r="A2">
        <v>1</v>
      </c>
      <c r="B2" s="8" t="s">
        <v>189</v>
      </c>
      <c r="C2" s="8" t="s">
        <v>188</v>
      </c>
      <c r="D2" s="8" t="s">
        <v>186</v>
      </c>
      <c r="E2" s="8" t="s">
        <v>184</v>
      </c>
      <c r="F2" s="8" t="s">
        <v>182</v>
      </c>
      <c r="G2" s="8" t="s">
        <v>181</v>
      </c>
      <c r="H2" s="8" t="s">
        <v>178</v>
      </c>
      <c r="I2" s="8" t="s">
        <v>177</v>
      </c>
      <c r="J2" s="8" t="s">
        <v>176</v>
      </c>
      <c r="K2" s="8" t="s">
        <v>175</v>
      </c>
      <c r="L2" s="8" t="s">
        <v>2279</v>
      </c>
    </row>
    <row r="3" spans="1:12">
      <c r="A3">
        <v>2</v>
      </c>
      <c r="B3" s="8" t="s">
        <v>173</v>
      </c>
      <c r="C3" s="8" t="s">
        <v>172</v>
      </c>
      <c r="D3" s="8" t="s">
        <v>170</v>
      </c>
      <c r="E3" s="8" t="s">
        <v>168</v>
      </c>
      <c r="F3" s="8" t="s">
        <v>166</v>
      </c>
      <c r="G3" s="8" t="s">
        <v>165</v>
      </c>
      <c r="H3" s="8" t="s">
        <v>162</v>
      </c>
      <c r="I3" s="8"/>
      <c r="J3" s="8" t="s">
        <v>161</v>
      </c>
      <c r="K3" s="8" t="s">
        <v>160</v>
      </c>
      <c r="L3" s="8"/>
    </row>
    <row r="4" spans="1:12">
      <c r="A4">
        <v>3</v>
      </c>
      <c r="B4" s="8" t="s">
        <v>159</v>
      </c>
      <c r="C4" s="8" t="s">
        <v>158</v>
      </c>
      <c r="D4" s="8" t="s">
        <v>156</v>
      </c>
      <c r="E4" s="8" t="s">
        <v>154</v>
      </c>
      <c r="F4" s="8" t="s">
        <v>152</v>
      </c>
      <c r="G4" s="8" t="s">
        <v>151</v>
      </c>
      <c r="H4" s="8" t="s">
        <v>148</v>
      </c>
      <c r="I4" s="8" t="s">
        <v>147</v>
      </c>
      <c r="J4" s="8" t="s">
        <v>146</v>
      </c>
      <c r="K4" s="8"/>
      <c r="L4" s="8"/>
    </row>
    <row r="5" spans="1:12">
      <c r="A5">
        <v>4</v>
      </c>
      <c r="B5" s="8" t="s">
        <v>145</v>
      </c>
      <c r="C5" s="8" t="s">
        <v>144</v>
      </c>
      <c r="D5" s="8" t="s">
        <v>142</v>
      </c>
      <c r="E5" s="8" t="s">
        <v>140</v>
      </c>
      <c r="F5" s="8" t="s">
        <v>138</v>
      </c>
      <c r="G5" s="8" t="s">
        <v>137</v>
      </c>
      <c r="H5" s="8" t="s">
        <v>134</v>
      </c>
      <c r="I5" s="8"/>
      <c r="J5" s="8" t="s">
        <v>133</v>
      </c>
      <c r="K5" s="8" t="s">
        <v>132</v>
      </c>
      <c r="L5" s="8"/>
    </row>
    <row r="6" spans="1:12">
      <c r="A6">
        <v>5</v>
      </c>
      <c r="B6" s="8" t="s">
        <v>131</v>
      </c>
      <c r="C6" s="8" t="s">
        <v>130</v>
      </c>
      <c r="D6" s="8" t="s">
        <v>128</v>
      </c>
      <c r="E6" s="8" t="s">
        <v>126</v>
      </c>
      <c r="F6" s="8" t="s">
        <v>124</v>
      </c>
      <c r="G6" s="8" t="s">
        <v>123</v>
      </c>
      <c r="H6" s="8" t="s">
        <v>120</v>
      </c>
      <c r="I6" s="8" t="s">
        <v>119</v>
      </c>
      <c r="J6" s="8" t="s">
        <v>118</v>
      </c>
      <c r="K6" s="8" t="s">
        <v>117</v>
      </c>
      <c r="L6" s="8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7811-0D4A-46C1-B12E-42E189ADE3F9}">
  <sheetPr>
    <tabColor theme="9" tint="0.79998168889431442"/>
  </sheetPr>
  <dimension ref="A1:L6"/>
  <sheetViews>
    <sheetView workbookViewId="0"/>
  </sheetViews>
  <sheetFormatPr defaultRowHeight="18"/>
  <cols>
    <col min="1" max="1" width="4.6640625" bestFit="1" customWidth="1"/>
    <col min="2" max="3" width="4.75" bestFit="1" customWidth="1"/>
    <col min="4" max="4" width="4.58203125" bestFit="1" customWidth="1"/>
    <col min="5" max="5" width="4.83203125" bestFit="1" customWidth="1"/>
    <col min="6" max="6" width="4" bestFit="1" customWidth="1"/>
    <col min="7" max="7" width="4.1640625" bestFit="1" customWidth="1"/>
    <col min="8" max="8" width="5.1640625" bestFit="1" customWidth="1"/>
    <col min="9" max="10" width="4.83203125" bestFit="1" customWidth="1"/>
    <col min="11" max="11" width="4.6640625" bestFit="1" customWidth="1"/>
    <col min="12" max="12" width="4.83203125" bestFit="1" customWidth="1"/>
  </cols>
  <sheetData>
    <row r="1" spans="1:12">
      <c r="A1" t="s">
        <v>206</v>
      </c>
      <c r="B1" t="s">
        <v>205</v>
      </c>
      <c r="C1" t="s">
        <v>204</v>
      </c>
      <c r="D1" t="s">
        <v>228</v>
      </c>
      <c r="E1" t="s">
        <v>200</v>
      </c>
      <c r="F1" t="s">
        <v>198</v>
      </c>
      <c r="G1" t="s">
        <v>197</v>
      </c>
      <c r="H1" t="s">
        <v>194</v>
      </c>
      <c r="I1" t="s">
        <v>193</v>
      </c>
      <c r="J1" t="s">
        <v>192</v>
      </c>
      <c r="K1" t="s">
        <v>191</v>
      </c>
      <c r="L1" t="s">
        <v>190</v>
      </c>
    </row>
    <row r="2" spans="1:12">
      <c r="A2">
        <v>1</v>
      </c>
      <c r="B2" s="8" t="s">
        <v>189</v>
      </c>
      <c r="C2" s="8" t="s">
        <v>188</v>
      </c>
      <c r="D2" s="8" t="s">
        <v>186</v>
      </c>
      <c r="E2" s="8" t="s">
        <v>184</v>
      </c>
      <c r="F2" s="8" t="s">
        <v>182</v>
      </c>
      <c r="G2" s="8" t="s">
        <v>181</v>
      </c>
      <c r="H2" s="8" t="s">
        <v>178</v>
      </c>
      <c r="I2" s="8" t="s">
        <v>177</v>
      </c>
      <c r="J2" s="8" t="s">
        <v>176</v>
      </c>
      <c r="K2" s="8" t="s">
        <v>175</v>
      </c>
      <c r="L2" s="8" t="s">
        <v>2279</v>
      </c>
    </row>
    <row r="3" spans="1:12">
      <c r="A3">
        <v>2</v>
      </c>
      <c r="B3" s="8" t="s">
        <v>173</v>
      </c>
      <c r="C3" s="8" t="s">
        <v>172</v>
      </c>
      <c r="D3" s="8" t="s">
        <v>170</v>
      </c>
      <c r="E3" s="8" t="s">
        <v>168</v>
      </c>
      <c r="F3" s="8" t="s">
        <v>166</v>
      </c>
      <c r="G3" s="8" t="s">
        <v>165</v>
      </c>
      <c r="H3" s="8" t="s">
        <v>162</v>
      </c>
      <c r="I3" s="8"/>
      <c r="J3" s="8" t="s">
        <v>161</v>
      </c>
      <c r="K3" s="8" t="s">
        <v>160</v>
      </c>
      <c r="L3" s="8"/>
    </row>
    <row r="4" spans="1:12">
      <c r="A4">
        <v>3</v>
      </c>
      <c r="B4" s="8" t="s">
        <v>159</v>
      </c>
      <c r="C4" s="8" t="s">
        <v>158</v>
      </c>
      <c r="D4" s="8" t="s">
        <v>156</v>
      </c>
      <c r="E4" s="8" t="s">
        <v>154</v>
      </c>
      <c r="F4" s="8" t="s">
        <v>152</v>
      </c>
      <c r="G4" s="8" t="s">
        <v>151</v>
      </c>
      <c r="H4" s="8" t="s">
        <v>148</v>
      </c>
      <c r="I4" s="8" t="s">
        <v>147</v>
      </c>
      <c r="J4" s="8" t="s">
        <v>146</v>
      </c>
      <c r="K4" s="8"/>
      <c r="L4" s="8"/>
    </row>
    <row r="5" spans="1:12">
      <c r="A5">
        <v>4</v>
      </c>
      <c r="B5" s="8" t="s">
        <v>145</v>
      </c>
      <c r="C5" s="8" t="s">
        <v>144</v>
      </c>
      <c r="D5" s="8" t="s">
        <v>142</v>
      </c>
      <c r="E5" s="8" t="s">
        <v>140</v>
      </c>
      <c r="F5" s="8" t="s">
        <v>138</v>
      </c>
      <c r="G5" s="8" t="s">
        <v>137</v>
      </c>
      <c r="H5" s="8" t="s">
        <v>134</v>
      </c>
      <c r="I5" s="8"/>
      <c r="J5" s="8" t="s">
        <v>133</v>
      </c>
      <c r="K5" s="8" t="s">
        <v>132</v>
      </c>
      <c r="L5" s="8"/>
    </row>
    <row r="6" spans="1:12">
      <c r="A6">
        <v>5</v>
      </c>
      <c r="B6" s="8" t="s">
        <v>131</v>
      </c>
      <c r="C6" s="8" t="s">
        <v>130</v>
      </c>
      <c r="D6" s="8" t="s">
        <v>128</v>
      </c>
      <c r="E6" s="8" t="s">
        <v>126</v>
      </c>
      <c r="F6" s="8" t="s">
        <v>124</v>
      </c>
      <c r="G6" s="8" t="s">
        <v>123</v>
      </c>
      <c r="H6" s="8" t="s">
        <v>120</v>
      </c>
      <c r="I6" s="8" t="s">
        <v>119</v>
      </c>
      <c r="J6" s="8" t="s">
        <v>118</v>
      </c>
      <c r="K6" s="8" t="s">
        <v>117</v>
      </c>
      <c r="L6" s="8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CA90-1E5F-4BA9-8C94-24ADC9CA167C}">
  <sheetPr codeName="Sheet10">
    <tabColor rgb="FF0070C0"/>
  </sheetPr>
  <dimension ref="A1:E1501"/>
  <sheetViews>
    <sheetView workbookViewId="0"/>
  </sheetViews>
  <sheetFormatPr defaultRowHeight="18"/>
  <cols>
    <col min="1" max="1" width="10.75" bestFit="1" customWidth="1"/>
    <col min="2" max="2" width="9.08203125" bestFit="1" customWidth="1"/>
    <col min="3" max="3" width="8.9140625" bestFit="1" customWidth="1"/>
    <col min="4" max="4" width="10.9140625" style="3" bestFit="1" customWidth="1"/>
    <col min="5" max="5" width="10.75" bestFit="1" customWidth="1"/>
  </cols>
  <sheetData>
    <row r="1" spans="1:5">
      <c r="A1" t="s">
        <v>116</v>
      </c>
      <c r="B1" t="s">
        <v>2217</v>
      </c>
      <c r="C1" t="s">
        <v>2216</v>
      </c>
      <c r="D1" s="3" t="s">
        <v>2215</v>
      </c>
      <c r="E1" s="1" t="s">
        <v>113</v>
      </c>
    </row>
    <row r="2" spans="1:5">
      <c r="A2">
        <v>1</v>
      </c>
      <c r="B2" s="3" t="s">
        <v>210</v>
      </c>
      <c r="C2" t="s">
        <v>204</v>
      </c>
      <c r="D2" t="s">
        <v>2214</v>
      </c>
      <c r="E2" s="1">
        <v>673000</v>
      </c>
    </row>
    <row r="3" spans="1:5">
      <c r="A3">
        <v>2</v>
      </c>
      <c r="B3" s="3" t="s">
        <v>222</v>
      </c>
      <c r="C3" t="s">
        <v>203</v>
      </c>
      <c r="D3" t="s">
        <v>2213</v>
      </c>
      <c r="E3" s="1">
        <v>93000</v>
      </c>
    </row>
    <row r="4" spans="1:5">
      <c r="A4">
        <v>3</v>
      </c>
      <c r="B4" s="3" t="s">
        <v>225</v>
      </c>
      <c r="C4" t="s">
        <v>206</v>
      </c>
      <c r="D4" t="s">
        <v>2212</v>
      </c>
      <c r="E4" s="1">
        <v>402000</v>
      </c>
    </row>
    <row r="5" spans="1:5">
      <c r="A5">
        <v>4</v>
      </c>
      <c r="B5" s="3" t="s">
        <v>225</v>
      </c>
      <c r="C5" t="s">
        <v>206</v>
      </c>
      <c r="D5" t="s">
        <v>2211</v>
      </c>
      <c r="E5" s="1">
        <v>615000</v>
      </c>
    </row>
    <row r="6" spans="1:5">
      <c r="A6">
        <v>5</v>
      </c>
      <c r="B6" s="3" t="s">
        <v>225</v>
      </c>
      <c r="C6" t="s">
        <v>206</v>
      </c>
      <c r="D6" t="s">
        <v>2210</v>
      </c>
      <c r="E6" s="1">
        <v>704000</v>
      </c>
    </row>
    <row r="7" spans="1:5">
      <c r="A7">
        <v>6</v>
      </c>
      <c r="B7" s="3" t="s">
        <v>213</v>
      </c>
      <c r="C7" t="s">
        <v>205</v>
      </c>
      <c r="D7" t="s">
        <v>2209</v>
      </c>
      <c r="E7" s="1">
        <v>361000</v>
      </c>
    </row>
    <row r="8" spans="1:5">
      <c r="A8">
        <v>7</v>
      </c>
      <c r="B8" s="3" t="s">
        <v>213</v>
      </c>
      <c r="C8" t="s">
        <v>205</v>
      </c>
      <c r="D8" t="s">
        <v>2208</v>
      </c>
      <c r="E8" s="1">
        <v>326000</v>
      </c>
    </row>
    <row r="9" spans="1:5">
      <c r="A9">
        <v>8</v>
      </c>
      <c r="B9" s="3" t="s">
        <v>210</v>
      </c>
      <c r="C9" t="s">
        <v>204</v>
      </c>
      <c r="D9" t="s">
        <v>2207</v>
      </c>
      <c r="E9" s="1">
        <v>564000</v>
      </c>
    </row>
    <row r="10" spans="1:5">
      <c r="A10">
        <v>9</v>
      </c>
      <c r="B10" s="3" t="s">
        <v>225</v>
      </c>
      <c r="C10" t="s">
        <v>206</v>
      </c>
      <c r="D10" t="s">
        <v>2206</v>
      </c>
      <c r="E10" s="1">
        <v>724000</v>
      </c>
    </row>
    <row r="11" spans="1:5">
      <c r="A11">
        <v>10</v>
      </c>
      <c r="B11" s="3" t="s">
        <v>222</v>
      </c>
      <c r="C11" t="s">
        <v>203</v>
      </c>
      <c r="D11" t="s">
        <v>2205</v>
      </c>
      <c r="E11" s="1">
        <v>814000</v>
      </c>
    </row>
    <row r="12" spans="1:5">
      <c r="A12">
        <v>11</v>
      </c>
      <c r="B12" s="3" t="s">
        <v>229</v>
      </c>
      <c r="C12" t="s">
        <v>228</v>
      </c>
      <c r="D12" t="s">
        <v>2204</v>
      </c>
      <c r="E12" s="1">
        <v>112000</v>
      </c>
    </row>
    <row r="13" spans="1:5">
      <c r="A13">
        <v>12</v>
      </c>
      <c r="B13" s="3" t="s">
        <v>210</v>
      </c>
      <c r="C13" t="s">
        <v>204</v>
      </c>
      <c r="D13" t="s">
        <v>2203</v>
      </c>
      <c r="E13" s="1">
        <v>942000</v>
      </c>
    </row>
    <row r="14" spans="1:5">
      <c r="A14">
        <v>13</v>
      </c>
      <c r="B14" s="3" t="s">
        <v>210</v>
      </c>
      <c r="C14" t="s">
        <v>204</v>
      </c>
      <c r="D14" t="s">
        <v>2202</v>
      </c>
      <c r="E14" s="1">
        <v>179000</v>
      </c>
    </row>
    <row r="15" spans="1:5">
      <c r="A15">
        <v>14</v>
      </c>
      <c r="B15" s="3" t="s">
        <v>210</v>
      </c>
      <c r="C15" t="s">
        <v>204</v>
      </c>
      <c r="D15" t="s">
        <v>2201</v>
      </c>
      <c r="E15" s="1">
        <v>809000</v>
      </c>
    </row>
    <row r="16" spans="1:5">
      <c r="A16">
        <v>15</v>
      </c>
      <c r="B16" s="3" t="s">
        <v>222</v>
      </c>
      <c r="C16" t="s">
        <v>203</v>
      </c>
      <c r="D16" t="s">
        <v>2200</v>
      </c>
      <c r="E16" s="1">
        <v>348000</v>
      </c>
    </row>
    <row r="17" spans="1:5">
      <c r="A17">
        <v>16</v>
      </c>
      <c r="B17" s="3" t="s">
        <v>225</v>
      </c>
      <c r="C17" t="s">
        <v>206</v>
      </c>
      <c r="D17" t="s">
        <v>2199</v>
      </c>
      <c r="E17" s="1">
        <v>630000</v>
      </c>
    </row>
    <row r="18" spans="1:5">
      <c r="A18">
        <v>17</v>
      </c>
      <c r="B18" s="3" t="s">
        <v>229</v>
      </c>
      <c r="C18" t="s">
        <v>228</v>
      </c>
      <c r="D18" t="s">
        <v>2198</v>
      </c>
      <c r="E18" s="1">
        <v>352000</v>
      </c>
    </row>
    <row r="19" spans="1:5">
      <c r="A19">
        <v>18</v>
      </c>
      <c r="B19" s="3" t="s">
        <v>225</v>
      </c>
      <c r="C19" t="s">
        <v>206</v>
      </c>
      <c r="D19" t="s">
        <v>2197</v>
      </c>
      <c r="E19" s="1">
        <v>93000</v>
      </c>
    </row>
    <row r="20" spans="1:5">
      <c r="A20">
        <v>19</v>
      </c>
      <c r="B20" s="3" t="s">
        <v>229</v>
      </c>
      <c r="C20" t="s">
        <v>228</v>
      </c>
      <c r="D20" t="s">
        <v>2196</v>
      </c>
      <c r="E20" s="1">
        <v>556000</v>
      </c>
    </row>
    <row r="21" spans="1:5">
      <c r="A21">
        <v>20</v>
      </c>
      <c r="B21" s="3" t="s">
        <v>210</v>
      </c>
      <c r="C21" t="s">
        <v>204</v>
      </c>
      <c r="D21" t="s">
        <v>2195</v>
      </c>
      <c r="E21" s="1">
        <v>449000</v>
      </c>
    </row>
    <row r="22" spans="1:5">
      <c r="A22">
        <v>21</v>
      </c>
      <c r="B22" s="3" t="s">
        <v>229</v>
      </c>
      <c r="C22" t="s">
        <v>228</v>
      </c>
      <c r="D22" t="s">
        <v>2194</v>
      </c>
      <c r="E22" s="1">
        <v>310000</v>
      </c>
    </row>
    <row r="23" spans="1:5">
      <c r="A23">
        <v>22</v>
      </c>
      <c r="B23" s="3" t="s">
        <v>213</v>
      </c>
      <c r="C23" t="s">
        <v>205</v>
      </c>
      <c r="D23" t="s">
        <v>2193</v>
      </c>
      <c r="E23" s="1">
        <v>613000</v>
      </c>
    </row>
    <row r="24" spans="1:5">
      <c r="A24">
        <v>23</v>
      </c>
      <c r="B24" s="3" t="s">
        <v>222</v>
      </c>
      <c r="C24" t="s">
        <v>203</v>
      </c>
      <c r="D24" t="s">
        <v>2192</v>
      </c>
      <c r="E24" s="1">
        <v>132000</v>
      </c>
    </row>
    <row r="25" spans="1:5">
      <c r="A25">
        <v>24</v>
      </c>
      <c r="B25" s="3" t="s">
        <v>225</v>
      </c>
      <c r="C25" t="s">
        <v>206</v>
      </c>
      <c r="D25" t="s">
        <v>2191</v>
      </c>
      <c r="E25" s="1">
        <v>259000</v>
      </c>
    </row>
    <row r="26" spans="1:5">
      <c r="A26">
        <v>25</v>
      </c>
      <c r="B26" s="3" t="s">
        <v>229</v>
      </c>
      <c r="C26" t="s">
        <v>228</v>
      </c>
      <c r="D26" t="s">
        <v>2190</v>
      </c>
      <c r="E26" s="1">
        <v>23000</v>
      </c>
    </row>
    <row r="27" spans="1:5">
      <c r="A27">
        <v>26</v>
      </c>
      <c r="B27" s="3" t="s">
        <v>229</v>
      </c>
      <c r="C27" t="s">
        <v>228</v>
      </c>
      <c r="D27" t="s">
        <v>2189</v>
      </c>
      <c r="E27" s="1">
        <v>109000</v>
      </c>
    </row>
    <row r="28" spans="1:5">
      <c r="A28">
        <v>27</v>
      </c>
      <c r="B28" s="3" t="s">
        <v>213</v>
      </c>
      <c r="C28" t="s">
        <v>205</v>
      </c>
      <c r="D28" t="s">
        <v>2188</v>
      </c>
      <c r="E28" s="1">
        <v>208000</v>
      </c>
    </row>
    <row r="29" spans="1:5">
      <c r="A29">
        <v>28</v>
      </c>
      <c r="B29" s="3" t="s">
        <v>229</v>
      </c>
      <c r="C29" t="s">
        <v>228</v>
      </c>
      <c r="D29" t="s">
        <v>2187</v>
      </c>
      <c r="E29" s="1">
        <v>612000</v>
      </c>
    </row>
    <row r="30" spans="1:5">
      <c r="A30">
        <v>29</v>
      </c>
      <c r="B30" s="3" t="s">
        <v>222</v>
      </c>
      <c r="C30" t="s">
        <v>203</v>
      </c>
      <c r="D30" t="s">
        <v>2186</v>
      </c>
      <c r="E30" s="1">
        <v>241000</v>
      </c>
    </row>
    <row r="31" spans="1:5">
      <c r="A31">
        <v>30</v>
      </c>
      <c r="B31" s="3" t="s">
        <v>213</v>
      </c>
      <c r="C31" t="s">
        <v>205</v>
      </c>
      <c r="D31" t="s">
        <v>2185</v>
      </c>
      <c r="E31" s="1">
        <v>823000</v>
      </c>
    </row>
    <row r="32" spans="1:5">
      <c r="A32">
        <v>31</v>
      </c>
      <c r="B32" s="3" t="s">
        <v>210</v>
      </c>
      <c r="C32" t="s">
        <v>204</v>
      </c>
      <c r="D32" t="s">
        <v>2184</v>
      </c>
      <c r="E32" s="1">
        <v>614000</v>
      </c>
    </row>
    <row r="33" spans="1:5">
      <c r="A33">
        <v>32</v>
      </c>
      <c r="B33" s="3" t="s">
        <v>210</v>
      </c>
      <c r="C33" t="s">
        <v>204</v>
      </c>
      <c r="D33" t="s">
        <v>2183</v>
      </c>
      <c r="E33" s="1">
        <v>678000</v>
      </c>
    </row>
    <row r="34" spans="1:5">
      <c r="A34">
        <v>33</v>
      </c>
      <c r="B34" s="3" t="s">
        <v>213</v>
      </c>
      <c r="C34" t="s">
        <v>205</v>
      </c>
      <c r="D34" t="s">
        <v>2182</v>
      </c>
      <c r="E34" s="1">
        <v>202000</v>
      </c>
    </row>
    <row r="35" spans="1:5">
      <c r="A35">
        <v>34</v>
      </c>
      <c r="B35" s="3" t="s">
        <v>225</v>
      </c>
      <c r="C35" t="s">
        <v>206</v>
      </c>
      <c r="D35" t="s">
        <v>2181</v>
      </c>
      <c r="E35" s="1">
        <v>163000</v>
      </c>
    </row>
    <row r="36" spans="1:5">
      <c r="A36">
        <v>35</v>
      </c>
      <c r="B36" s="3" t="s">
        <v>213</v>
      </c>
      <c r="C36" t="s">
        <v>205</v>
      </c>
      <c r="D36" t="s">
        <v>2180</v>
      </c>
      <c r="E36" s="1">
        <v>145000</v>
      </c>
    </row>
    <row r="37" spans="1:5">
      <c r="A37">
        <v>36</v>
      </c>
      <c r="B37" s="3" t="s">
        <v>210</v>
      </c>
      <c r="C37" t="s">
        <v>204</v>
      </c>
      <c r="D37" t="s">
        <v>2179</v>
      </c>
      <c r="E37" s="1">
        <v>384000</v>
      </c>
    </row>
    <row r="38" spans="1:5">
      <c r="A38">
        <v>37</v>
      </c>
      <c r="B38" s="3" t="s">
        <v>229</v>
      </c>
      <c r="C38" t="s">
        <v>228</v>
      </c>
      <c r="D38" t="s">
        <v>2178</v>
      </c>
      <c r="E38" s="1">
        <v>571000</v>
      </c>
    </row>
    <row r="39" spans="1:5">
      <c r="A39">
        <v>38</v>
      </c>
      <c r="B39" s="3" t="s">
        <v>229</v>
      </c>
      <c r="C39" t="s">
        <v>228</v>
      </c>
      <c r="D39" t="s">
        <v>2177</v>
      </c>
      <c r="E39" s="1">
        <v>253000</v>
      </c>
    </row>
    <row r="40" spans="1:5">
      <c r="A40">
        <v>39</v>
      </c>
      <c r="B40" s="3" t="s">
        <v>229</v>
      </c>
      <c r="C40" t="s">
        <v>228</v>
      </c>
      <c r="D40" t="s">
        <v>2176</v>
      </c>
      <c r="E40" s="1">
        <v>238000</v>
      </c>
    </row>
    <row r="41" spans="1:5">
      <c r="A41">
        <v>40</v>
      </c>
      <c r="B41" s="3" t="s">
        <v>225</v>
      </c>
      <c r="C41" t="s">
        <v>206</v>
      </c>
      <c r="D41" t="s">
        <v>2175</v>
      </c>
      <c r="E41" s="1">
        <v>4000</v>
      </c>
    </row>
    <row r="42" spans="1:5">
      <c r="A42">
        <v>41</v>
      </c>
      <c r="B42" s="3" t="s">
        <v>210</v>
      </c>
      <c r="C42" t="s">
        <v>204</v>
      </c>
      <c r="D42" t="s">
        <v>2174</v>
      </c>
      <c r="E42" s="1">
        <v>28000</v>
      </c>
    </row>
    <row r="43" spans="1:5">
      <c r="A43">
        <v>42</v>
      </c>
      <c r="B43" s="3" t="s">
        <v>225</v>
      </c>
      <c r="C43" t="s">
        <v>206</v>
      </c>
      <c r="D43" t="s">
        <v>2173</v>
      </c>
      <c r="E43" s="1">
        <v>545000</v>
      </c>
    </row>
    <row r="44" spans="1:5">
      <c r="A44">
        <v>43</v>
      </c>
      <c r="B44" s="3" t="s">
        <v>229</v>
      </c>
      <c r="C44" t="s">
        <v>228</v>
      </c>
      <c r="D44" t="s">
        <v>2172</v>
      </c>
      <c r="E44" s="1">
        <v>990000</v>
      </c>
    </row>
    <row r="45" spans="1:5">
      <c r="A45">
        <v>44</v>
      </c>
      <c r="B45" s="3" t="s">
        <v>213</v>
      </c>
      <c r="C45" t="s">
        <v>205</v>
      </c>
      <c r="D45" t="s">
        <v>2171</v>
      </c>
      <c r="E45" s="1">
        <v>206000</v>
      </c>
    </row>
    <row r="46" spans="1:5">
      <c r="A46">
        <v>45</v>
      </c>
      <c r="B46" s="3" t="s">
        <v>210</v>
      </c>
      <c r="C46" t="s">
        <v>204</v>
      </c>
      <c r="D46" t="s">
        <v>2170</v>
      </c>
      <c r="E46" s="1">
        <v>22000</v>
      </c>
    </row>
    <row r="47" spans="1:5">
      <c r="A47">
        <v>46</v>
      </c>
      <c r="B47" s="3" t="s">
        <v>222</v>
      </c>
      <c r="C47" t="s">
        <v>203</v>
      </c>
      <c r="D47" t="s">
        <v>2169</v>
      </c>
      <c r="E47" s="1">
        <v>517000</v>
      </c>
    </row>
    <row r="48" spans="1:5">
      <c r="A48">
        <v>47</v>
      </c>
      <c r="B48" s="3" t="s">
        <v>229</v>
      </c>
      <c r="C48" t="s">
        <v>228</v>
      </c>
      <c r="D48" t="s">
        <v>2168</v>
      </c>
      <c r="E48" s="1">
        <v>239000</v>
      </c>
    </row>
    <row r="49" spans="1:5">
      <c r="A49">
        <v>48</v>
      </c>
      <c r="B49" s="3" t="s">
        <v>213</v>
      </c>
      <c r="C49" t="s">
        <v>205</v>
      </c>
      <c r="D49" t="s">
        <v>2167</v>
      </c>
      <c r="E49" s="1">
        <v>874000</v>
      </c>
    </row>
    <row r="50" spans="1:5">
      <c r="A50">
        <v>49</v>
      </c>
      <c r="B50" s="3" t="s">
        <v>225</v>
      </c>
      <c r="C50" t="s">
        <v>206</v>
      </c>
      <c r="D50" t="s">
        <v>2166</v>
      </c>
      <c r="E50" s="1">
        <v>897000</v>
      </c>
    </row>
    <row r="51" spans="1:5">
      <c r="A51">
        <v>50</v>
      </c>
      <c r="B51" s="3" t="s">
        <v>222</v>
      </c>
      <c r="C51" t="s">
        <v>203</v>
      </c>
      <c r="D51" t="s">
        <v>2165</v>
      </c>
      <c r="E51" s="1">
        <v>868000</v>
      </c>
    </row>
    <row r="52" spans="1:5">
      <c r="A52">
        <v>51</v>
      </c>
      <c r="B52" s="3" t="s">
        <v>222</v>
      </c>
      <c r="C52" t="s">
        <v>203</v>
      </c>
      <c r="D52" t="s">
        <v>2164</v>
      </c>
      <c r="E52" s="1">
        <v>261000</v>
      </c>
    </row>
    <row r="53" spans="1:5">
      <c r="A53">
        <v>52</v>
      </c>
      <c r="B53" s="3" t="s">
        <v>213</v>
      </c>
      <c r="C53" t="s">
        <v>205</v>
      </c>
      <c r="D53" t="s">
        <v>2163</v>
      </c>
      <c r="E53" s="1">
        <v>314000</v>
      </c>
    </row>
    <row r="54" spans="1:5">
      <c r="A54">
        <v>53</v>
      </c>
      <c r="B54" s="3" t="s">
        <v>210</v>
      </c>
      <c r="C54" t="s">
        <v>204</v>
      </c>
      <c r="D54" t="s">
        <v>2162</v>
      </c>
      <c r="E54" s="1">
        <v>120000</v>
      </c>
    </row>
    <row r="55" spans="1:5">
      <c r="A55">
        <v>54</v>
      </c>
      <c r="B55" s="3" t="s">
        <v>229</v>
      </c>
      <c r="C55" t="s">
        <v>228</v>
      </c>
      <c r="D55" t="s">
        <v>2161</v>
      </c>
      <c r="E55" s="1">
        <v>136000</v>
      </c>
    </row>
    <row r="56" spans="1:5">
      <c r="A56">
        <v>55</v>
      </c>
      <c r="B56" s="3" t="s">
        <v>213</v>
      </c>
      <c r="C56" t="s">
        <v>205</v>
      </c>
      <c r="D56" t="s">
        <v>2160</v>
      </c>
      <c r="E56" s="1">
        <v>157000</v>
      </c>
    </row>
    <row r="57" spans="1:5">
      <c r="A57">
        <v>56</v>
      </c>
      <c r="B57" s="3" t="s">
        <v>229</v>
      </c>
      <c r="C57" t="s">
        <v>228</v>
      </c>
      <c r="D57" t="s">
        <v>2159</v>
      </c>
      <c r="E57" s="1">
        <v>648000</v>
      </c>
    </row>
    <row r="58" spans="1:5">
      <c r="A58">
        <v>57</v>
      </c>
      <c r="B58" s="3" t="s">
        <v>225</v>
      </c>
      <c r="C58" t="s">
        <v>206</v>
      </c>
      <c r="D58" t="s">
        <v>2158</v>
      </c>
      <c r="E58" s="1">
        <v>253000</v>
      </c>
    </row>
    <row r="59" spans="1:5">
      <c r="A59">
        <v>58</v>
      </c>
      <c r="B59" s="3" t="s">
        <v>213</v>
      </c>
      <c r="C59" t="s">
        <v>205</v>
      </c>
      <c r="D59" t="s">
        <v>2157</v>
      </c>
      <c r="E59" s="1">
        <v>698000</v>
      </c>
    </row>
    <row r="60" spans="1:5">
      <c r="A60">
        <v>59</v>
      </c>
      <c r="B60" s="3" t="s">
        <v>210</v>
      </c>
      <c r="C60" t="s">
        <v>204</v>
      </c>
      <c r="D60" t="s">
        <v>2156</v>
      </c>
      <c r="E60" s="1">
        <v>574000</v>
      </c>
    </row>
    <row r="61" spans="1:5">
      <c r="A61">
        <v>60</v>
      </c>
      <c r="B61" s="3" t="s">
        <v>213</v>
      </c>
      <c r="C61" t="s">
        <v>205</v>
      </c>
      <c r="D61" t="s">
        <v>2155</v>
      </c>
      <c r="E61" s="1">
        <v>832000</v>
      </c>
    </row>
    <row r="62" spans="1:5">
      <c r="A62">
        <v>61</v>
      </c>
      <c r="B62" s="3" t="s">
        <v>229</v>
      </c>
      <c r="C62" t="s">
        <v>228</v>
      </c>
      <c r="D62" t="s">
        <v>2154</v>
      </c>
      <c r="E62" s="1">
        <v>843000</v>
      </c>
    </row>
    <row r="63" spans="1:5">
      <c r="A63">
        <v>62</v>
      </c>
      <c r="B63" s="3" t="s">
        <v>213</v>
      </c>
      <c r="C63" t="s">
        <v>205</v>
      </c>
      <c r="D63" t="s">
        <v>2153</v>
      </c>
      <c r="E63" s="1">
        <v>157000</v>
      </c>
    </row>
    <row r="64" spans="1:5">
      <c r="A64">
        <v>63</v>
      </c>
      <c r="B64" s="3" t="s">
        <v>213</v>
      </c>
      <c r="C64" t="s">
        <v>205</v>
      </c>
      <c r="D64" t="s">
        <v>2152</v>
      </c>
      <c r="E64" s="1">
        <v>941000</v>
      </c>
    </row>
    <row r="65" spans="1:5">
      <c r="A65">
        <v>64</v>
      </c>
      <c r="B65" s="3" t="s">
        <v>213</v>
      </c>
      <c r="C65" t="s">
        <v>205</v>
      </c>
      <c r="D65" t="s">
        <v>2151</v>
      </c>
      <c r="E65" s="1">
        <v>973000</v>
      </c>
    </row>
    <row r="66" spans="1:5">
      <c r="A66">
        <v>65</v>
      </c>
      <c r="B66" s="3" t="s">
        <v>210</v>
      </c>
      <c r="C66" t="s">
        <v>204</v>
      </c>
      <c r="D66" t="s">
        <v>2150</v>
      </c>
      <c r="E66" s="1">
        <v>725000</v>
      </c>
    </row>
    <row r="67" spans="1:5">
      <c r="A67">
        <v>66</v>
      </c>
      <c r="B67" s="3" t="s">
        <v>210</v>
      </c>
      <c r="C67" t="s">
        <v>204</v>
      </c>
      <c r="D67" t="s">
        <v>2149</v>
      </c>
      <c r="E67" s="1">
        <v>272000</v>
      </c>
    </row>
    <row r="68" spans="1:5">
      <c r="A68">
        <v>67</v>
      </c>
      <c r="B68" s="3" t="s">
        <v>213</v>
      </c>
      <c r="C68" t="s">
        <v>205</v>
      </c>
      <c r="D68" t="s">
        <v>2148</v>
      </c>
      <c r="E68" s="1">
        <v>863000</v>
      </c>
    </row>
    <row r="69" spans="1:5">
      <c r="A69">
        <v>68</v>
      </c>
      <c r="B69" s="3" t="s">
        <v>210</v>
      </c>
      <c r="C69" t="s">
        <v>204</v>
      </c>
      <c r="D69" t="s">
        <v>2147</v>
      </c>
      <c r="E69" s="1">
        <v>654000</v>
      </c>
    </row>
    <row r="70" spans="1:5">
      <c r="A70">
        <v>69</v>
      </c>
      <c r="B70" s="3" t="s">
        <v>213</v>
      </c>
      <c r="C70" t="s">
        <v>205</v>
      </c>
      <c r="D70" t="s">
        <v>2146</v>
      </c>
      <c r="E70" s="1">
        <v>451000</v>
      </c>
    </row>
    <row r="71" spans="1:5">
      <c r="A71">
        <v>70</v>
      </c>
      <c r="B71" s="3" t="s">
        <v>213</v>
      </c>
      <c r="C71" t="s">
        <v>205</v>
      </c>
      <c r="D71" t="s">
        <v>2145</v>
      </c>
      <c r="E71" s="1">
        <v>100000</v>
      </c>
    </row>
    <row r="72" spans="1:5">
      <c r="A72">
        <v>71</v>
      </c>
      <c r="B72" s="3" t="s">
        <v>222</v>
      </c>
      <c r="C72" t="s">
        <v>203</v>
      </c>
      <c r="D72" t="s">
        <v>2144</v>
      </c>
      <c r="E72" s="1">
        <v>204000</v>
      </c>
    </row>
    <row r="73" spans="1:5">
      <c r="A73">
        <v>72</v>
      </c>
      <c r="B73" s="3" t="s">
        <v>210</v>
      </c>
      <c r="C73" t="s">
        <v>204</v>
      </c>
      <c r="D73" t="s">
        <v>2143</v>
      </c>
      <c r="E73" s="1">
        <v>665000</v>
      </c>
    </row>
    <row r="74" spans="1:5">
      <c r="A74">
        <v>73</v>
      </c>
      <c r="B74" s="3" t="s">
        <v>225</v>
      </c>
      <c r="C74" t="s">
        <v>206</v>
      </c>
      <c r="D74" t="s">
        <v>2142</v>
      </c>
      <c r="E74" s="1">
        <v>400000</v>
      </c>
    </row>
    <row r="75" spans="1:5">
      <c r="A75">
        <v>74</v>
      </c>
      <c r="B75" s="3" t="s">
        <v>210</v>
      </c>
      <c r="C75" t="s">
        <v>204</v>
      </c>
      <c r="D75" t="s">
        <v>2141</v>
      </c>
      <c r="E75" s="1">
        <v>34000</v>
      </c>
    </row>
    <row r="76" spans="1:5">
      <c r="A76">
        <v>75</v>
      </c>
      <c r="B76" s="3" t="s">
        <v>213</v>
      </c>
      <c r="C76" t="s">
        <v>205</v>
      </c>
      <c r="D76" t="s">
        <v>2140</v>
      </c>
      <c r="E76" s="1">
        <v>270000</v>
      </c>
    </row>
    <row r="77" spans="1:5">
      <c r="A77">
        <v>76</v>
      </c>
      <c r="B77" s="3" t="s">
        <v>210</v>
      </c>
      <c r="C77" t="s">
        <v>204</v>
      </c>
      <c r="D77" t="s">
        <v>2139</v>
      </c>
      <c r="E77" s="1">
        <v>970000</v>
      </c>
    </row>
    <row r="78" spans="1:5">
      <c r="A78">
        <v>77</v>
      </c>
      <c r="B78" s="3" t="s">
        <v>229</v>
      </c>
      <c r="C78" t="s">
        <v>228</v>
      </c>
      <c r="D78" t="s">
        <v>2138</v>
      </c>
      <c r="E78" s="1">
        <v>926000</v>
      </c>
    </row>
    <row r="79" spans="1:5">
      <c r="A79">
        <v>78</v>
      </c>
      <c r="B79" s="3" t="s">
        <v>210</v>
      </c>
      <c r="C79" t="s">
        <v>204</v>
      </c>
      <c r="D79" t="s">
        <v>2137</v>
      </c>
      <c r="E79" s="1">
        <v>337000</v>
      </c>
    </row>
    <row r="80" spans="1:5">
      <c r="A80">
        <v>79</v>
      </c>
      <c r="B80" s="3" t="s">
        <v>229</v>
      </c>
      <c r="C80" t="s">
        <v>228</v>
      </c>
      <c r="D80" t="s">
        <v>2136</v>
      </c>
      <c r="E80" s="1">
        <v>909000</v>
      </c>
    </row>
    <row r="81" spans="1:5">
      <c r="A81">
        <v>80</v>
      </c>
      <c r="B81" s="3" t="s">
        <v>210</v>
      </c>
      <c r="C81" t="s">
        <v>204</v>
      </c>
      <c r="D81" t="s">
        <v>2135</v>
      </c>
      <c r="E81" s="1">
        <v>439000</v>
      </c>
    </row>
    <row r="82" spans="1:5">
      <c r="A82">
        <v>81</v>
      </c>
      <c r="B82" s="3" t="s">
        <v>222</v>
      </c>
      <c r="C82" t="s">
        <v>203</v>
      </c>
      <c r="D82" t="s">
        <v>2134</v>
      </c>
      <c r="E82" s="1">
        <v>752000</v>
      </c>
    </row>
    <row r="83" spans="1:5">
      <c r="A83">
        <v>82</v>
      </c>
      <c r="B83" s="3" t="s">
        <v>222</v>
      </c>
      <c r="C83" t="s">
        <v>203</v>
      </c>
      <c r="D83" t="s">
        <v>2133</v>
      </c>
      <c r="E83" s="1">
        <v>405000</v>
      </c>
    </row>
    <row r="84" spans="1:5">
      <c r="A84">
        <v>83</v>
      </c>
      <c r="B84" s="3" t="s">
        <v>229</v>
      </c>
      <c r="C84" t="s">
        <v>228</v>
      </c>
      <c r="D84" t="s">
        <v>2132</v>
      </c>
      <c r="E84" s="1">
        <v>191000</v>
      </c>
    </row>
    <row r="85" spans="1:5">
      <c r="A85">
        <v>84</v>
      </c>
      <c r="B85" s="3" t="s">
        <v>213</v>
      </c>
      <c r="C85" t="s">
        <v>205</v>
      </c>
      <c r="D85" t="s">
        <v>2131</v>
      </c>
      <c r="E85" s="1">
        <v>76000</v>
      </c>
    </row>
    <row r="86" spans="1:5">
      <c r="A86">
        <v>85</v>
      </c>
      <c r="B86" s="3" t="s">
        <v>213</v>
      </c>
      <c r="C86" t="s">
        <v>205</v>
      </c>
      <c r="D86" t="s">
        <v>2130</v>
      </c>
      <c r="E86" s="1">
        <v>271000</v>
      </c>
    </row>
    <row r="87" spans="1:5">
      <c r="A87">
        <v>86</v>
      </c>
      <c r="B87" s="3" t="s">
        <v>222</v>
      </c>
      <c r="C87" t="s">
        <v>203</v>
      </c>
      <c r="D87" t="s">
        <v>2129</v>
      </c>
      <c r="E87" s="1">
        <v>709000</v>
      </c>
    </row>
    <row r="88" spans="1:5">
      <c r="A88">
        <v>87</v>
      </c>
      <c r="B88" s="3" t="s">
        <v>222</v>
      </c>
      <c r="C88" t="s">
        <v>203</v>
      </c>
      <c r="D88" t="s">
        <v>2128</v>
      </c>
      <c r="E88" s="1">
        <v>70000</v>
      </c>
    </row>
    <row r="89" spans="1:5">
      <c r="A89">
        <v>88</v>
      </c>
      <c r="B89" s="3" t="s">
        <v>222</v>
      </c>
      <c r="C89" t="s">
        <v>203</v>
      </c>
      <c r="D89" t="s">
        <v>2127</v>
      </c>
      <c r="E89" s="1">
        <v>799000</v>
      </c>
    </row>
    <row r="90" spans="1:5">
      <c r="A90">
        <v>89</v>
      </c>
      <c r="B90" s="3" t="s">
        <v>210</v>
      </c>
      <c r="C90" t="s">
        <v>204</v>
      </c>
      <c r="D90" t="s">
        <v>2126</v>
      </c>
      <c r="E90" s="1">
        <v>482000</v>
      </c>
    </row>
    <row r="91" spans="1:5">
      <c r="A91">
        <v>90</v>
      </c>
      <c r="B91" s="3" t="s">
        <v>229</v>
      </c>
      <c r="C91" t="s">
        <v>228</v>
      </c>
      <c r="D91" t="s">
        <v>2125</v>
      </c>
      <c r="E91" s="1">
        <v>958000</v>
      </c>
    </row>
    <row r="92" spans="1:5">
      <c r="A92">
        <v>91</v>
      </c>
      <c r="B92" s="3" t="s">
        <v>210</v>
      </c>
      <c r="C92" t="s">
        <v>204</v>
      </c>
      <c r="D92" t="s">
        <v>2124</v>
      </c>
      <c r="E92" s="1">
        <v>82000</v>
      </c>
    </row>
    <row r="93" spans="1:5">
      <c r="A93">
        <v>92</v>
      </c>
      <c r="B93" s="3" t="s">
        <v>210</v>
      </c>
      <c r="C93" t="s">
        <v>204</v>
      </c>
      <c r="D93" t="s">
        <v>2123</v>
      </c>
      <c r="E93" s="1">
        <v>182000</v>
      </c>
    </row>
    <row r="94" spans="1:5">
      <c r="A94">
        <v>93</v>
      </c>
      <c r="B94" s="3" t="s">
        <v>213</v>
      </c>
      <c r="C94" t="s">
        <v>205</v>
      </c>
      <c r="D94" t="s">
        <v>2122</v>
      </c>
      <c r="E94" s="1">
        <v>923000</v>
      </c>
    </row>
    <row r="95" spans="1:5">
      <c r="A95">
        <v>94</v>
      </c>
      <c r="B95" s="3" t="s">
        <v>213</v>
      </c>
      <c r="C95" t="s">
        <v>205</v>
      </c>
      <c r="D95" t="s">
        <v>2121</v>
      </c>
      <c r="E95" s="1">
        <v>775000</v>
      </c>
    </row>
    <row r="96" spans="1:5">
      <c r="A96">
        <v>95</v>
      </c>
      <c r="B96" s="3" t="s">
        <v>222</v>
      </c>
      <c r="C96" t="s">
        <v>203</v>
      </c>
      <c r="D96" t="s">
        <v>2120</v>
      </c>
      <c r="E96" s="1">
        <v>806000</v>
      </c>
    </row>
    <row r="97" spans="1:5">
      <c r="A97">
        <v>96</v>
      </c>
      <c r="B97" s="3" t="s">
        <v>225</v>
      </c>
      <c r="C97" t="s">
        <v>206</v>
      </c>
      <c r="D97" t="s">
        <v>2119</v>
      </c>
      <c r="E97" s="1">
        <v>247000</v>
      </c>
    </row>
    <row r="98" spans="1:5">
      <c r="A98">
        <v>97</v>
      </c>
      <c r="B98" s="3" t="s">
        <v>222</v>
      </c>
      <c r="C98" t="s">
        <v>203</v>
      </c>
      <c r="D98" t="s">
        <v>2118</v>
      </c>
      <c r="E98" s="1">
        <v>680000</v>
      </c>
    </row>
    <row r="99" spans="1:5">
      <c r="A99">
        <v>98</v>
      </c>
      <c r="B99" s="3" t="s">
        <v>229</v>
      </c>
      <c r="C99" t="s">
        <v>228</v>
      </c>
      <c r="D99" t="s">
        <v>2117</v>
      </c>
      <c r="E99" s="1">
        <v>820000</v>
      </c>
    </row>
    <row r="100" spans="1:5">
      <c r="A100">
        <v>99</v>
      </c>
      <c r="B100" s="3" t="s">
        <v>229</v>
      </c>
      <c r="C100" t="s">
        <v>228</v>
      </c>
      <c r="D100" t="s">
        <v>2116</v>
      </c>
      <c r="E100" s="1">
        <v>182000</v>
      </c>
    </row>
    <row r="101" spans="1:5">
      <c r="A101">
        <v>100</v>
      </c>
      <c r="B101" s="3" t="s">
        <v>225</v>
      </c>
      <c r="C101" t="s">
        <v>206</v>
      </c>
      <c r="D101" t="s">
        <v>2115</v>
      </c>
      <c r="E101" s="1">
        <v>921000</v>
      </c>
    </row>
    <row r="102" spans="1:5">
      <c r="A102">
        <v>101</v>
      </c>
      <c r="B102" s="3" t="s">
        <v>225</v>
      </c>
      <c r="C102" t="s">
        <v>206</v>
      </c>
      <c r="D102" t="s">
        <v>2114</v>
      </c>
      <c r="E102" s="1">
        <v>98000</v>
      </c>
    </row>
    <row r="103" spans="1:5">
      <c r="A103">
        <v>102</v>
      </c>
      <c r="B103" s="3" t="s">
        <v>225</v>
      </c>
      <c r="C103" t="s">
        <v>206</v>
      </c>
      <c r="D103" t="s">
        <v>2113</v>
      </c>
      <c r="E103" s="1">
        <v>352000</v>
      </c>
    </row>
    <row r="104" spans="1:5">
      <c r="A104">
        <v>103</v>
      </c>
      <c r="B104" s="3" t="s">
        <v>229</v>
      </c>
      <c r="C104" t="s">
        <v>228</v>
      </c>
      <c r="D104" t="s">
        <v>2112</v>
      </c>
      <c r="E104" s="1">
        <v>614000</v>
      </c>
    </row>
    <row r="105" spans="1:5">
      <c r="A105">
        <v>104</v>
      </c>
      <c r="B105" s="3" t="s">
        <v>229</v>
      </c>
      <c r="C105" t="s">
        <v>228</v>
      </c>
      <c r="D105" t="s">
        <v>2111</v>
      </c>
      <c r="E105" s="1">
        <v>620000</v>
      </c>
    </row>
    <row r="106" spans="1:5">
      <c r="A106">
        <v>105</v>
      </c>
      <c r="B106" s="3" t="s">
        <v>210</v>
      </c>
      <c r="C106" t="s">
        <v>204</v>
      </c>
      <c r="D106" t="s">
        <v>2110</v>
      </c>
      <c r="E106" s="1">
        <v>827000</v>
      </c>
    </row>
    <row r="107" spans="1:5">
      <c r="A107">
        <v>106</v>
      </c>
      <c r="B107" s="3" t="s">
        <v>222</v>
      </c>
      <c r="C107" t="s">
        <v>203</v>
      </c>
      <c r="D107" t="s">
        <v>2109</v>
      </c>
      <c r="E107" s="1">
        <v>685000</v>
      </c>
    </row>
    <row r="108" spans="1:5">
      <c r="A108">
        <v>107</v>
      </c>
      <c r="B108" s="3" t="s">
        <v>229</v>
      </c>
      <c r="C108" t="s">
        <v>228</v>
      </c>
      <c r="D108" t="s">
        <v>2108</v>
      </c>
      <c r="E108" s="1">
        <v>774000</v>
      </c>
    </row>
    <row r="109" spans="1:5">
      <c r="A109">
        <v>108</v>
      </c>
      <c r="B109" s="3" t="s">
        <v>213</v>
      </c>
      <c r="C109" t="s">
        <v>205</v>
      </c>
      <c r="D109" t="s">
        <v>2107</v>
      </c>
      <c r="E109" s="1">
        <v>390000</v>
      </c>
    </row>
    <row r="110" spans="1:5">
      <c r="A110">
        <v>109</v>
      </c>
      <c r="B110" s="3" t="s">
        <v>210</v>
      </c>
      <c r="C110" t="s">
        <v>204</v>
      </c>
      <c r="D110" t="s">
        <v>2106</v>
      </c>
      <c r="E110" s="1">
        <v>928000</v>
      </c>
    </row>
    <row r="111" spans="1:5">
      <c r="A111">
        <v>110</v>
      </c>
      <c r="B111" s="3" t="s">
        <v>222</v>
      </c>
      <c r="C111" t="s">
        <v>203</v>
      </c>
      <c r="D111" t="s">
        <v>2105</v>
      </c>
      <c r="E111" s="1">
        <v>268000</v>
      </c>
    </row>
    <row r="112" spans="1:5">
      <c r="A112">
        <v>111</v>
      </c>
      <c r="B112" s="3" t="s">
        <v>229</v>
      </c>
      <c r="C112" t="s">
        <v>228</v>
      </c>
      <c r="D112" t="s">
        <v>2104</v>
      </c>
      <c r="E112" s="1">
        <v>580000</v>
      </c>
    </row>
    <row r="113" spans="1:5">
      <c r="A113">
        <v>112</v>
      </c>
      <c r="B113" s="3" t="s">
        <v>213</v>
      </c>
      <c r="C113" t="s">
        <v>205</v>
      </c>
      <c r="D113" t="s">
        <v>2103</v>
      </c>
      <c r="E113" s="1">
        <v>962000</v>
      </c>
    </row>
    <row r="114" spans="1:5">
      <c r="A114">
        <v>113</v>
      </c>
      <c r="B114" s="3" t="s">
        <v>222</v>
      </c>
      <c r="C114" t="s">
        <v>203</v>
      </c>
      <c r="D114" t="s">
        <v>2102</v>
      </c>
      <c r="E114" s="1">
        <v>569000</v>
      </c>
    </row>
    <row r="115" spans="1:5">
      <c r="A115">
        <v>114</v>
      </c>
      <c r="B115" s="3" t="s">
        <v>210</v>
      </c>
      <c r="C115" t="s">
        <v>204</v>
      </c>
      <c r="D115" t="s">
        <v>2101</v>
      </c>
      <c r="E115" s="1">
        <v>881000</v>
      </c>
    </row>
    <row r="116" spans="1:5">
      <c r="A116">
        <v>115</v>
      </c>
      <c r="B116" s="3" t="s">
        <v>210</v>
      </c>
      <c r="C116" t="s">
        <v>204</v>
      </c>
      <c r="D116" t="s">
        <v>2100</v>
      </c>
      <c r="E116" s="1">
        <v>690000</v>
      </c>
    </row>
    <row r="117" spans="1:5">
      <c r="A117">
        <v>116</v>
      </c>
      <c r="B117" s="3" t="s">
        <v>222</v>
      </c>
      <c r="C117" t="s">
        <v>203</v>
      </c>
      <c r="D117" t="s">
        <v>2099</v>
      </c>
      <c r="E117" s="1">
        <v>859000</v>
      </c>
    </row>
    <row r="118" spans="1:5">
      <c r="A118">
        <v>117</v>
      </c>
      <c r="B118" s="3" t="s">
        <v>213</v>
      </c>
      <c r="C118" t="s">
        <v>205</v>
      </c>
      <c r="D118" t="s">
        <v>2098</v>
      </c>
      <c r="E118" s="1">
        <v>970000</v>
      </c>
    </row>
    <row r="119" spans="1:5">
      <c r="A119">
        <v>118</v>
      </c>
      <c r="B119" s="3" t="s">
        <v>225</v>
      </c>
      <c r="C119" t="s">
        <v>206</v>
      </c>
      <c r="D119" t="s">
        <v>2097</v>
      </c>
      <c r="E119" s="1">
        <v>163000</v>
      </c>
    </row>
    <row r="120" spans="1:5">
      <c r="A120">
        <v>119</v>
      </c>
      <c r="B120" s="3" t="s">
        <v>222</v>
      </c>
      <c r="C120" t="s">
        <v>203</v>
      </c>
      <c r="D120" t="s">
        <v>2096</v>
      </c>
      <c r="E120" s="1">
        <v>88000</v>
      </c>
    </row>
    <row r="121" spans="1:5">
      <c r="A121">
        <v>120</v>
      </c>
      <c r="B121" s="3" t="s">
        <v>222</v>
      </c>
      <c r="C121" t="s">
        <v>203</v>
      </c>
      <c r="D121" t="s">
        <v>2095</v>
      </c>
      <c r="E121" s="1">
        <v>784000</v>
      </c>
    </row>
    <row r="122" spans="1:5">
      <c r="A122">
        <v>121</v>
      </c>
      <c r="B122" s="3" t="s">
        <v>229</v>
      </c>
      <c r="C122" t="s">
        <v>228</v>
      </c>
      <c r="D122" t="s">
        <v>2094</v>
      </c>
      <c r="E122" s="1">
        <v>335000</v>
      </c>
    </row>
    <row r="123" spans="1:5">
      <c r="A123">
        <v>122</v>
      </c>
      <c r="B123" s="3" t="s">
        <v>229</v>
      </c>
      <c r="C123" t="s">
        <v>228</v>
      </c>
      <c r="D123" t="s">
        <v>2093</v>
      </c>
      <c r="E123" s="1">
        <v>612000</v>
      </c>
    </row>
    <row r="124" spans="1:5">
      <c r="A124">
        <v>123</v>
      </c>
      <c r="B124" s="3" t="s">
        <v>225</v>
      </c>
      <c r="C124" t="s">
        <v>206</v>
      </c>
      <c r="D124" t="s">
        <v>2092</v>
      </c>
      <c r="E124" s="1">
        <v>559000</v>
      </c>
    </row>
    <row r="125" spans="1:5">
      <c r="A125">
        <v>124</v>
      </c>
      <c r="B125" s="3" t="s">
        <v>229</v>
      </c>
      <c r="C125" t="s">
        <v>228</v>
      </c>
      <c r="D125" t="s">
        <v>2091</v>
      </c>
      <c r="E125" s="1">
        <v>382000</v>
      </c>
    </row>
    <row r="126" spans="1:5">
      <c r="A126">
        <v>125</v>
      </c>
      <c r="B126" s="3" t="s">
        <v>225</v>
      </c>
      <c r="C126" t="s">
        <v>206</v>
      </c>
      <c r="D126" t="s">
        <v>2090</v>
      </c>
      <c r="E126" s="1">
        <v>442000</v>
      </c>
    </row>
    <row r="127" spans="1:5">
      <c r="A127">
        <v>126</v>
      </c>
      <c r="B127" s="3" t="s">
        <v>229</v>
      </c>
      <c r="C127" t="s">
        <v>228</v>
      </c>
      <c r="D127" t="s">
        <v>2089</v>
      </c>
      <c r="E127" s="1">
        <v>135000</v>
      </c>
    </row>
    <row r="128" spans="1:5">
      <c r="A128">
        <v>127</v>
      </c>
      <c r="B128" s="3" t="s">
        <v>222</v>
      </c>
      <c r="C128" t="s">
        <v>203</v>
      </c>
      <c r="D128" t="s">
        <v>2088</v>
      </c>
      <c r="E128" s="1">
        <v>439000</v>
      </c>
    </row>
    <row r="129" spans="1:5">
      <c r="A129">
        <v>128</v>
      </c>
      <c r="B129" s="3" t="s">
        <v>225</v>
      </c>
      <c r="C129" t="s">
        <v>206</v>
      </c>
      <c r="D129" t="s">
        <v>2087</v>
      </c>
      <c r="E129" s="1">
        <v>347000</v>
      </c>
    </row>
    <row r="130" spans="1:5">
      <c r="A130">
        <v>129</v>
      </c>
      <c r="B130" s="3" t="s">
        <v>229</v>
      </c>
      <c r="C130" t="s">
        <v>228</v>
      </c>
      <c r="D130" t="s">
        <v>2086</v>
      </c>
      <c r="E130" s="1">
        <v>170000</v>
      </c>
    </row>
    <row r="131" spans="1:5">
      <c r="A131">
        <v>130</v>
      </c>
      <c r="B131" s="3" t="s">
        <v>213</v>
      </c>
      <c r="C131" t="s">
        <v>205</v>
      </c>
      <c r="D131" t="s">
        <v>2085</v>
      </c>
      <c r="E131" s="1">
        <v>355000</v>
      </c>
    </row>
    <row r="132" spans="1:5">
      <c r="A132">
        <v>131</v>
      </c>
      <c r="B132" s="3" t="s">
        <v>225</v>
      </c>
      <c r="C132" t="s">
        <v>206</v>
      </c>
      <c r="D132" t="s">
        <v>2084</v>
      </c>
      <c r="E132" s="1">
        <v>826000</v>
      </c>
    </row>
    <row r="133" spans="1:5">
      <c r="A133">
        <v>132</v>
      </c>
      <c r="B133" s="3" t="s">
        <v>213</v>
      </c>
      <c r="C133" t="s">
        <v>205</v>
      </c>
      <c r="D133" t="s">
        <v>2083</v>
      </c>
      <c r="E133" s="1">
        <v>361000</v>
      </c>
    </row>
    <row r="134" spans="1:5">
      <c r="A134">
        <v>133</v>
      </c>
      <c r="B134" s="3" t="s">
        <v>222</v>
      </c>
      <c r="C134" t="s">
        <v>203</v>
      </c>
      <c r="D134" t="s">
        <v>2082</v>
      </c>
      <c r="E134" s="1">
        <v>956000</v>
      </c>
    </row>
    <row r="135" spans="1:5">
      <c r="A135">
        <v>134</v>
      </c>
      <c r="B135" s="3" t="s">
        <v>222</v>
      </c>
      <c r="C135" t="s">
        <v>203</v>
      </c>
      <c r="D135" t="s">
        <v>2081</v>
      </c>
      <c r="E135" s="1">
        <v>352000</v>
      </c>
    </row>
    <row r="136" spans="1:5">
      <c r="A136">
        <v>135</v>
      </c>
      <c r="B136" s="3" t="s">
        <v>213</v>
      </c>
      <c r="C136" t="s">
        <v>205</v>
      </c>
      <c r="D136" t="s">
        <v>2080</v>
      </c>
      <c r="E136" s="1">
        <v>987000</v>
      </c>
    </row>
    <row r="137" spans="1:5">
      <c r="A137">
        <v>136</v>
      </c>
      <c r="B137" s="3" t="s">
        <v>225</v>
      </c>
      <c r="C137" t="s">
        <v>206</v>
      </c>
      <c r="D137" t="s">
        <v>2079</v>
      </c>
      <c r="E137" s="1">
        <v>684000</v>
      </c>
    </row>
    <row r="138" spans="1:5">
      <c r="A138">
        <v>137</v>
      </c>
      <c r="B138" s="3" t="s">
        <v>213</v>
      </c>
      <c r="C138" t="s">
        <v>205</v>
      </c>
      <c r="D138" t="s">
        <v>2078</v>
      </c>
      <c r="E138" s="1">
        <v>66000</v>
      </c>
    </row>
    <row r="139" spans="1:5">
      <c r="A139">
        <v>138</v>
      </c>
      <c r="B139" s="3" t="s">
        <v>229</v>
      </c>
      <c r="C139" t="s">
        <v>228</v>
      </c>
      <c r="D139" t="s">
        <v>2077</v>
      </c>
      <c r="E139" s="1">
        <v>917000</v>
      </c>
    </row>
    <row r="140" spans="1:5">
      <c r="A140">
        <v>139</v>
      </c>
      <c r="B140" s="3" t="s">
        <v>222</v>
      </c>
      <c r="C140" t="s">
        <v>203</v>
      </c>
      <c r="D140" t="s">
        <v>2076</v>
      </c>
      <c r="E140" s="1">
        <v>429000</v>
      </c>
    </row>
    <row r="141" spans="1:5">
      <c r="A141">
        <v>140</v>
      </c>
      <c r="B141" s="3" t="s">
        <v>225</v>
      </c>
      <c r="C141" t="s">
        <v>206</v>
      </c>
      <c r="D141" t="s">
        <v>2075</v>
      </c>
      <c r="E141" s="1">
        <v>594000</v>
      </c>
    </row>
    <row r="142" spans="1:5">
      <c r="A142">
        <v>141</v>
      </c>
      <c r="B142" s="3" t="s">
        <v>229</v>
      </c>
      <c r="C142" t="s">
        <v>228</v>
      </c>
      <c r="D142" t="s">
        <v>2074</v>
      </c>
      <c r="E142" s="1">
        <v>780000</v>
      </c>
    </row>
    <row r="143" spans="1:5">
      <c r="A143">
        <v>142</v>
      </c>
      <c r="B143" s="3" t="s">
        <v>225</v>
      </c>
      <c r="C143" t="s">
        <v>206</v>
      </c>
      <c r="D143" t="s">
        <v>2073</v>
      </c>
      <c r="E143" s="1">
        <v>167000</v>
      </c>
    </row>
    <row r="144" spans="1:5">
      <c r="A144">
        <v>143</v>
      </c>
      <c r="B144" s="3" t="s">
        <v>210</v>
      </c>
      <c r="C144" t="s">
        <v>204</v>
      </c>
      <c r="D144" t="s">
        <v>2072</v>
      </c>
      <c r="E144" s="1">
        <v>895000</v>
      </c>
    </row>
    <row r="145" spans="1:5">
      <c r="A145">
        <v>144</v>
      </c>
      <c r="B145" s="3" t="s">
        <v>229</v>
      </c>
      <c r="C145" t="s">
        <v>228</v>
      </c>
      <c r="D145" t="s">
        <v>2071</v>
      </c>
      <c r="E145" s="1">
        <v>153000</v>
      </c>
    </row>
    <row r="146" spans="1:5">
      <c r="A146">
        <v>145</v>
      </c>
      <c r="B146" s="3" t="s">
        <v>229</v>
      </c>
      <c r="C146" t="s">
        <v>228</v>
      </c>
      <c r="D146" t="s">
        <v>2070</v>
      </c>
      <c r="E146" s="1">
        <v>663000</v>
      </c>
    </row>
    <row r="147" spans="1:5">
      <c r="A147">
        <v>146</v>
      </c>
      <c r="B147" s="3" t="s">
        <v>210</v>
      </c>
      <c r="C147" t="s">
        <v>204</v>
      </c>
      <c r="D147" t="s">
        <v>2069</v>
      </c>
      <c r="E147" s="1">
        <v>622000</v>
      </c>
    </row>
    <row r="148" spans="1:5">
      <c r="A148">
        <v>147</v>
      </c>
      <c r="B148" s="3" t="s">
        <v>222</v>
      </c>
      <c r="C148" t="s">
        <v>203</v>
      </c>
      <c r="D148" t="s">
        <v>2068</v>
      </c>
      <c r="E148" s="1">
        <v>651000</v>
      </c>
    </row>
    <row r="149" spans="1:5">
      <c r="A149">
        <v>148</v>
      </c>
      <c r="B149" s="3" t="s">
        <v>229</v>
      </c>
      <c r="C149" t="s">
        <v>228</v>
      </c>
      <c r="D149" t="s">
        <v>2067</v>
      </c>
      <c r="E149" s="1">
        <v>12000</v>
      </c>
    </row>
    <row r="150" spans="1:5">
      <c r="A150">
        <v>149</v>
      </c>
      <c r="B150" s="3" t="s">
        <v>210</v>
      </c>
      <c r="C150" t="s">
        <v>204</v>
      </c>
      <c r="D150" t="s">
        <v>2066</v>
      </c>
      <c r="E150" s="1">
        <v>60000</v>
      </c>
    </row>
    <row r="151" spans="1:5">
      <c r="A151">
        <v>150</v>
      </c>
      <c r="B151" s="3" t="s">
        <v>229</v>
      </c>
      <c r="C151" t="s">
        <v>228</v>
      </c>
      <c r="D151" t="s">
        <v>2065</v>
      </c>
      <c r="E151" s="1">
        <v>83000</v>
      </c>
    </row>
    <row r="152" spans="1:5">
      <c r="A152">
        <v>151</v>
      </c>
      <c r="B152" s="3" t="s">
        <v>225</v>
      </c>
      <c r="C152" t="s">
        <v>206</v>
      </c>
      <c r="D152" t="s">
        <v>2064</v>
      </c>
      <c r="E152" s="1">
        <v>488000</v>
      </c>
    </row>
    <row r="153" spans="1:5">
      <c r="A153">
        <v>152</v>
      </c>
      <c r="B153" s="3" t="s">
        <v>225</v>
      </c>
      <c r="C153" t="s">
        <v>206</v>
      </c>
      <c r="D153" t="s">
        <v>2063</v>
      </c>
      <c r="E153" s="1">
        <v>233000</v>
      </c>
    </row>
    <row r="154" spans="1:5">
      <c r="A154">
        <v>153</v>
      </c>
      <c r="B154" s="3" t="s">
        <v>222</v>
      </c>
      <c r="C154" t="s">
        <v>203</v>
      </c>
      <c r="D154" t="s">
        <v>2062</v>
      </c>
      <c r="E154" s="1">
        <v>105000</v>
      </c>
    </row>
    <row r="155" spans="1:5">
      <c r="A155">
        <v>154</v>
      </c>
      <c r="B155" s="3" t="s">
        <v>225</v>
      </c>
      <c r="C155" t="s">
        <v>206</v>
      </c>
      <c r="D155" t="s">
        <v>2061</v>
      </c>
      <c r="E155" s="1">
        <v>383000</v>
      </c>
    </row>
    <row r="156" spans="1:5">
      <c r="A156">
        <v>155</v>
      </c>
      <c r="B156" s="3" t="s">
        <v>210</v>
      </c>
      <c r="C156" t="s">
        <v>204</v>
      </c>
      <c r="D156" t="s">
        <v>2060</v>
      </c>
      <c r="E156" s="1">
        <v>607000</v>
      </c>
    </row>
    <row r="157" spans="1:5">
      <c r="A157">
        <v>156</v>
      </c>
      <c r="B157" s="3" t="s">
        <v>213</v>
      </c>
      <c r="C157" t="s">
        <v>205</v>
      </c>
      <c r="D157" t="s">
        <v>2059</v>
      </c>
      <c r="E157" s="1">
        <v>796000</v>
      </c>
    </row>
    <row r="158" spans="1:5">
      <c r="A158">
        <v>157</v>
      </c>
      <c r="B158" s="3" t="s">
        <v>225</v>
      </c>
      <c r="C158" t="s">
        <v>206</v>
      </c>
      <c r="D158" t="s">
        <v>2058</v>
      </c>
      <c r="E158" s="1">
        <v>713000</v>
      </c>
    </row>
    <row r="159" spans="1:5">
      <c r="A159">
        <v>158</v>
      </c>
      <c r="B159" s="3" t="s">
        <v>213</v>
      </c>
      <c r="C159" t="s">
        <v>205</v>
      </c>
      <c r="D159" t="s">
        <v>2057</v>
      </c>
      <c r="E159" s="1">
        <v>723000</v>
      </c>
    </row>
    <row r="160" spans="1:5">
      <c r="A160">
        <v>159</v>
      </c>
      <c r="B160" s="3" t="s">
        <v>210</v>
      </c>
      <c r="C160" t="s">
        <v>204</v>
      </c>
      <c r="D160" t="s">
        <v>2056</v>
      </c>
      <c r="E160" s="1">
        <v>877000</v>
      </c>
    </row>
    <row r="161" spans="1:5">
      <c r="A161">
        <v>160</v>
      </c>
      <c r="B161" s="3" t="s">
        <v>210</v>
      </c>
      <c r="C161" t="s">
        <v>204</v>
      </c>
      <c r="D161" t="s">
        <v>2055</v>
      </c>
      <c r="E161" s="1">
        <v>949000</v>
      </c>
    </row>
    <row r="162" spans="1:5">
      <c r="A162">
        <v>161</v>
      </c>
      <c r="B162" s="3" t="s">
        <v>210</v>
      </c>
      <c r="C162" t="s">
        <v>204</v>
      </c>
      <c r="D162" t="s">
        <v>2054</v>
      </c>
      <c r="E162" s="1">
        <v>976000</v>
      </c>
    </row>
    <row r="163" spans="1:5">
      <c r="A163">
        <v>162</v>
      </c>
      <c r="B163" s="3" t="s">
        <v>222</v>
      </c>
      <c r="C163" t="s">
        <v>203</v>
      </c>
      <c r="D163" t="s">
        <v>2053</v>
      </c>
      <c r="E163" s="1">
        <v>453000</v>
      </c>
    </row>
    <row r="164" spans="1:5">
      <c r="A164">
        <v>163</v>
      </c>
      <c r="B164" s="3" t="s">
        <v>222</v>
      </c>
      <c r="C164" t="s">
        <v>203</v>
      </c>
      <c r="D164" t="s">
        <v>2052</v>
      </c>
      <c r="E164" s="1">
        <v>482000</v>
      </c>
    </row>
    <row r="165" spans="1:5">
      <c r="A165">
        <v>164</v>
      </c>
      <c r="B165" s="3" t="s">
        <v>222</v>
      </c>
      <c r="C165" t="s">
        <v>203</v>
      </c>
      <c r="D165" t="s">
        <v>2051</v>
      </c>
      <c r="E165" s="1">
        <v>413000</v>
      </c>
    </row>
    <row r="166" spans="1:5">
      <c r="A166">
        <v>165</v>
      </c>
      <c r="B166" s="3" t="s">
        <v>210</v>
      </c>
      <c r="C166" t="s">
        <v>204</v>
      </c>
      <c r="D166" t="s">
        <v>2050</v>
      </c>
      <c r="E166" s="1">
        <v>73000</v>
      </c>
    </row>
    <row r="167" spans="1:5">
      <c r="A167">
        <v>166</v>
      </c>
      <c r="B167" s="3" t="s">
        <v>229</v>
      </c>
      <c r="C167" t="s">
        <v>228</v>
      </c>
      <c r="D167" t="s">
        <v>2049</v>
      </c>
      <c r="E167" s="1">
        <v>548000</v>
      </c>
    </row>
    <row r="168" spans="1:5">
      <c r="A168">
        <v>167</v>
      </c>
      <c r="B168" s="3" t="s">
        <v>225</v>
      </c>
      <c r="C168" t="s">
        <v>206</v>
      </c>
      <c r="D168" t="s">
        <v>2048</v>
      </c>
      <c r="E168" s="1">
        <v>47000</v>
      </c>
    </row>
    <row r="169" spans="1:5">
      <c r="A169">
        <v>168</v>
      </c>
      <c r="B169" s="3" t="s">
        <v>225</v>
      </c>
      <c r="C169" t="s">
        <v>206</v>
      </c>
      <c r="D169" t="s">
        <v>2047</v>
      </c>
      <c r="E169" s="1">
        <v>405000</v>
      </c>
    </row>
    <row r="170" spans="1:5">
      <c r="A170">
        <v>169</v>
      </c>
      <c r="B170" s="3" t="s">
        <v>213</v>
      </c>
      <c r="C170" t="s">
        <v>205</v>
      </c>
      <c r="D170" t="s">
        <v>2046</v>
      </c>
      <c r="E170" s="1">
        <v>793000</v>
      </c>
    </row>
    <row r="171" spans="1:5">
      <c r="A171">
        <v>170</v>
      </c>
      <c r="B171" s="3" t="s">
        <v>229</v>
      </c>
      <c r="C171" t="s">
        <v>228</v>
      </c>
      <c r="D171" t="s">
        <v>2045</v>
      </c>
      <c r="E171" s="1">
        <v>614000</v>
      </c>
    </row>
    <row r="172" spans="1:5">
      <c r="A172">
        <v>171</v>
      </c>
      <c r="B172" s="3" t="s">
        <v>210</v>
      </c>
      <c r="C172" t="s">
        <v>204</v>
      </c>
      <c r="D172" t="s">
        <v>2044</v>
      </c>
      <c r="E172" s="1">
        <v>799000</v>
      </c>
    </row>
    <row r="173" spans="1:5">
      <c r="A173">
        <v>172</v>
      </c>
      <c r="B173" s="3" t="s">
        <v>213</v>
      </c>
      <c r="C173" t="s">
        <v>205</v>
      </c>
      <c r="D173" t="s">
        <v>2043</v>
      </c>
      <c r="E173" s="1">
        <v>689000</v>
      </c>
    </row>
    <row r="174" spans="1:5">
      <c r="A174">
        <v>173</v>
      </c>
      <c r="B174" s="3" t="s">
        <v>213</v>
      </c>
      <c r="C174" t="s">
        <v>205</v>
      </c>
      <c r="D174" t="s">
        <v>2042</v>
      </c>
      <c r="E174" s="1">
        <v>473000</v>
      </c>
    </row>
    <row r="175" spans="1:5">
      <c r="A175">
        <v>174</v>
      </c>
      <c r="B175" s="3" t="s">
        <v>213</v>
      </c>
      <c r="C175" t="s">
        <v>205</v>
      </c>
      <c r="D175" t="s">
        <v>2041</v>
      </c>
      <c r="E175" s="1">
        <v>643000</v>
      </c>
    </row>
    <row r="176" spans="1:5">
      <c r="A176">
        <v>175</v>
      </c>
      <c r="B176" s="3" t="s">
        <v>210</v>
      </c>
      <c r="C176" t="s">
        <v>204</v>
      </c>
      <c r="D176" t="s">
        <v>2040</v>
      </c>
      <c r="E176" s="1">
        <v>486000</v>
      </c>
    </row>
    <row r="177" spans="1:5">
      <c r="A177">
        <v>176</v>
      </c>
      <c r="B177" s="3" t="s">
        <v>210</v>
      </c>
      <c r="C177" t="s">
        <v>204</v>
      </c>
      <c r="D177" t="s">
        <v>2039</v>
      </c>
      <c r="E177" s="1">
        <v>956000</v>
      </c>
    </row>
    <row r="178" spans="1:5">
      <c r="A178">
        <v>177</v>
      </c>
      <c r="B178" s="3" t="s">
        <v>213</v>
      </c>
      <c r="C178" t="s">
        <v>205</v>
      </c>
      <c r="D178" t="s">
        <v>2038</v>
      </c>
      <c r="E178" s="1">
        <v>377000</v>
      </c>
    </row>
    <row r="179" spans="1:5">
      <c r="A179">
        <v>178</v>
      </c>
      <c r="B179" s="3" t="s">
        <v>225</v>
      </c>
      <c r="C179" t="s">
        <v>206</v>
      </c>
      <c r="D179" t="s">
        <v>2037</v>
      </c>
      <c r="E179" s="1">
        <v>723000</v>
      </c>
    </row>
    <row r="180" spans="1:5">
      <c r="A180">
        <v>179</v>
      </c>
      <c r="B180" s="3" t="s">
        <v>213</v>
      </c>
      <c r="C180" t="s">
        <v>205</v>
      </c>
      <c r="D180" t="s">
        <v>2036</v>
      </c>
      <c r="E180" s="1">
        <v>905000</v>
      </c>
    </row>
    <row r="181" spans="1:5">
      <c r="A181">
        <v>180</v>
      </c>
      <c r="B181" s="3" t="s">
        <v>213</v>
      </c>
      <c r="C181" t="s">
        <v>205</v>
      </c>
      <c r="D181" t="s">
        <v>2035</v>
      </c>
      <c r="E181" s="1">
        <v>411000</v>
      </c>
    </row>
    <row r="182" spans="1:5">
      <c r="A182">
        <v>181</v>
      </c>
      <c r="B182" s="3" t="s">
        <v>222</v>
      </c>
      <c r="C182" t="s">
        <v>203</v>
      </c>
      <c r="D182" t="s">
        <v>2034</v>
      </c>
      <c r="E182" s="1">
        <v>965000</v>
      </c>
    </row>
    <row r="183" spans="1:5">
      <c r="A183">
        <v>182</v>
      </c>
      <c r="B183" s="3" t="s">
        <v>213</v>
      </c>
      <c r="C183" t="s">
        <v>205</v>
      </c>
      <c r="D183" t="s">
        <v>2033</v>
      </c>
      <c r="E183" s="1">
        <v>70000</v>
      </c>
    </row>
    <row r="184" spans="1:5">
      <c r="A184">
        <v>183</v>
      </c>
      <c r="B184" s="3" t="s">
        <v>210</v>
      </c>
      <c r="C184" t="s">
        <v>204</v>
      </c>
      <c r="D184" t="s">
        <v>2032</v>
      </c>
      <c r="E184" s="1">
        <v>54000</v>
      </c>
    </row>
    <row r="185" spans="1:5">
      <c r="A185">
        <v>184</v>
      </c>
      <c r="B185" s="3" t="s">
        <v>210</v>
      </c>
      <c r="C185" t="s">
        <v>204</v>
      </c>
      <c r="D185" t="s">
        <v>2031</v>
      </c>
      <c r="E185" s="1">
        <v>843000</v>
      </c>
    </row>
    <row r="186" spans="1:5">
      <c r="A186">
        <v>185</v>
      </c>
      <c r="B186" s="3" t="s">
        <v>213</v>
      </c>
      <c r="C186" t="s">
        <v>205</v>
      </c>
      <c r="D186" t="s">
        <v>2030</v>
      </c>
      <c r="E186" s="1">
        <v>534000</v>
      </c>
    </row>
    <row r="187" spans="1:5">
      <c r="A187">
        <v>186</v>
      </c>
      <c r="B187" s="3" t="s">
        <v>210</v>
      </c>
      <c r="C187" t="s">
        <v>204</v>
      </c>
      <c r="D187" t="s">
        <v>2029</v>
      </c>
      <c r="E187" s="1">
        <v>722000</v>
      </c>
    </row>
    <row r="188" spans="1:5">
      <c r="A188">
        <v>187</v>
      </c>
      <c r="B188" s="3" t="s">
        <v>210</v>
      </c>
      <c r="C188" t="s">
        <v>204</v>
      </c>
      <c r="D188" t="s">
        <v>2028</v>
      </c>
      <c r="E188" s="1">
        <v>647000</v>
      </c>
    </row>
    <row r="189" spans="1:5">
      <c r="A189">
        <v>188</v>
      </c>
      <c r="B189" s="3" t="s">
        <v>225</v>
      </c>
      <c r="C189" t="s">
        <v>206</v>
      </c>
      <c r="D189" t="s">
        <v>2027</v>
      </c>
      <c r="E189" s="1">
        <v>192000</v>
      </c>
    </row>
    <row r="190" spans="1:5">
      <c r="A190">
        <v>189</v>
      </c>
      <c r="B190" s="3" t="s">
        <v>229</v>
      </c>
      <c r="C190" t="s">
        <v>228</v>
      </c>
      <c r="D190" t="s">
        <v>2026</v>
      </c>
      <c r="E190" s="1">
        <v>834000</v>
      </c>
    </row>
    <row r="191" spans="1:5">
      <c r="A191">
        <v>190</v>
      </c>
      <c r="B191" s="3" t="s">
        <v>225</v>
      </c>
      <c r="C191" t="s">
        <v>206</v>
      </c>
      <c r="D191" t="s">
        <v>2025</v>
      </c>
      <c r="E191" s="1">
        <v>450000</v>
      </c>
    </row>
    <row r="192" spans="1:5">
      <c r="A192">
        <v>191</v>
      </c>
      <c r="B192" s="3" t="s">
        <v>213</v>
      </c>
      <c r="C192" t="s">
        <v>205</v>
      </c>
      <c r="D192" t="s">
        <v>2024</v>
      </c>
      <c r="E192" s="1">
        <v>149000</v>
      </c>
    </row>
    <row r="193" spans="1:5">
      <c r="A193">
        <v>192</v>
      </c>
      <c r="B193" s="3" t="s">
        <v>229</v>
      </c>
      <c r="C193" t="s">
        <v>228</v>
      </c>
      <c r="D193" t="s">
        <v>2023</v>
      </c>
      <c r="E193" s="1">
        <v>446000</v>
      </c>
    </row>
    <row r="194" spans="1:5">
      <c r="A194">
        <v>193</v>
      </c>
      <c r="B194" s="3" t="s">
        <v>229</v>
      </c>
      <c r="C194" t="s">
        <v>228</v>
      </c>
      <c r="D194" t="s">
        <v>2022</v>
      </c>
      <c r="E194" s="1">
        <v>389000</v>
      </c>
    </row>
    <row r="195" spans="1:5">
      <c r="A195">
        <v>194</v>
      </c>
      <c r="B195" s="3" t="s">
        <v>225</v>
      </c>
      <c r="C195" t="s">
        <v>206</v>
      </c>
      <c r="D195" t="s">
        <v>2021</v>
      </c>
      <c r="E195" s="1">
        <v>942000</v>
      </c>
    </row>
    <row r="196" spans="1:5">
      <c r="A196">
        <v>195</v>
      </c>
      <c r="B196" s="3" t="s">
        <v>210</v>
      </c>
      <c r="C196" t="s">
        <v>204</v>
      </c>
      <c r="D196" t="s">
        <v>2020</v>
      </c>
      <c r="E196" s="1">
        <v>95000</v>
      </c>
    </row>
    <row r="197" spans="1:5">
      <c r="A197">
        <v>196</v>
      </c>
      <c r="B197" s="3" t="s">
        <v>213</v>
      </c>
      <c r="C197" t="s">
        <v>205</v>
      </c>
      <c r="D197" t="s">
        <v>2019</v>
      </c>
      <c r="E197" s="1">
        <v>20000</v>
      </c>
    </row>
    <row r="198" spans="1:5">
      <c r="A198">
        <v>197</v>
      </c>
      <c r="B198" s="3" t="s">
        <v>222</v>
      </c>
      <c r="C198" t="s">
        <v>203</v>
      </c>
      <c r="D198" t="s">
        <v>2018</v>
      </c>
      <c r="E198" s="1">
        <v>626000</v>
      </c>
    </row>
    <row r="199" spans="1:5">
      <c r="A199">
        <v>198</v>
      </c>
      <c r="B199" s="3" t="s">
        <v>210</v>
      </c>
      <c r="C199" t="s">
        <v>204</v>
      </c>
      <c r="D199" t="s">
        <v>2017</v>
      </c>
      <c r="E199" s="1">
        <v>188000</v>
      </c>
    </row>
    <row r="200" spans="1:5">
      <c r="A200">
        <v>199</v>
      </c>
      <c r="B200" s="3" t="s">
        <v>213</v>
      </c>
      <c r="C200" t="s">
        <v>205</v>
      </c>
      <c r="D200" t="s">
        <v>2016</v>
      </c>
      <c r="E200" s="1">
        <v>887000</v>
      </c>
    </row>
    <row r="201" spans="1:5">
      <c r="A201">
        <v>200</v>
      </c>
      <c r="B201" s="3" t="s">
        <v>213</v>
      </c>
      <c r="C201" t="s">
        <v>205</v>
      </c>
      <c r="D201" t="s">
        <v>2015</v>
      </c>
      <c r="E201" s="1">
        <v>997000</v>
      </c>
    </row>
    <row r="202" spans="1:5">
      <c r="A202">
        <v>201</v>
      </c>
      <c r="B202" s="3" t="s">
        <v>210</v>
      </c>
      <c r="C202" t="s">
        <v>204</v>
      </c>
      <c r="D202" t="s">
        <v>2014</v>
      </c>
      <c r="E202" s="1">
        <v>224000</v>
      </c>
    </row>
    <row r="203" spans="1:5">
      <c r="A203">
        <v>202</v>
      </c>
      <c r="B203" s="3" t="s">
        <v>213</v>
      </c>
      <c r="C203" t="s">
        <v>205</v>
      </c>
      <c r="D203" t="s">
        <v>2013</v>
      </c>
      <c r="E203" s="1">
        <v>507000</v>
      </c>
    </row>
    <row r="204" spans="1:5">
      <c r="A204">
        <v>203</v>
      </c>
      <c r="B204" s="3" t="s">
        <v>222</v>
      </c>
      <c r="C204" t="s">
        <v>203</v>
      </c>
      <c r="D204" t="s">
        <v>2012</v>
      </c>
      <c r="E204" s="1">
        <v>886000</v>
      </c>
    </row>
    <row r="205" spans="1:5">
      <c r="A205">
        <v>204</v>
      </c>
      <c r="B205" s="3" t="s">
        <v>210</v>
      </c>
      <c r="C205" t="s">
        <v>204</v>
      </c>
      <c r="D205" t="s">
        <v>2011</v>
      </c>
      <c r="E205" s="1">
        <v>939000</v>
      </c>
    </row>
    <row r="206" spans="1:5">
      <c r="A206">
        <v>205</v>
      </c>
      <c r="B206" s="3" t="s">
        <v>210</v>
      </c>
      <c r="C206" t="s">
        <v>204</v>
      </c>
      <c r="D206" t="s">
        <v>2010</v>
      </c>
      <c r="E206" s="1">
        <v>682000</v>
      </c>
    </row>
    <row r="207" spans="1:5">
      <c r="A207">
        <v>206</v>
      </c>
      <c r="B207" s="3" t="s">
        <v>229</v>
      </c>
      <c r="C207" t="s">
        <v>228</v>
      </c>
      <c r="D207" t="s">
        <v>2009</v>
      </c>
      <c r="E207" s="1">
        <v>914000</v>
      </c>
    </row>
    <row r="208" spans="1:5">
      <c r="A208">
        <v>207</v>
      </c>
      <c r="B208" s="3" t="s">
        <v>225</v>
      </c>
      <c r="C208" t="s">
        <v>206</v>
      </c>
      <c r="D208" t="s">
        <v>2008</v>
      </c>
      <c r="E208" s="1">
        <v>278000</v>
      </c>
    </row>
    <row r="209" spans="1:5">
      <c r="A209">
        <v>208</v>
      </c>
      <c r="B209" s="3" t="s">
        <v>229</v>
      </c>
      <c r="C209" t="s">
        <v>228</v>
      </c>
      <c r="D209" t="s">
        <v>2007</v>
      </c>
      <c r="E209" s="1">
        <v>777000</v>
      </c>
    </row>
    <row r="210" spans="1:5">
      <c r="A210">
        <v>209</v>
      </c>
      <c r="B210" s="3" t="s">
        <v>213</v>
      </c>
      <c r="C210" t="s">
        <v>205</v>
      </c>
      <c r="D210" t="s">
        <v>2006</v>
      </c>
      <c r="E210" s="1">
        <v>211000</v>
      </c>
    </row>
    <row r="211" spans="1:5">
      <c r="A211">
        <v>210</v>
      </c>
      <c r="B211" s="3" t="s">
        <v>222</v>
      </c>
      <c r="C211" t="s">
        <v>203</v>
      </c>
      <c r="D211" t="s">
        <v>2005</v>
      </c>
      <c r="E211" s="1">
        <v>83000</v>
      </c>
    </row>
    <row r="212" spans="1:5">
      <c r="A212">
        <v>211</v>
      </c>
      <c r="B212" s="3" t="s">
        <v>213</v>
      </c>
      <c r="C212" t="s">
        <v>205</v>
      </c>
      <c r="D212" t="s">
        <v>2004</v>
      </c>
      <c r="E212" s="1">
        <v>921000</v>
      </c>
    </row>
    <row r="213" spans="1:5">
      <c r="A213">
        <v>212</v>
      </c>
      <c r="B213" s="3" t="s">
        <v>222</v>
      </c>
      <c r="C213" t="s">
        <v>203</v>
      </c>
      <c r="D213" t="s">
        <v>2003</v>
      </c>
      <c r="E213" s="1">
        <v>4000</v>
      </c>
    </row>
    <row r="214" spans="1:5">
      <c r="A214">
        <v>213</v>
      </c>
      <c r="B214" s="3" t="s">
        <v>225</v>
      </c>
      <c r="C214" t="s">
        <v>206</v>
      </c>
      <c r="D214" t="s">
        <v>2002</v>
      </c>
      <c r="E214" s="1">
        <v>900000</v>
      </c>
    </row>
    <row r="215" spans="1:5">
      <c r="A215">
        <v>214</v>
      </c>
      <c r="B215" s="3" t="s">
        <v>213</v>
      </c>
      <c r="C215" t="s">
        <v>205</v>
      </c>
      <c r="D215" t="s">
        <v>2001</v>
      </c>
      <c r="E215" s="1">
        <v>425000</v>
      </c>
    </row>
    <row r="216" spans="1:5">
      <c r="A216">
        <v>215</v>
      </c>
      <c r="B216" s="3" t="s">
        <v>213</v>
      </c>
      <c r="C216" t="s">
        <v>205</v>
      </c>
      <c r="D216" t="s">
        <v>2000</v>
      </c>
      <c r="E216" s="1">
        <v>972000</v>
      </c>
    </row>
    <row r="217" spans="1:5">
      <c r="A217">
        <v>216</v>
      </c>
      <c r="B217" s="3" t="s">
        <v>222</v>
      </c>
      <c r="C217" t="s">
        <v>203</v>
      </c>
      <c r="D217" t="s">
        <v>1999</v>
      </c>
      <c r="E217" s="1">
        <v>56000</v>
      </c>
    </row>
    <row r="218" spans="1:5">
      <c r="A218">
        <v>217</v>
      </c>
      <c r="B218" s="3" t="s">
        <v>225</v>
      </c>
      <c r="C218" t="s">
        <v>206</v>
      </c>
      <c r="D218" t="s">
        <v>1998</v>
      </c>
      <c r="E218" s="1">
        <v>634000</v>
      </c>
    </row>
    <row r="219" spans="1:5">
      <c r="A219">
        <v>218</v>
      </c>
      <c r="B219" s="3" t="s">
        <v>210</v>
      </c>
      <c r="C219" t="s">
        <v>204</v>
      </c>
      <c r="D219" t="s">
        <v>1997</v>
      </c>
      <c r="E219" s="1">
        <v>785000</v>
      </c>
    </row>
    <row r="220" spans="1:5">
      <c r="A220">
        <v>219</v>
      </c>
      <c r="B220" s="3" t="s">
        <v>213</v>
      </c>
      <c r="C220" t="s">
        <v>205</v>
      </c>
      <c r="D220" t="s">
        <v>1996</v>
      </c>
      <c r="E220" s="1">
        <v>906000</v>
      </c>
    </row>
    <row r="221" spans="1:5">
      <c r="A221">
        <v>220</v>
      </c>
      <c r="B221" s="3" t="s">
        <v>229</v>
      </c>
      <c r="C221" t="s">
        <v>228</v>
      </c>
      <c r="D221" t="s">
        <v>1995</v>
      </c>
      <c r="E221" s="1">
        <v>43000</v>
      </c>
    </row>
    <row r="222" spans="1:5">
      <c r="A222">
        <v>221</v>
      </c>
      <c r="B222" s="3" t="s">
        <v>210</v>
      </c>
      <c r="C222" t="s">
        <v>204</v>
      </c>
      <c r="D222" t="s">
        <v>1994</v>
      </c>
      <c r="E222" s="1">
        <v>475000</v>
      </c>
    </row>
    <row r="223" spans="1:5">
      <c r="A223">
        <v>222</v>
      </c>
      <c r="B223" s="3" t="s">
        <v>229</v>
      </c>
      <c r="C223" t="s">
        <v>228</v>
      </c>
      <c r="D223" t="s">
        <v>1993</v>
      </c>
      <c r="E223" s="1">
        <v>821000</v>
      </c>
    </row>
    <row r="224" spans="1:5">
      <c r="A224">
        <v>223</v>
      </c>
      <c r="B224" s="3" t="s">
        <v>210</v>
      </c>
      <c r="C224" t="s">
        <v>204</v>
      </c>
      <c r="D224" t="s">
        <v>1992</v>
      </c>
      <c r="E224" s="1">
        <v>888000</v>
      </c>
    </row>
    <row r="225" spans="1:5">
      <c r="A225">
        <v>224</v>
      </c>
      <c r="B225" s="3" t="s">
        <v>222</v>
      </c>
      <c r="C225" t="s">
        <v>203</v>
      </c>
      <c r="D225" t="s">
        <v>1991</v>
      </c>
      <c r="E225" s="1">
        <v>398000</v>
      </c>
    </row>
    <row r="226" spans="1:5">
      <c r="A226">
        <v>225</v>
      </c>
      <c r="B226" s="3" t="s">
        <v>210</v>
      </c>
      <c r="C226" t="s">
        <v>204</v>
      </c>
      <c r="D226" t="s">
        <v>1990</v>
      </c>
      <c r="E226" s="1">
        <v>599000</v>
      </c>
    </row>
    <row r="227" spans="1:5">
      <c r="A227">
        <v>226</v>
      </c>
      <c r="B227" s="3" t="s">
        <v>229</v>
      </c>
      <c r="C227" t="s">
        <v>228</v>
      </c>
      <c r="D227" t="s">
        <v>1989</v>
      </c>
      <c r="E227" s="1">
        <v>552000</v>
      </c>
    </row>
    <row r="228" spans="1:5">
      <c r="A228">
        <v>227</v>
      </c>
      <c r="B228" s="3" t="s">
        <v>229</v>
      </c>
      <c r="C228" t="s">
        <v>228</v>
      </c>
      <c r="D228" t="s">
        <v>1988</v>
      </c>
      <c r="E228" s="1">
        <v>145000</v>
      </c>
    </row>
    <row r="229" spans="1:5">
      <c r="A229">
        <v>228</v>
      </c>
      <c r="B229" s="3" t="s">
        <v>229</v>
      </c>
      <c r="C229" t="s">
        <v>228</v>
      </c>
      <c r="D229" t="s">
        <v>1987</v>
      </c>
      <c r="E229" s="1">
        <v>261000</v>
      </c>
    </row>
    <row r="230" spans="1:5">
      <c r="A230">
        <v>229</v>
      </c>
      <c r="B230" s="3" t="s">
        <v>229</v>
      </c>
      <c r="C230" t="s">
        <v>228</v>
      </c>
      <c r="D230" t="s">
        <v>1986</v>
      </c>
      <c r="E230" s="1">
        <v>554000</v>
      </c>
    </row>
    <row r="231" spans="1:5">
      <c r="A231">
        <v>230</v>
      </c>
      <c r="B231" s="3" t="s">
        <v>229</v>
      </c>
      <c r="C231" t="s">
        <v>228</v>
      </c>
      <c r="D231" t="s">
        <v>1985</v>
      </c>
      <c r="E231" s="1">
        <v>34000</v>
      </c>
    </row>
    <row r="232" spans="1:5">
      <c r="A232">
        <v>231</v>
      </c>
      <c r="B232" s="3" t="s">
        <v>210</v>
      </c>
      <c r="C232" t="s">
        <v>204</v>
      </c>
      <c r="D232" t="s">
        <v>1984</v>
      </c>
      <c r="E232" s="1">
        <v>928000</v>
      </c>
    </row>
    <row r="233" spans="1:5">
      <c r="A233">
        <v>232</v>
      </c>
      <c r="B233" s="3" t="s">
        <v>229</v>
      </c>
      <c r="C233" t="s">
        <v>228</v>
      </c>
      <c r="D233" t="s">
        <v>1983</v>
      </c>
      <c r="E233" s="1">
        <v>873000</v>
      </c>
    </row>
    <row r="234" spans="1:5">
      <c r="A234">
        <v>233</v>
      </c>
      <c r="B234" s="3" t="s">
        <v>229</v>
      </c>
      <c r="C234" t="s">
        <v>228</v>
      </c>
      <c r="D234" t="s">
        <v>1982</v>
      </c>
      <c r="E234" s="1">
        <v>363000</v>
      </c>
    </row>
    <row r="235" spans="1:5">
      <c r="A235">
        <v>234</v>
      </c>
      <c r="B235" s="3" t="s">
        <v>222</v>
      </c>
      <c r="C235" t="s">
        <v>203</v>
      </c>
      <c r="D235" t="s">
        <v>1981</v>
      </c>
      <c r="E235" s="1">
        <v>192000</v>
      </c>
    </row>
    <row r="236" spans="1:5">
      <c r="A236">
        <v>235</v>
      </c>
      <c r="B236" s="3" t="s">
        <v>225</v>
      </c>
      <c r="C236" t="s">
        <v>206</v>
      </c>
      <c r="D236" t="s">
        <v>1980</v>
      </c>
      <c r="E236" s="1">
        <v>328000</v>
      </c>
    </row>
    <row r="237" spans="1:5">
      <c r="A237">
        <v>236</v>
      </c>
      <c r="B237" s="3" t="s">
        <v>225</v>
      </c>
      <c r="C237" t="s">
        <v>206</v>
      </c>
      <c r="D237" t="s">
        <v>1979</v>
      </c>
      <c r="E237" s="1">
        <v>113000</v>
      </c>
    </row>
    <row r="238" spans="1:5">
      <c r="A238">
        <v>237</v>
      </c>
      <c r="B238" s="3" t="s">
        <v>229</v>
      </c>
      <c r="C238" t="s">
        <v>228</v>
      </c>
      <c r="D238" t="s">
        <v>1978</v>
      </c>
      <c r="E238" s="1">
        <v>835000</v>
      </c>
    </row>
    <row r="239" spans="1:5">
      <c r="A239">
        <v>238</v>
      </c>
      <c r="B239" s="3" t="s">
        <v>222</v>
      </c>
      <c r="C239" t="s">
        <v>203</v>
      </c>
      <c r="D239" t="s">
        <v>1977</v>
      </c>
      <c r="E239" s="1">
        <v>948000</v>
      </c>
    </row>
    <row r="240" spans="1:5">
      <c r="A240">
        <v>239</v>
      </c>
      <c r="B240" s="3" t="s">
        <v>225</v>
      </c>
      <c r="C240" t="s">
        <v>206</v>
      </c>
      <c r="D240" t="s">
        <v>1976</v>
      </c>
      <c r="E240" s="1">
        <v>53000</v>
      </c>
    </row>
    <row r="241" spans="1:5">
      <c r="A241">
        <v>240</v>
      </c>
      <c r="B241" s="3" t="s">
        <v>222</v>
      </c>
      <c r="C241" t="s">
        <v>203</v>
      </c>
      <c r="D241" t="s">
        <v>1975</v>
      </c>
      <c r="E241" s="1">
        <v>827000</v>
      </c>
    </row>
    <row r="242" spans="1:5">
      <c r="A242">
        <v>241</v>
      </c>
      <c r="B242" s="3" t="s">
        <v>225</v>
      </c>
      <c r="C242" t="s">
        <v>206</v>
      </c>
      <c r="D242" t="s">
        <v>1974</v>
      </c>
      <c r="E242" s="1">
        <v>586000</v>
      </c>
    </row>
    <row r="243" spans="1:5">
      <c r="A243">
        <v>242</v>
      </c>
      <c r="B243" s="3" t="s">
        <v>213</v>
      </c>
      <c r="C243" t="s">
        <v>205</v>
      </c>
      <c r="D243" t="s">
        <v>1973</v>
      </c>
      <c r="E243" s="1">
        <v>779000</v>
      </c>
    </row>
    <row r="244" spans="1:5">
      <c r="A244">
        <v>243</v>
      </c>
      <c r="B244" s="3" t="s">
        <v>222</v>
      </c>
      <c r="C244" t="s">
        <v>203</v>
      </c>
      <c r="D244" t="s">
        <v>1972</v>
      </c>
      <c r="E244" s="1">
        <v>677000</v>
      </c>
    </row>
    <row r="245" spans="1:5">
      <c r="A245">
        <v>244</v>
      </c>
      <c r="B245" s="3" t="s">
        <v>222</v>
      </c>
      <c r="C245" t="s">
        <v>203</v>
      </c>
      <c r="D245" t="s">
        <v>1971</v>
      </c>
      <c r="E245" s="1">
        <v>369000</v>
      </c>
    </row>
    <row r="246" spans="1:5">
      <c r="A246">
        <v>245</v>
      </c>
      <c r="B246" s="3" t="s">
        <v>210</v>
      </c>
      <c r="C246" t="s">
        <v>204</v>
      </c>
      <c r="D246" t="s">
        <v>1970</v>
      </c>
      <c r="E246" s="1">
        <v>214000</v>
      </c>
    </row>
    <row r="247" spans="1:5">
      <c r="A247">
        <v>246</v>
      </c>
      <c r="B247" s="3" t="s">
        <v>222</v>
      </c>
      <c r="C247" t="s">
        <v>203</v>
      </c>
      <c r="D247" t="s">
        <v>1969</v>
      </c>
      <c r="E247" s="1">
        <v>458000</v>
      </c>
    </row>
    <row r="248" spans="1:5">
      <c r="A248">
        <v>247</v>
      </c>
      <c r="B248" s="3" t="s">
        <v>222</v>
      </c>
      <c r="C248" t="s">
        <v>203</v>
      </c>
      <c r="D248" t="s">
        <v>1968</v>
      </c>
      <c r="E248" s="1">
        <v>660000</v>
      </c>
    </row>
    <row r="249" spans="1:5">
      <c r="A249">
        <v>248</v>
      </c>
      <c r="B249" s="3" t="s">
        <v>210</v>
      </c>
      <c r="C249" t="s">
        <v>204</v>
      </c>
      <c r="D249" t="s">
        <v>1967</v>
      </c>
      <c r="E249" s="1">
        <v>928000</v>
      </c>
    </row>
    <row r="250" spans="1:5">
      <c r="A250">
        <v>249</v>
      </c>
      <c r="B250" s="3" t="s">
        <v>222</v>
      </c>
      <c r="C250" t="s">
        <v>203</v>
      </c>
      <c r="D250" t="s">
        <v>1966</v>
      </c>
      <c r="E250" s="1">
        <v>796000</v>
      </c>
    </row>
    <row r="251" spans="1:5">
      <c r="A251">
        <v>250</v>
      </c>
      <c r="B251" s="3" t="s">
        <v>213</v>
      </c>
      <c r="C251" t="s">
        <v>205</v>
      </c>
      <c r="D251" t="s">
        <v>1965</v>
      </c>
      <c r="E251" s="1">
        <v>318000</v>
      </c>
    </row>
    <row r="252" spans="1:5">
      <c r="A252">
        <v>251</v>
      </c>
      <c r="B252" s="3" t="s">
        <v>225</v>
      </c>
      <c r="C252" t="s">
        <v>206</v>
      </c>
      <c r="D252" t="s">
        <v>1964</v>
      </c>
      <c r="E252" s="1">
        <v>510000</v>
      </c>
    </row>
    <row r="253" spans="1:5">
      <c r="A253">
        <v>252</v>
      </c>
      <c r="B253" s="3" t="s">
        <v>229</v>
      </c>
      <c r="C253" t="s">
        <v>228</v>
      </c>
      <c r="D253" t="s">
        <v>1963</v>
      </c>
      <c r="E253" s="1">
        <v>717000</v>
      </c>
    </row>
    <row r="254" spans="1:5">
      <c r="A254">
        <v>253</v>
      </c>
      <c r="B254" s="3" t="s">
        <v>213</v>
      </c>
      <c r="C254" t="s">
        <v>205</v>
      </c>
      <c r="D254" t="s">
        <v>1962</v>
      </c>
      <c r="E254" s="1">
        <v>669000</v>
      </c>
    </row>
    <row r="255" spans="1:5">
      <c r="A255">
        <v>254</v>
      </c>
      <c r="B255" s="3" t="s">
        <v>229</v>
      </c>
      <c r="C255" t="s">
        <v>228</v>
      </c>
      <c r="D255" t="s">
        <v>1961</v>
      </c>
      <c r="E255" s="1">
        <v>767000</v>
      </c>
    </row>
    <row r="256" spans="1:5">
      <c r="A256">
        <v>255</v>
      </c>
      <c r="B256" s="3" t="s">
        <v>229</v>
      </c>
      <c r="C256" t="s">
        <v>228</v>
      </c>
      <c r="D256" t="s">
        <v>1960</v>
      </c>
      <c r="E256" s="1">
        <v>583000</v>
      </c>
    </row>
    <row r="257" spans="1:5">
      <c r="A257">
        <v>256</v>
      </c>
      <c r="B257" s="3" t="s">
        <v>225</v>
      </c>
      <c r="C257" t="s">
        <v>206</v>
      </c>
      <c r="D257" t="s">
        <v>1959</v>
      </c>
      <c r="E257" s="1">
        <v>284000</v>
      </c>
    </row>
    <row r="258" spans="1:5">
      <c r="A258">
        <v>257</v>
      </c>
      <c r="B258" s="3" t="s">
        <v>225</v>
      </c>
      <c r="C258" t="s">
        <v>206</v>
      </c>
      <c r="D258" t="s">
        <v>1958</v>
      </c>
      <c r="E258" s="1">
        <v>555000</v>
      </c>
    </row>
    <row r="259" spans="1:5">
      <c r="A259">
        <v>258</v>
      </c>
      <c r="B259" s="3" t="s">
        <v>229</v>
      </c>
      <c r="C259" t="s">
        <v>228</v>
      </c>
      <c r="D259" t="s">
        <v>1957</v>
      </c>
      <c r="E259" s="1">
        <v>463000</v>
      </c>
    </row>
    <row r="260" spans="1:5">
      <c r="A260">
        <v>259</v>
      </c>
      <c r="B260" s="3" t="s">
        <v>210</v>
      </c>
      <c r="C260" t="s">
        <v>204</v>
      </c>
      <c r="D260" t="s">
        <v>1956</v>
      </c>
      <c r="E260" s="1">
        <v>851000</v>
      </c>
    </row>
    <row r="261" spans="1:5">
      <c r="A261">
        <v>260</v>
      </c>
      <c r="B261" s="3" t="s">
        <v>213</v>
      </c>
      <c r="C261" t="s">
        <v>205</v>
      </c>
      <c r="D261" t="s">
        <v>1955</v>
      </c>
      <c r="E261" s="1">
        <v>483000</v>
      </c>
    </row>
    <row r="262" spans="1:5">
      <c r="A262">
        <v>261</v>
      </c>
      <c r="B262" s="3" t="s">
        <v>210</v>
      </c>
      <c r="C262" t="s">
        <v>204</v>
      </c>
      <c r="D262" t="s">
        <v>1954</v>
      </c>
      <c r="E262" s="1">
        <v>896000</v>
      </c>
    </row>
    <row r="263" spans="1:5">
      <c r="A263">
        <v>262</v>
      </c>
      <c r="B263" s="3" t="s">
        <v>225</v>
      </c>
      <c r="C263" t="s">
        <v>206</v>
      </c>
      <c r="D263" t="s">
        <v>1953</v>
      </c>
      <c r="E263" s="1">
        <v>472000</v>
      </c>
    </row>
    <row r="264" spans="1:5">
      <c r="A264">
        <v>263</v>
      </c>
      <c r="B264" s="3" t="s">
        <v>210</v>
      </c>
      <c r="C264" t="s">
        <v>204</v>
      </c>
      <c r="D264" t="s">
        <v>1952</v>
      </c>
      <c r="E264" s="1">
        <v>722000</v>
      </c>
    </row>
    <row r="265" spans="1:5">
      <c r="A265">
        <v>264</v>
      </c>
      <c r="B265" s="3" t="s">
        <v>225</v>
      </c>
      <c r="C265" t="s">
        <v>206</v>
      </c>
      <c r="D265" t="s">
        <v>1951</v>
      </c>
      <c r="E265" s="1">
        <v>406000</v>
      </c>
    </row>
    <row r="266" spans="1:5">
      <c r="A266">
        <v>265</v>
      </c>
      <c r="B266" s="3" t="s">
        <v>225</v>
      </c>
      <c r="C266" t="s">
        <v>206</v>
      </c>
      <c r="D266" t="s">
        <v>1950</v>
      </c>
      <c r="E266" s="1">
        <v>27000</v>
      </c>
    </row>
    <row r="267" spans="1:5">
      <c r="A267">
        <v>266</v>
      </c>
      <c r="B267" s="3" t="s">
        <v>213</v>
      </c>
      <c r="C267" t="s">
        <v>205</v>
      </c>
      <c r="D267" t="s">
        <v>1949</v>
      </c>
      <c r="E267" s="1">
        <v>178000</v>
      </c>
    </row>
    <row r="268" spans="1:5">
      <c r="A268">
        <v>267</v>
      </c>
      <c r="B268" s="3" t="s">
        <v>225</v>
      </c>
      <c r="C268" t="s">
        <v>206</v>
      </c>
      <c r="D268" t="s">
        <v>1948</v>
      </c>
      <c r="E268" s="1">
        <v>461000</v>
      </c>
    </row>
    <row r="269" spans="1:5">
      <c r="A269">
        <v>268</v>
      </c>
      <c r="B269" s="3" t="s">
        <v>229</v>
      </c>
      <c r="C269" t="s">
        <v>228</v>
      </c>
      <c r="D269" t="s">
        <v>1947</v>
      </c>
      <c r="E269" s="1">
        <v>201000</v>
      </c>
    </row>
    <row r="270" spans="1:5">
      <c r="A270">
        <v>269</v>
      </c>
      <c r="B270" s="3" t="s">
        <v>222</v>
      </c>
      <c r="C270" t="s">
        <v>203</v>
      </c>
      <c r="D270" t="s">
        <v>1946</v>
      </c>
      <c r="E270" s="1">
        <v>126000</v>
      </c>
    </row>
    <row r="271" spans="1:5">
      <c r="A271">
        <v>270</v>
      </c>
      <c r="B271" s="3" t="s">
        <v>213</v>
      </c>
      <c r="C271" t="s">
        <v>205</v>
      </c>
      <c r="D271" t="s">
        <v>1945</v>
      </c>
      <c r="E271" s="1">
        <v>377000</v>
      </c>
    </row>
    <row r="272" spans="1:5">
      <c r="A272">
        <v>271</v>
      </c>
      <c r="B272" s="3" t="s">
        <v>210</v>
      </c>
      <c r="C272" t="s">
        <v>204</v>
      </c>
      <c r="D272" t="s">
        <v>1944</v>
      </c>
      <c r="E272" s="1">
        <v>657000</v>
      </c>
    </row>
    <row r="273" spans="1:5">
      <c r="A273">
        <v>272</v>
      </c>
      <c r="B273" s="3" t="s">
        <v>225</v>
      </c>
      <c r="C273" t="s">
        <v>206</v>
      </c>
      <c r="D273" t="s">
        <v>1943</v>
      </c>
      <c r="E273" s="1">
        <v>236000</v>
      </c>
    </row>
    <row r="274" spans="1:5">
      <c r="A274">
        <v>273</v>
      </c>
      <c r="B274" s="3" t="s">
        <v>222</v>
      </c>
      <c r="C274" t="s">
        <v>203</v>
      </c>
      <c r="D274" t="s">
        <v>1942</v>
      </c>
      <c r="E274" s="1">
        <v>252000</v>
      </c>
    </row>
    <row r="275" spans="1:5">
      <c r="A275">
        <v>274</v>
      </c>
      <c r="B275" s="3" t="s">
        <v>210</v>
      </c>
      <c r="C275" t="s">
        <v>204</v>
      </c>
      <c r="D275" t="s">
        <v>1941</v>
      </c>
      <c r="E275" s="1">
        <v>657000</v>
      </c>
    </row>
    <row r="276" spans="1:5">
      <c r="A276">
        <v>275</v>
      </c>
      <c r="B276" s="3" t="s">
        <v>225</v>
      </c>
      <c r="C276" t="s">
        <v>206</v>
      </c>
      <c r="D276" t="s">
        <v>1940</v>
      </c>
      <c r="E276" s="1">
        <v>540000</v>
      </c>
    </row>
    <row r="277" spans="1:5">
      <c r="A277">
        <v>276</v>
      </c>
      <c r="B277" s="3" t="s">
        <v>229</v>
      </c>
      <c r="C277" t="s">
        <v>228</v>
      </c>
      <c r="D277" t="s">
        <v>1939</v>
      </c>
      <c r="E277" s="1">
        <v>168000</v>
      </c>
    </row>
    <row r="278" spans="1:5">
      <c r="A278">
        <v>277</v>
      </c>
      <c r="B278" s="3" t="s">
        <v>210</v>
      </c>
      <c r="C278" t="s">
        <v>204</v>
      </c>
      <c r="D278" t="s">
        <v>1938</v>
      </c>
      <c r="E278" s="1">
        <v>833000</v>
      </c>
    </row>
    <row r="279" spans="1:5">
      <c r="A279">
        <v>278</v>
      </c>
      <c r="B279" s="3" t="s">
        <v>210</v>
      </c>
      <c r="C279" t="s">
        <v>204</v>
      </c>
      <c r="D279" t="s">
        <v>1937</v>
      </c>
      <c r="E279" s="1">
        <v>625000</v>
      </c>
    </row>
    <row r="280" spans="1:5">
      <c r="A280">
        <v>279</v>
      </c>
      <c r="B280" s="3" t="s">
        <v>210</v>
      </c>
      <c r="C280" t="s">
        <v>204</v>
      </c>
      <c r="D280" t="s">
        <v>1936</v>
      </c>
      <c r="E280" s="1">
        <v>501000</v>
      </c>
    </row>
    <row r="281" spans="1:5">
      <c r="A281">
        <v>280</v>
      </c>
      <c r="B281" s="3" t="s">
        <v>222</v>
      </c>
      <c r="C281" t="s">
        <v>203</v>
      </c>
      <c r="D281" t="s">
        <v>1935</v>
      </c>
      <c r="E281" s="1">
        <v>140000</v>
      </c>
    </row>
    <row r="282" spans="1:5">
      <c r="A282">
        <v>281</v>
      </c>
      <c r="B282" s="3" t="s">
        <v>213</v>
      </c>
      <c r="C282" t="s">
        <v>205</v>
      </c>
      <c r="D282" t="s">
        <v>1934</v>
      </c>
      <c r="E282" s="1">
        <v>531000</v>
      </c>
    </row>
    <row r="283" spans="1:5">
      <c r="A283">
        <v>282</v>
      </c>
      <c r="B283" s="3" t="s">
        <v>213</v>
      </c>
      <c r="C283" t="s">
        <v>205</v>
      </c>
      <c r="D283" t="s">
        <v>1933</v>
      </c>
      <c r="E283" s="1">
        <v>878000</v>
      </c>
    </row>
    <row r="284" spans="1:5">
      <c r="A284">
        <v>283</v>
      </c>
      <c r="B284" s="3" t="s">
        <v>225</v>
      </c>
      <c r="C284" t="s">
        <v>206</v>
      </c>
      <c r="D284" t="s">
        <v>1932</v>
      </c>
      <c r="E284" s="1">
        <v>548000</v>
      </c>
    </row>
    <row r="285" spans="1:5">
      <c r="A285">
        <v>284</v>
      </c>
      <c r="B285" s="3" t="s">
        <v>229</v>
      </c>
      <c r="C285" t="s">
        <v>228</v>
      </c>
      <c r="D285" t="s">
        <v>1931</v>
      </c>
      <c r="E285" s="1">
        <v>777000</v>
      </c>
    </row>
    <row r="286" spans="1:5">
      <c r="A286">
        <v>285</v>
      </c>
      <c r="B286" s="3" t="s">
        <v>225</v>
      </c>
      <c r="C286" t="s">
        <v>206</v>
      </c>
      <c r="D286" t="s">
        <v>1930</v>
      </c>
      <c r="E286" s="1">
        <v>77000</v>
      </c>
    </row>
    <row r="287" spans="1:5">
      <c r="A287">
        <v>286</v>
      </c>
      <c r="B287" s="3" t="s">
        <v>213</v>
      </c>
      <c r="C287" t="s">
        <v>205</v>
      </c>
      <c r="D287" t="s">
        <v>1929</v>
      </c>
      <c r="E287" s="1">
        <v>844000</v>
      </c>
    </row>
    <row r="288" spans="1:5">
      <c r="A288">
        <v>287</v>
      </c>
      <c r="B288" s="3" t="s">
        <v>222</v>
      </c>
      <c r="C288" t="s">
        <v>203</v>
      </c>
      <c r="D288" t="s">
        <v>1928</v>
      </c>
      <c r="E288" s="1">
        <v>700000</v>
      </c>
    </row>
    <row r="289" spans="1:5">
      <c r="A289">
        <v>288</v>
      </c>
      <c r="B289" s="3" t="s">
        <v>222</v>
      </c>
      <c r="C289" t="s">
        <v>203</v>
      </c>
      <c r="D289" t="s">
        <v>1927</v>
      </c>
      <c r="E289" s="1">
        <v>475000</v>
      </c>
    </row>
    <row r="290" spans="1:5">
      <c r="A290">
        <v>289</v>
      </c>
      <c r="B290" s="3" t="s">
        <v>225</v>
      </c>
      <c r="C290" t="s">
        <v>206</v>
      </c>
      <c r="D290" t="s">
        <v>1926</v>
      </c>
      <c r="E290" s="1">
        <v>761000</v>
      </c>
    </row>
    <row r="291" spans="1:5">
      <c r="A291">
        <v>290</v>
      </c>
      <c r="B291" s="3" t="s">
        <v>213</v>
      </c>
      <c r="C291" t="s">
        <v>205</v>
      </c>
      <c r="D291" t="s">
        <v>1925</v>
      </c>
      <c r="E291" s="1">
        <v>848000</v>
      </c>
    </row>
    <row r="292" spans="1:5">
      <c r="A292">
        <v>291</v>
      </c>
      <c r="B292" s="3" t="s">
        <v>213</v>
      </c>
      <c r="C292" t="s">
        <v>205</v>
      </c>
      <c r="D292" t="s">
        <v>1924</v>
      </c>
      <c r="E292" s="1">
        <v>994000</v>
      </c>
    </row>
    <row r="293" spans="1:5">
      <c r="A293">
        <v>292</v>
      </c>
      <c r="B293" s="3" t="s">
        <v>222</v>
      </c>
      <c r="C293" t="s">
        <v>203</v>
      </c>
      <c r="D293" t="s">
        <v>1923</v>
      </c>
      <c r="E293" s="1">
        <v>52000</v>
      </c>
    </row>
    <row r="294" spans="1:5">
      <c r="A294">
        <v>293</v>
      </c>
      <c r="B294" s="3" t="s">
        <v>213</v>
      </c>
      <c r="C294" t="s">
        <v>205</v>
      </c>
      <c r="D294" t="s">
        <v>1922</v>
      </c>
      <c r="E294" s="1">
        <v>877000</v>
      </c>
    </row>
    <row r="295" spans="1:5">
      <c r="A295">
        <v>294</v>
      </c>
      <c r="B295" s="3" t="s">
        <v>229</v>
      </c>
      <c r="C295" t="s">
        <v>228</v>
      </c>
      <c r="D295" t="s">
        <v>1921</v>
      </c>
      <c r="E295" s="1">
        <v>682000</v>
      </c>
    </row>
    <row r="296" spans="1:5">
      <c r="A296">
        <v>295</v>
      </c>
      <c r="B296" s="3" t="s">
        <v>213</v>
      </c>
      <c r="C296" t="s">
        <v>205</v>
      </c>
      <c r="D296" t="s">
        <v>1920</v>
      </c>
      <c r="E296" s="1">
        <v>853000</v>
      </c>
    </row>
    <row r="297" spans="1:5">
      <c r="A297">
        <v>296</v>
      </c>
      <c r="B297" s="3" t="s">
        <v>222</v>
      </c>
      <c r="C297" t="s">
        <v>203</v>
      </c>
      <c r="D297" t="s">
        <v>1919</v>
      </c>
      <c r="E297" s="1">
        <v>772000</v>
      </c>
    </row>
    <row r="298" spans="1:5">
      <c r="A298">
        <v>297</v>
      </c>
      <c r="B298" s="3" t="s">
        <v>225</v>
      </c>
      <c r="C298" t="s">
        <v>206</v>
      </c>
      <c r="D298" t="s">
        <v>1918</v>
      </c>
      <c r="E298" s="1">
        <v>647000</v>
      </c>
    </row>
    <row r="299" spans="1:5">
      <c r="A299">
        <v>298</v>
      </c>
      <c r="B299" s="3" t="s">
        <v>213</v>
      </c>
      <c r="C299" t="s">
        <v>205</v>
      </c>
      <c r="D299" t="s">
        <v>1917</v>
      </c>
      <c r="E299" s="1">
        <v>173000</v>
      </c>
    </row>
    <row r="300" spans="1:5">
      <c r="A300">
        <v>299</v>
      </c>
      <c r="B300" s="3" t="s">
        <v>210</v>
      </c>
      <c r="C300" t="s">
        <v>204</v>
      </c>
      <c r="D300" t="s">
        <v>1916</v>
      </c>
      <c r="E300" s="1">
        <v>991000</v>
      </c>
    </row>
    <row r="301" spans="1:5">
      <c r="A301">
        <v>300</v>
      </c>
      <c r="B301" s="3" t="s">
        <v>210</v>
      </c>
      <c r="C301" t="s">
        <v>204</v>
      </c>
      <c r="D301" t="s">
        <v>1915</v>
      </c>
      <c r="E301" s="1">
        <v>860000</v>
      </c>
    </row>
    <row r="302" spans="1:5">
      <c r="A302">
        <v>301</v>
      </c>
      <c r="B302" s="3" t="s">
        <v>225</v>
      </c>
      <c r="C302" t="s">
        <v>206</v>
      </c>
      <c r="D302" t="s">
        <v>1914</v>
      </c>
      <c r="E302" s="1">
        <v>847000</v>
      </c>
    </row>
    <row r="303" spans="1:5">
      <c r="A303">
        <v>302</v>
      </c>
      <c r="B303" s="3" t="s">
        <v>225</v>
      </c>
      <c r="C303" t="s">
        <v>206</v>
      </c>
      <c r="D303" t="s">
        <v>1913</v>
      </c>
      <c r="E303" s="1">
        <v>703000</v>
      </c>
    </row>
    <row r="304" spans="1:5">
      <c r="A304">
        <v>303</v>
      </c>
      <c r="B304" s="3" t="s">
        <v>222</v>
      </c>
      <c r="C304" t="s">
        <v>203</v>
      </c>
      <c r="D304" t="s">
        <v>1912</v>
      </c>
      <c r="E304" s="1">
        <v>900000</v>
      </c>
    </row>
    <row r="305" spans="1:5">
      <c r="A305">
        <v>304</v>
      </c>
      <c r="B305" s="3" t="s">
        <v>213</v>
      </c>
      <c r="C305" t="s">
        <v>205</v>
      </c>
      <c r="D305" t="s">
        <v>1911</v>
      </c>
      <c r="E305" s="1">
        <v>58000</v>
      </c>
    </row>
    <row r="306" spans="1:5">
      <c r="A306">
        <v>305</v>
      </c>
      <c r="B306" s="3" t="s">
        <v>225</v>
      </c>
      <c r="C306" t="s">
        <v>206</v>
      </c>
      <c r="D306" t="s">
        <v>1910</v>
      </c>
      <c r="E306" s="1">
        <v>588000</v>
      </c>
    </row>
    <row r="307" spans="1:5">
      <c r="A307">
        <v>306</v>
      </c>
      <c r="B307" s="3" t="s">
        <v>225</v>
      </c>
      <c r="C307" t="s">
        <v>206</v>
      </c>
      <c r="D307" t="s">
        <v>1909</v>
      </c>
      <c r="E307" s="1">
        <v>270000</v>
      </c>
    </row>
    <row r="308" spans="1:5">
      <c r="A308">
        <v>307</v>
      </c>
      <c r="B308" s="3" t="s">
        <v>229</v>
      </c>
      <c r="C308" t="s">
        <v>228</v>
      </c>
      <c r="D308" t="s">
        <v>1908</v>
      </c>
      <c r="E308" s="1">
        <v>138000</v>
      </c>
    </row>
    <row r="309" spans="1:5">
      <c r="A309">
        <v>308</v>
      </c>
      <c r="B309" s="3" t="s">
        <v>213</v>
      </c>
      <c r="C309" t="s">
        <v>205</v>
      </c>
      <c r="D309" t="s">
        <v>1907</v>
      </c>
      <c r="E309" s="1">
        <v>187000</v>
      </c>
    </row>
    <row r="310" spans="1:5">
      <c r="A310">
        <v>309</v>
      </c>
      <c r="B310" s="3" t="s">
        <v>213</v>
      </c>
      <c r="C310" t="s">
        <v>205</v>
      </c>
      <c r="D310" t="s">
        <v>1906</v>
      </c>
      <c r="E310" s="1">
        <v>406000</v>
      </c>
    </row>
    <row r="311" spans="1:5">
      <c r="A311">
        <v>310</v>
      </c>
      <c r="B311" s="3" t="s">
        <v>229</v>
      </c>
      <c r="C311" t="s">
        <v>228</v>
      </c>
      <c r="D311" t="s">
        <v>1905</v>
      </c>
      <c r="E311" s="1">
        <v>907000</v>
      </c>
    </row>
    <row r="312" spans="1:5">
      <c r="A312">
        <v>311</v>
      </c>
      <c r="B312" s="3" t="s">
        <v>225</v>
      </c>
      <c r="C312" t="s">
        <v>206</v>
      </c>
      <c r="D312" t="s">
        <v>1904</v>
      </c>
      <c r="E312" s="1">
        <v>808000</v>
      </c>
    </row>
    <row r="313" spans="1:5">
      <c r="A313">
        <v>312</v>
      </c>
      <c r="B313" s="3" t="s">
        <v>210</v>
      </c>
      <c r="C313" t="s">
        <v>204</v>
      </c>
      <c r="D313" t="s">
        <v>1903</v>
      </c>
      <c r="E313" s="1">
        <v>88000</v>
      </c>
    </row>
    <row r="314" spans="1:5">
      <c r="A314">
        <v>313</v>
      </c>
      <c r="B314" s="3" t="s">
        <v>222</v>
      </c>
      <c r="C314" t="s">
        <v>203</v>
      </c>
      <c r="D314" t="s">
        <v>1902</v>
      </c>
      <c r="E314" s="1">
        <v>824000</v>
      </c>
    </row>
    <row r="315" spans="1:5">
      <c r="A315">
        <v>314</v>
      </c>
      <c r="B315" s="3" t="s">
        <v>225</v>
      </c>
      <c r="C315" t="s">
        <v>206</v>
      </c>
      <c r="D315" t="s">
        <v>1901</v>
      </c>
      <c r="E315" s="1">
        <v>370000</v>
      </c>
    </row>
    <row r="316" spans="1:5">
      <c r="A316">
        <v>315</v>
      </c>
      <c r="B316" s="3" t="s">
        <v>213</v>
      </c>
      <c r="C316" t="s">
        <v>205</v>
      </c>
      <c r="D316" t="s">
        <v>1900</v>
      </c>
      <c r="E316" s="1">
        <v>329000</v>
      </c>
    </row>
    <row r="317" spans="1:5">
      <c r="A317">
        <v>316</v>
      </c>
      <c r="B317" s="3" t="s">
        <v>210</v>
      </c>
      <c r="C317" t="s">
        <v>204</v>
      </c>
      <c r="D317" t="s">
        <v>1899</v>
      </c>
      <c r="E317" s="1">
        <v>558000</v>
      </c>
    </row>
    <row r="318" spans="1:5">
      <c r="A318">
        <v>317</v>
      </c>
      <c r="B318" s="3" t="s">
        <v>225</v>
      </c>
      <c r="C318" t="s">
        <v>206</v>
      </c>
      <c r="D318" t="s">
        <v>1898</v>
      </c>
      <c r="E318" s="1">
        <v>397000</v>
      </c>
    </row>
    <row r="319" spans="1:5">
      <c r="A319">
        <v>318</v>
      </c>
      <c r="B319" s="3" t="s">
        <v>225</v>
      </c>
      <c r="C319" t="s">
        <v>206</v>
      </c>
      <c r="D319" t="s">
        <v>1897</v>
      </c>
      <c r="E319" s="1">
        <v>46000</v>
      </c>
    </row>
    <row r="320" spans="1:5">
      <c r="A320">
        <v>319</v>
      </c>
      <c r="B320" s="3" t="s">
        <v>210</v>
      </c>
      <c r="C320" t="s">
        <v>204</v>
      </c>
      <c r="D320" t="s">
        <v>1896</v>
      </c>
      <c r="E320" s="1">
        <v>168000</v>
      </c>
    </row>
    <row r="321" spans="1:5">
      <c r="A321">
        <v>320</v>
      </c>
      <c r="B321" s="3" t="s">
        <v>225</v>
      </c>
      <c r="C321" t="s">
        <v>206</v>
      </c>
      <c r="D321" t="s">
        <v>1895</v>
      </c>
      <c r="E321" s="1">
        <v>140000</v>
      </c>
    </row>
    <row r="322" spans="1:5">
      <c r="A322">
        <v>321</v>
      </c>
      <c r="B322" s="3" t="s">
        <v>225</v>
      </c>
      <c r="C322" t="s">
        <v>206</v>
      </c>
      <c r="D322" t="s">
        <v>1894</v>
      </c>
      <c r="E322" s="1">
        <v>943000</v>
      </c>
    </row>
    <row r="323" spans="1:5">
      <c r="A323">
        <v>322</v>
      </c>
      <c r="B323" s="3" t="s">
        <v>210</v>
      </c>
      <c r="C323" t="s">
        <v>204</v>
      </c>
      <c r="D323" t="s">
        <v>1893</v>
      </c>
      <c r="E323" s="1">
        <v>265000</v>
      </c>
    </row>
    <row r="324" spans="1:5">
      <c r="A324">
        <v>323</v>
      </c>
      <c r="B324" s="3" t="s">
        <v>225</v>
      </c>
      <c r="C324" t="s">
        <v>206</v>
      </c>
      <c r="D324" t="s">
        <v>1892</v>
      </c>
      <c r="E324" s="1">
        <v>131000</v>
      </c>
    </row>
    <row r="325" spans="1:5">
      <c r="A325">
        <v>324</v>
      </c>
      <c r="B325" s="3" t="s">
        <v>210</v>
      </c>
      <c r="C325" t="s">
        <v>204</v>
      </c>
      <c r="D325" t="s">
        <v>1891</v>
      </c>
      <c r="E325" s="1">
        <v>705000</v>
      </c>
    </row>
    <row r="326" spans="1:5">
      <c r="A326">
        <v>325</v>
      </c>
      <c r="B326" s="3" t="s">
        <v>222</v>
      </c>
      <c r="C326" t="s">
        <v>203</v>
      </c>
      <c r="D326" t="s">
        <v>1890</v>
      </c>
      <c r="E326" s="1">
        <v>902000</v>
      </c>
    </row>
    <row r="327" spans="1:5">
      <c r="A327">
        <v>326</v>
      </c>
      <c r="B327" s="3" t="s">
        <v>213</v>
      </c>
      <c r="C327" t="s">
        <v>205</v>
      </c>
      <c r="D327" t="s">
        <v>1889</v>
      </c>
      <c r="E327" s="1">
        <v>48000</v>
      </c>
    </row>
    <row r="328" spans="1:5">
      <c r="A328">
        <v>327</v>
      </c>
      <c r="B328" s="3" t="s">
        <v>225</v>
      </c>
      <c r="C328" t="s">
        <v>206</v>
      </c>
      <c r="D328" t="s">
        <v>1888</v>
      </c>
      <c r="E328" s="1">
        <v>407000</v>
      </c>
    </row>
    <row r="329" spans="1:5">
      <c r="A329">
        <v>328</v>
      </c>
      <c r="B329" s="3" t="s">
        <v>213</v>
      </c>
      <c r="C329" t="s">
        <v>205</v>
      </c>
      <c r="D329" t="s">
        <v>1887</v>
      </c>
      <c r="E329" s="1">
        <v>699000</v>
      </c>
    </row>
    <row r="330" spans="1:5">
      <c r="A330">
        <v>329</v>
      </c>
      <c r="B330" s="3" t="s">
        <v>225</v>
      </c>
      <c r="C330" t="s">
        <v>206</v>
      </c>
      <c r="D330" t="s">
        <v>1886</v>
      </c>
      <c r="E330" s="1">
        <v>562000</v>
      </c>
    </row>
    <row r="331" spans="1:5">
      <c r="A331">
        <v>330</v>
      </c>
      <c r="B331" s="3" t="s">
        <v>229</v>
      </c>
      <c r="C331" t="s">
        <v>228</v>
      </c>
      <c r="D331" t="s">
        <v>1885</v>
      </c>
      <c r="E331" s="1">
        <v>122000</v>
      </c>
    </row>
    <row r="332" spans="1:5">
      <c r="A332">
        <v>331</v>
      </c>
      <c r="B332" s="3" t="s">
        <v>213</v>
      </c>
      <c r="C332" t="s">
        <v>205</v>
      </c>
      <c r="D332" t="s">
        <v>1884</v>
      </c>
      <c r="E332" s="1">
        <v>648000</v>
      </c>
    </row>
    <row r="333" spans="1:5">
      <c r="A333">
        <v>332</v>
      </c>
      <c r="B333" s="3" t="s">
        <v>210</v>
      </c>
      <c r="C333" t="s">
        <v>204</v>
      </c>
      <c r="D333" t="s">
        <v>1883</v>
      </c>
      <c r="E333" s="1">
        <v>99000</v>
      </c>
    </row>
    <row r="334" spans="1:5">
      <c r="A334">
        <v>333</v>
      </c>
      <c r="B334" s="3" t="s">
        <v>210</v>
      </c>
      <c r="C334" t="s">
        <v>204</v>
      </c>
      <c r="D334" t="s">
        <v>1882</v>
      </c>
      <c r="E334" s="1">
        <v>349000</v>
      </c>
    </row>
    <row r="335" spans="1:5">
      <c r="A335">
        <v>334</v>
      </c>
      <c r="B335" s="3" t="s">
        <v>210</v>
      </c>
      <c r="C335" t="s">
        <v>204</v>
      </c>
      <c r="D335" t="s">
        <v>1881</v>
      </c>
      <c r="E335" s="1">
        <v>983000</v>
      </c>
    </row>
    <row r="336" spans="1:5">
      <c r="A336">
        <v>335</v>
      </c>
      <c r="B336" s="3" t="s">
        <v>222</v>
      </c>
      <c r="C336" t="s">
        <v>203</v>
      </c>
      <c r="D336" t="s">
        <v>1880</v>
      </c>
      <c r="E336" s="1">
        <v>972000</v>
      </c>
    </row>
    <row r="337" spans="1:5">
      <c r="A337">
        <v>336</v>
      </c>
      <c r="B337" s="3" t="s">
        <v>225</v>
      </c>
      <c r="C337" t="s">
        <v>206</v>
      </c>
      <c r="D337" t="s">
        <v>1879</v>
      </c>
      <c r="E337" s="1">
        <v>912000</v>
      </c>
    </row>
    <row r="338" spans="1:5">
      <c r="A338">
        <v>337</v>
      </c>
      <c r="B338" s="3" t="s">
        <v>225</v>
      </c>
      <c r="C338" t="s">
        <v>206</v>
      </c>
      <c r="D338" t="s">
        <v>1878</v>
      </c>
      <c r="E338" s="1">
        <v>676000</v>
      </c>
    </row>
    <row r="339" spans="1:5">
      <c r="A339">
        <v>338</v>
      </c>
      <c r="B339" s="3" t="s">
        <v>222</v>
      </c>
      <c r="C339" t="s">
        <v>203</v>
      </c>
      <c r="D339" t="s">
        <v>1877</v>
      </c>
      <c r="E339" s="1">
        <v>331000</v>
      </c>
    </row>
    <row r="340" spans="1:5">
      <c r="A340">
        <v>339</v>
      </c>
      <c r="B340" s="3" t="s">
        <v>229</v>
      </c>
      <c r="C340" t="s">
        <v>228</v>
      </c>
      <c r="D340" t="s">
        <v>1876</v>
      </c>
      <c r="E340" s="1">
        <v>32000</v>
      </c>
    </row>
    <row r="341" spans="1:5">
      <c r="A341">
        <v>340</v>
      </c>
      <c r="B341" s="3" t="s">
        <v>210</v>
      </c>
      <c r="C341" t="s">
        <v>204</v>
      </c>
      <c r="D341" t="s">
        <v>1875</v>
      </c>
      <c r="E341" s="1">
        <v>440000</v>
      </c>
    </row>
    <row r="342" spans="1:5">
      <c r="A342">
        <v>341</v>
      </c>
      <c r="B342" s="3" t="s">
        <v>213</v>
      </c>
      <c r="C342" t="s">
        <v>205</v>
      </c>
      <c r="D342" t="s">
        <v>1874</v>
      </c>
      <c r="E342" s="1">
        <v>238000</v>
      </c>
    </row>
    <row r="343" spans="1:5">
      <c r="A343">
        <v>342</v>
      </c>
      <c r="B343" s="3" t="s">
        <v>213</v>
      </c>
      <c r="C343" t="s">
        <v>205</v>
      </c>
      <c r="D343" t="s">
        <v>1873</v>
      </c>
      <c r="E343" s="1">
        <v>128000</v>
      </c>
    </row>
    <row r="344" spans="1:5">
      <c r="A344">
        <v>343</v>
      </c>
      <c r="B344" s="3" t="s">
        <v>229</v>
      </c>
      <c r="C344" t="s">
        <v>228</v>
      </c>
      <c r="D344" t="s">
        <v>1872</v>
      </c>
      <c r="E344" s="1">
        <v>499000</v>
      </c>
    </row>
    <row r="345" spans="1:5">
      <c r="A345">
        <v>344</v>
      </c>
      <c r="B345" s="3" t="s">
        <v>210</v>
      </c>
      <c r="C345" t="s">
        <v>204</v>
      </c>
      <c r="D345" t="s">
        <v>1871</v>
      </c>
      <c r="E345" s="1">
        <v>550000</v>
      </c>
    </row>
    <row r="346" spans="1:5">
      <c r="A346">
        <v>345</v>
      </c>
      <c r="B346" s="3" t="s">
        <v>222</v>
      </c>
      <c r="C346" t="s">
        <v>203</v>
      </c>
      <c r="D346" t="s">
        <v>1870</v>
      </c>
      <c r="E346" s="1">
        <v>572000</v>
      </c>
    </row>
    <row r="347" spans="1:5">
      <c r="A347">
        <v>346</v>
      </c>
      <c r="B347" s="3" t="s">
        <v>210</v>
      </c>
      <c r="C347" t="s">
        <v>204</v>
      </c>
      <c r="D347" t="s">
        <v>1869</v>
      </c>
      <c r="E347" s="1">
        <v>565000</v>
      </c>
    </row>
    <row r="348" spans="1:5">
      <c r="A348">
        <v>347</v>
      </c>
      <c r="B348" s="3" t="s">
        <v>225</v>
      </c>
      <c r="C348" t="s">
        <v>206</v>
      </c>
      <c r="D348" t="s">
        <v>1868</v>
      </c>
      <c r="E348" s="1">
        <v>180000</v>
      </c>
    </row>
    <row r="349" spans="1:5">
      <c r="A349">
        <v>348</v>
      </c>
      <c r="B349" s="3" t="s">
        <v>229</v>
      </c>
      <c r="C349" t="s">
        <v>228</v>
      </c>
      <c r="D349" t="s">
        <v>1867</v>
      </c>
      <c r="E349" s="1">
        <v>115000</v>
      </c>
    </row>
    <row r="350" spans="1:5">
      <c r="A350">
        <v>349</v>
      </c>
      <c r="B350" s="3" t="s">
        <v>213</v>
      </c>
      <c r="C350" t="s">
        <v>205</v>
      </c>
      <c r="D350" t="s">
        <v>1866</v>
      </c>
      <c r="E350" s="1">
        <v>544000</v>
      </c>
    </row>
    <row r="351" spans="1:5">
      <c r="A351">
        <v>350</v>
      </c>
      <c r="B351" s="3" t="s">
        <v>229</v>
      </c>
      <c r="C351" t="s">
        <v>228</v>
      </c>
      <c r="D351" t="s">
        <v>1865</v>
      </c>
      <c r="E351" s="1">
        <v>800000</v>
      </c>
    </row>
    <row r="352" spans="1:5">
      <c r="A352">
        <v>351</v>
      </c>
      <c r="B352" s="3" t="s">
        <v>229</v>
      </c>
      <c r="C352" t="s">
        <v>228</v>
      </c>
      <c r="D352" t="s">
        <v>1864</v>
      </c>
      <c r="E352" s="1">
        <v>221000</v>
      </c>
    </row>
    <row r="353" spans="1:5">
      <c r="A353">
        <v>352</v>
      </c>
      <c r="B353" s="3" t="s">
        <v>222</v>
      </c>
      <c r="C353" t="s">
        <v>203</v>
      </c>
      <c r="D353" t="s">
        <v>1863</v>
      </c>
      <c r="E353" s="1">
        <v>425000</v>
      </c>
    </row>
    <row r="354" spans="1:5">
      <c r="A354">
        <v>353</v>
      </c>
      <c r="B354" s="3" t="s">
        <v>225</v>
      </c>
      <c r="C354" t="s">
        <v>206</v>
      </c>
      <c r="D354" t="s">
        <v>1862</v>
      </c>
      <c r="E354" s="1">
        <v>350000</v>
      </c>
    </row>
    <row r="355" spans="1:5">
      <c r="A355">
        <v>354</v>
      </c>
      <c r="B355" s="3" t="s">
        <v>222</v>
      </c>
      <c r="C355" t="s">
        <v>203</v>
      </c>
      <c r="D355" t="s">
        <v>1861</v>
      </c>
      <c r="E355" s="1">
        <v>456000</v>
      </c>
    </row>
    <row r="356" spans="1:5">
      <c r="A356">
        <v>355</v>
      </c>
      <c r="B356" s="3" t="s">
        <v>210</v>
      </c>
      <c r="C356" t="s">
        <v>204</v>
      </c>
      <c r="D356" t="s">
        <v>1860</v>
      </c>
      <c r="E356" s="1">
        <v>88000</v>
      </c>
    </row>
    <row r="357" spans="1:5">
      <c r="A357">
        <v>356</v>
      </c>
      <c r="B357" s="3" t="s">
        <v>229</v>
      </c>
      <c r="C357" t="s">
        <v>228</v>
      </c>
      <c r="D357" t="s">
        <v>1859</v>
      </c>
      <c r="E357" s="1">
        <v>176000</v>
      </c>
    </row>
    <row r="358" spans="1:5">
      <c r="A358">
        <v>357</v>
      </c>
      <c r="B358" s="3" t="s">
        <v>213</v>
      </c>
      <c r="C358" t="s">
        <v>205</v>
      </c>
      <c r="D358" t="s">
        <v>1858</v>
      </c>
      <c r="E358" s="1">
        <v>963000</v>
      </c>
    </row>
    <row r="359" spans="1:5">
      <c r="A359">
        <v>358</v>
      </c>
      <c r="B359" s="3" t="s">
        <v>213</v>
      </c>
      <c r="C359" t="s">
        <v>205</v>
      </c>
      <c r="D359" t="s">
        <v>1857</v>
      </c>
      <c r="E359" s="1">
        <v>914000</v>
      </c>
    </row>
    <row r="360" spans="1:5">
      <c r="A360">
        <v>359</v>
      </c>
      <c r="B360" s="3" t="s">
        <v>225</v>
      </c>
      <c r="C360" t="s">
        <v>206</v>
      </c>
      <c r="D360" t="s">
        <v>1856</v>
      </c>
      <c r="E360" s="1">
        <v>352000</v>
      </c>
    </row>
    <row r="361" spans="1:5">
      <c r="A361">
        <v>360</v>
      </c>
      <c r="B361" s="3" t="s">
        <v>225</v>
      </c>
      <c r="C361" t="s">
        <v>206</v>
      </c>
      <c r="D361" t="s">
        <v>1855</v>
      </c>
      <c r="E361" s="1">
        <v>848000</v>
      </c>
    </row>
    <row r="362" spans="1:5">
      <c r="A362">
        <v>361</v>
      </c>
      <c r="B362" s="3" t="s">
        <v>222</v>
      </c>
      <c r="C362" t="s">
        <v>203</v>
      </c>
      <c r="D362" t="s">
        <v>1854</v>
      </c>
      <c r="E362" s="1">
        <v>357000</v>
      </c>
    </row>
    <row r="363" spans="1:5">
      <c r="A363">
        <v>362</v>
      </c>
      <c r="B363" s="3" t="s">
        <v>213</v>
      </c>
      <c r="C363" t="s">
        <v>205</v>
      </c>
      <c r="D363" t="s">
        <v>1853</v>
      </c>
      <c r="E363" s="1">
        <v>956000</v>
      </c>
    </row>
    <row r="364" spans="1:5">
      <c r="A364">
        <v>363</v>
      </c>
      <c r="B364" s="3" t="s">
        <v>213</v>
      </c>
      <c r="C364" t="s">
        <v>205</v>
      </c>
      <c r="D364" t="s">
        <v>1852</v>
      </c>
      <c r="E364" s="1">
        <v>396000</v>
      </c>
    </row>
    <row r="365" spans="1:5">
      <c r="A365">
        <v>364</v>
      </c>
      <c r="B365" s="3" t="s">
        <v>222</v>
      </c>
      <c r="C365" t="s">
        <v>203</v>
      </c>
      <c r="D365" t="s">
        <v>1851</v>
      </c>
      <c r="E365" s="1">
        <v>731000</v>
      </c>
    </row>
    <row r="366" spans="1:5">
      <c r="A366">
        <v>365</v>
      </c>
      <c r="B366" s="3" t="s">
        <v>229</v>
      </c>
      <c r="C366" t="s">
        <v>228</v>
      </c>
      <c r="D366" t="s">
        <v>1850</v>
      </c>
      <c r="E366" s="1">
        <v>773000</v>
      </c>
    </row>
    <row r="367" spans="1:5">
      <c r="A367">
        <v>366</v>
      </c>
      <c r="B367" s="3" t="s">
        <v>213</v>
      </c>
      <c r="C367" t="s">
        <v>205</v>
      </c>
      <c r="D367" t="s">
        <v>1849</v>
      </c>
      <c r="E367" s="1">
        <v>307000</v>
      </c>
    </row>
    <row r="368" spans="1:5">
      <c r="A368">
        <v>367</v>
      </c>
      <c r="B368" s="3" t="s">
        <v>213</v>
      </c>
      <c r="C368" t="s">
        <v>205</v>
      </c>
      <c r="D368" t="s">
        <v>1848</v>
      </c>
      <c r="E368" s="1">
        <v>542000</v>
      </c>
    </row>
    <row r="369" spans="1:5">
      <c r="A369">
        <v>368</v>
      </c>
      <c r="B369" s="3" t="s">
        <v>225</v>
      </c>
      <c r="C369" t="s">
        <v>206</v>
      </c>
      <c r="D369" t="s">
        <v>1847</v>
      </c>
      <c r="E369" s="1">
        <v>659000</v>
      </c>
    </row>
    <row r="370" spans="1:5">
      <c r="A370">
        <v>369</v>
      </c>
      <c r="B370" s="3" t="s">
        <v>222</v>
      </c>
      <c r="C370" t="s">
        <v>203</v>
      </c>
      <c r="D370" t="s">
        <v>1846</v>
      </c>
      <c r="E370" s="1">
        <v>91000</v>
      </c>
    </row>
    <row r="371" spans="1:5">
      <c r="A371">
        <v>370</v>
      </c>
      <c r="B371" s="3" t="s">
        <v>229</v>
      </c>
      <c r="C371" t="s">
        <v>228</v>
      </c>
      <c r="D371" t="s">
        <v>1845</v>
      </c>
      <c r="E371" s="1">
        <v>278000</v>
      </c>
    </row>
    <row r="372" spans="1:5">
      <c r="A372">
        <v>371</v>
      </c>
      <c r="B372" s="3" t="s">
        <v>229</v>
      </c>
      <c r="C372" t="s">
        <v>228</v>
      </c>
      <c r="D372" t="s">
        <v>1844</v>
      </c>
      <c r="E372" s="1">
        <v>316000</v>
      </c>
    </row>
    <row r="373" spans="1:5">
      <c r="A373">
        <v>372</v>
      </c>
      <c r="B373" s="3" t="s">
        <v>225</v>
      </c>
      <c r="C373" t="s">
        <v>206</v>
      </c>
      <c r="D373" t="s">
        <v>1843</v>
      </c>
      <c r="E373" s="1">
        <v>135000</v>
      </c>
    </row>
    <row r="374" spans="1:5">
      <c r="A374">
        <v>373</v>
      </c>
      <c r="B374" s="3" t="s">
        <v>225</v>
      </c>
      <c r="C374" t="s">
        <v>206</v>
      </c>
      <c r="D374" t="s">
        <v>1842</v>
      </c>
      <c r="E374" s="1">
        <v>226000</v>
      </c>
    </row>
    <row r="375" spans="1:5">
      <c r="A375">
        <v>374</v>
      </c>
      <c r="B375" s="3" t="s">
        <v>222</v>
      </c>
      <c r="C375" t="s">
        <v>203</v>
      </c>
      <c r="D375" t="s">
        <v>1841</v>
      </c>
      <c r="E375" s="1">
        <v>718000</v>
      </c>
    </row>
    <row r="376" spans="1:5">
      <c r="A376">
        <v>375</v>
      </c>
      <c r="B376" s="3" t="s">
        <v>229</v>
      </c>
      <c r="C376" t="s">
        <v>228</v>
      </c>
      <c r="D376" t="s">
        <v>1840</v>
      </c>
      <c r="E376" s="1">
        <v>373000</v>
      </c>
    </row>
    <row r="377" spans="1:5">
      <c r="A377">
        <v>376</v>
      </c>
      <c r="B377" s="3" t="s">
        <v>222</v>
      </c>
      <c r="C377" t="s">
        <v>203</v>
      </c>
      <c r="D377" t="s">
        <v>1839</v>
      </c>
      <c r="E377" s="1">
        <v>566000</v>
      </c>
    </row>
    <row r="378" spans="1:5">
      <c r="A378">
        <v>377</v>
      </c>
      <c r="B378" s="3" t="s">
        <v>229</v>
      </c>
      <c r="C378" t="s">
        <v>228</v>
      </c>
      <c r="D378" t="s">
        <v>1838</v>
      </c>
      <c r="E378" s="1">
        <v>883000</v>
      </c>
    </row>
    <row r="379" spans="1:5">
      <c r="A379">
        <v>378</v>
      </c>
      <c r="B379" s="3" t="s">
        <v>213</v>
      </c>
      <c r="C379" t="s">
        <v>205</v>
      </c>
      <c r="D379" t="s">
        <v>1837</v>
      </c>
      <c r="E379" s="1">
        <v>202000</v>
      </c>
    </row>
    <row r="380" spans="1:5">
      <c r="A380">
        <v>379</v>
      </c>
      <c r="B380" s="3" t="s">
        <v>210</v>
      </c>
      <c r="C380" t="s">
        <v>204</v>
      </c>
      <c r="D380" t="s">
        <v>1836</v>
      </c>
      <c r="E380" s="1">
        <v>342000</v>
      </c>
    </row>
    <row r="381" spans="1:5">
      <c r="A381">
        <v>380</v>
      </c>
      <c r="B381" s="3" t="s">
        <v>222</v>
      </c>
      <c r="C381" t="s">
        <v>203</v>
      </c>
      <c r="D381" t="s">
        <v>1835</v>
      </c>
      <c r="E381" s="1">
        <v>108000</v>
      </c>
    </row>
    <row r="382" spans="1:5">
      <c r="A382">
        <v>381</v>
      </c>
      <c r="B382" s="3" t="s">
        <v>210</v>
      </c>
      <c r="C382" t="s">
        <v>204</v>
      </c>
      <c r="D382" t="s">
        <v>1834</v>
      </c>
      <c r="E382" s="1">
        <v>80000</v>
      </c>
    </row>
    <row r="383" spans="1:5">
      <c r="A383">
        <v>382</v>
      </c>
      <c r="B383" s="3" t="s">
        <v>213</v>
      </c>
      <c r="C383" t="s">
        <v>205</v>
      </c>
      <c r="D383" t="s">
        <v>1833</v>
      </c>
      <c r="E383" s="1">
        <v>703000</v>
      </c>
    </row>
    <row r="384" spans="1:5">
      <c r="A384">
        <v>383</v>
      </c>
      <c r="B384" s="3" t="s">
        <v>222</v>
      </c>
      <c r="C384" t="s">
        <v>203</v>
      </c>
      <c r="D384" t="s">
        <v>1832</v>
      </c>
      <c r="E384" s="1">
        <v>816000</v>
      </c>
    </row>
    <row r="385" spans="1:5">
      <c r="A385">
        <v>384</v>
      </c>
      <c r="B385" s="3" t="s">
        <v>210</v>
      </c>
      <c r="C385" t="s">
        <v>204</v>
      </c>
      <c r="D385" t="s">
        <v>1831</v>
      </c>
      <c r="E385" s="1">
        <v>115000</v>
      </c>
    </row>
    <row r="386" spans="1:5">
      <c r="A386">
        <v>385</v>
      </c>
      <c r="B386" s="3" t="s">
        <v>213</v>
      </c>
      <c r="C386" t="s">
        <v>205</v>
      </c>
      <c r="D386" t="s">
        <v>1830</v>
      </c>
      <c r="E386" s="1">
        <v>787000</v>
      </c>
    </row>
    <row r="387" spans="1:5">
      <c r="A387">
        <v>386</v>
      </c>
      <c r="B387" s="3" t="s">
        <v>225</v>
      </c>
      <c r="C387" t="s">
        <v>206</v>
      </c>
      <c r="D387" t="s">
        <v>1829</v>
      </c>
      <c r="E387" s="1">
        <v>638000</v>
      </c>
    </row>
    <row r="388" spans="1:5">
      <c r="A388">
        <v>387</v>
      </c>
      <c r="B388" s="3" t="s">
        <v>229</v>
      </c>
      <c r="C388" t="s">
        <v>228</v>
      </c>
      <c r="D388" t="s">
        <v>1828</v>
      </c>
      <c r="E388" s="1">
        <v>781000</v>
      </c>
    </row>
    <row r="389" spans="1:5">
      <c r="A389">
        <v>388</v>
      </c>
      <c r="B389" s="3" t="s">
        <v>225</v>
      </c>
      <c r="C389" t="s">
        <v>206</v>
      </c>
      <c r="D389" t="s">
        <v>1827</v>
      </c>
      <c r="E389" s="1">
        <v>130000</v>
      </c>
    </row>
    <row r="390" spans="1:5">
      <c r="A390">
        <v>389</v>
      </c>
      <c r="B390" s="3" t="s">
        <v>213</v>
      </c>
      <c r="C390" t="s">
        <v>205</v>
      </c>
      <c r="D390" t="s">
        <v>1826</v>
      </c>
      <c r="E390" s="1">
        <v>501000</v>
      </c>
    </row>
    <row r="391" spans="1:5">
      <c r="A391">
        <v>390</v>
      </c>
      <c r="B391" s="3" t="s">
        <v>222</v>
      </c>
      <c r="C391" t="s">
        <v>203</v>
      </c>
      <c r="D391" t="s">
        <v>1825</v>
      </c>
      <c r="E391" s="1">
        <v>438000</v>
      </c>
    </row>
    <row r="392" spans="1:5">
      <c r="A392">
        <v>391</v>
      </c>
      <c r="B392" s="3" t="s">
        <v>213</v>
      </c>
      <c r="C392" t="s">
        <v>205</v>
      </c>
      <c r="D392" t="s">
        <v>1824</v>
      </c>
      <c r="E392" s="1">
        <v>93000</v>
      </c>
    </row>
    <row r="393" spans="1:5">
      <c r="A393">
        <v>392</v>
      </c>
      <c r="B393" s="3" t="s">
        <v>222</v>
      </c>
      <c r="C393" t="s">
        <v>203</v>
      </c>
      <c r="D393" t="s">
        <v>1823</v>
      </c>
      <c r="E393" s="1">
        <v>797000</v>
      </c>
    </row>
    <row r="394" spans="1:5">
      <c r="A394">
        <v>393</v>
      </c>
      <c r="B394" s="3" t="s">
        <v>222</v>
      </c>
      <c r="C394" t="s">
        <v>203</v>
      </c>
      <c r="D394" t="s">
        <v>1822</v>
      </c>
      <c r="E394" s="1">
        <v>686000</v>
      </c>
    </row>
    <row r="395" spans="1:5">
      <c r="A395">
        <v>394</v>
      </c>
      <c r="B395" s="3" t="s">
        <v>225</v>
      </c>
      <c r="C395" t="s">
        <v>206</v>
      </c>
      <c r="D395" t="s">
        <v>1821</v>
      </c>
      <c r="E395" s="1">
        <v>978000</v>
      </c>
    </row>
    <row r="396" spans="1:5">
      <c r="A396">
        <v>395</v>
      </c>
      <c r="B396" s="3" t="s">
        <v>213</v>
      </c>
      <c r="C396" t="s">
        <v>205</v>
      </c>
      <c r="D396" t="s">
        <v>1820</v>
      </c>
      <c r="E396" s="1">
        <v>763000</v>
      </c>
    </row>
    <row r="397" spans="1:5">
      <c r="A397">
        <v>396</v>
      </c>
      <c r="B397" s="3" t="s">
        <v>225</v>
      </c>
      <c r="C397" t="s">
        <v>206</v>
      </c>
      <c r="D397" t="s">
        <v>1819</v>
      </c>
      <c r="E397" s="1">
        <v>252000</v>
      </c>
    </row>
    <row r="398" spans="1:5">
      <c r="A398">
        <v>397</v>
      </c>
      <c r="B398" s="3" t="s">
        <v>225</v>
      </c>
      <c r="C398" t="s">
        <v>206</v>
      </c>
      <c r="D398" t="s">
        <v>1818</v>
      </c>
      <c r="E398" s="1">
        <v>677000</v>
      </c>
    </row>
    <row r="399" spans="1:5">
      <c r="A399">
        <v>398</v>
      </c>
      <c r="B399" s="3" t="s">
        <v>213</v>
      </c>
      <c r="C399" t="s">
        <v>205</v>
      </c>
      <c r="D399" t="s">
        <v>1817</v>
      </c>
      <c r="E399" s="1">
        <v>242000</v>
      </c>
    </row>
    <row r="400" spans="1:5">
      <c r="A400">
        <v>399</v>
      </c>
      <c r="B400" s="3" t="s">
        <v>225</v>
      </c>
      <c r="C400" t="s">
        <v>206</v>
      </c>
      <c r="D400" t="s">
        <v>1816</v>
      </c>
      <c r="E400" s="1">
        <v>357000</v>
      </c>
    </row>
    <row r="401" spans="1:5">
      <c r="A401">
        <v>400</v>
      </c>
      <c r="B401" s="3" t="s">
        <v>229</v>
      </c>
      <c r="C401" t="s">
        <v>228</v>
      </c>
      <c r="D401" t="s">
        <v>1815</v>
      </c>
      <c r="E401" s="1">
        <v>272000</v>
      </c>
    </row>
    <row r="402" spans="1:5">
      <c r="A402">
        <v>401</v>
      </c>
      <c r="B402" s="3" t="s">
        <v>210</v>
      </c>
      <c r="C402" t="s">
        <v>204</v>
      </c>
      <c r="D402" t="s">
        <v>1814</v>
      </c>
      <c r="E402" s="1">
        <v>570000</v>
      </c>
    </row>
    <row r="403" spans="1:5">
      <c r="A403">
        <v>402</v>
      </c>
      <c r="B403" s="3" t="s">
        <v>210</v>
      </c>
      <c r="C403" t="s">
        <v>204</v>
      </c>
      <c r="D403" t="s">
        <v>1813</v>
      </c>
      <c r="E403" s="1">
        <v>133000</v>
      </c>
    </row>
    <row r="404" spans="1:5">
      <c r="A404">
        <v>403</v>
      </c>
      <c r="B404" s="3" t="s">
        <v>213</v>
      </c>
      <c r="C404" t="s">
        <v>205</v>
      </c>
      <c r="D404" t="s">
        <v>1812</v>
      </c>
      <c r="E404" s="1">
        <v>503000</v>
      </c>
    </row>
    <row r="405" spans="1:5">
      <c r="A405">
        <v>404</v>
      </c>
      <c r="B405" s="3" t="s">
        <v>225</v>
      </c>
      <c r="C405" t="s">
        <v>206</v>
      </c>
      <c r="D405" t="s">
        <v>1811</v>
      </c>
      <c r="E405" s="1">
        <v>905000</v>
      </c>
    </row>
    <row r="406" spans="1:5">
      <c r="A406">
        <v>405</v>
      </c>
      <c r="B406" s="3" t="s">
        <v>229</v>
      </c>
      <c r="C406" t="s">
        <v>228</v>
      </c>
      <c r="D406" t="s">
        <v>1810</v>
      </c>
      <c r="E406" s="1">
        <v>206000</v>
      </c>
    </row>
    <row r="407" spans="1:5">
      <c r="A407">
        <v>406</v>
      </c>
      <c r="B407" s="3" t="s">
        <v>222</v>
      </c>
      <c r="C407" t="s">
        <v>203</v>
      </c>
      <c r="D407" t="s">
        <v>1809</v>
      </c>
      <c r="E407" s="1">
        <v>501000</v>
      </c>
    </row>
    <row r="408" spans="1:5">
      <c r="A408">
        <v>407</v>
      </c>
      <c r="B408" s="3" t="s">
        <v>213</v>
      </c>
      <c r="C408" t="s">
        <v>205</v>
      </c>
      <c r="D408" t="s">
        <v>1808</v>
      </c>
      <c r="E408" s="1">
        <v>758000</v>
      </c>
    </row>
    <row r="409" spans="1:5">
      <c r="A409">
        <v>408</v>
      </c>
      <c r="B409" s="3" t="s">
        <v>213</v>
      </c>
      <c r="C409" t="s">
        <v>205</v>
      </c>
      <c r="D409" t="s">
        <v>1807</v>
      </c>
      <c r="E409" s="1">
        <v>215000</v>
      </c>
    </row>
    <row r="410" spans="1:5">
      <c r="A410">
        <v>409</v>
      </c>
      <c r="B410" s="3" t="s">
        <v>229</v>
      </c>
      <c r="C410" t="s">
        <v>228</v>
      </c>
      <c r="D410" t="s">
        <v>1806</v>
      </c>
      <c r="E410" s="1">
        <v>212000</v>
      </c>
    </row>
    <row r="411" spans="1:5">
      <c r="A411">
        <v>410</v>
      </c>
      <c r="B411" s="3" t="s">
        <v>210</v>
      </c>
      <c r="C411" t="s">
        <v>204</v>
      </c>
      <c r="D411" t="s">
        <v>1805</v>
      </c>
      <c r="E411" s="1">
        <v>677000</v>
      </c>
    </row>
    <row r="412" spans="1:5">
      <c r="A412">
        <v>411</v>
      </c>
      <c r="B412" s="3" t="s">
        <v>225</v>
      </c>
      <c r="C412" t="s">
        <v>206</v>
      </c>
      <c r="D412" t="s">
        <v>1804</v>
      </c>
      <c r="E412" s="1">
        <v>37000</v>
      </c>
    </row>
    <row r="413" spans="1:5">
      <c r="A413">
        <v>412</v>
      </c>
      <c r="B413" s="3" t="s">
        <v>210</v>
      </c>
      <c r="C413" t="s">
        <v>204</v>
      </c>
      <c r="D413" t="s">
        <v>1803</v>
      </c>
      <c r="E413" s="1">
        <v>437000</v>
      </c>
    </row>
    <row r="414" spans="1:5">
      <c r="A414">
        <v>413</v>
      </c>
      <c r="B414" s="3" t="s">
        <v>229</v>
      </c>
      <c r="C414" t="s">
        <v>228</v>
      </c>
      <c r="D414" t="s">
        <v>1802</v>
      </c>
      <c r="E414" s="1">
        <v>579000</v>
      </c>
    </row>
    <row r="415" spans="1:5">
      <c r="A415">
        <v>414</v>
      </c>
      <c r="B415" s="3" t="s">
        <v>225</v>
      </c>
      <c r="C415" t="s">
        <v>206</v>
      </c>
      <c r="D415" t="s">
        <v>1801</v>
      </c>
      <c r="E415" s="1">
        <v>448000</v>
      </c>
    </row>
    <row r="416" spans="1:5">
      <c r="A416">
        <v>415</v>
      </c>
      <c r="B416" s="3" t="s">
        <v>210</v>
      </c>
      <c r="C416" t="s">
        <v>204</v>
      </c>
      <c r="D416" t="s">
        <v>1800</v>
      </c>
      <c r="E416" s="1">
        <v>180000</v>
      </c>
    </row>
    <row r="417" spans="1:5">
      <c r="A417">
        <v>416</v>
      </c>
      <c r="B417" s="3" t="s">
        <v>229</v>
      </c>
      <c r="C417" t="s">
        <v>228</v>
      </c>
      <c r="D417" t="s">
        <v>1799</v>
      </c>
      <c r="E417" s="1">
        <v>29000</v>
      </c>
    </row>
    <row r="418" spans="1:5">
      <c r="A418">
        <v>417</v>
      </c>
      <c r="B418" s="3" t="s">
        <v>229</v>
      </c>
      <c r="C418" t="s">
        <v>228</v>
      </c>
      <c r="D418" t="s">
        <v>1798</v>
      </c>
      <c r="E418" s="1">
        <v>444000</v>
      </c>
    </row>
    <row r="419" spans="1:5">
      <c r="A419">
        <v>418</v>
      </c>
      <c r="B419" s="3" t="s">
        <v>210</v>
      </c>
      <c r="C419" t="s">
        <v>204</v>
      </c>
      <c r="D419" t="s">
        <v>1797</v>
      </c>
      <c r="E419" s="1">
        <v>774000</v>
      </c>
    </row>
    <row r="420" spans="1:5">
      <c r="A420">
        <v>419</v>
      </c>
      <c r="B420" s="3" t="s">
        <v>210</v>
      </c>
      <c r="C420" t="s">
        <v>204</v>
      </c>
      <c r="D420" t="s">
        <v>1796</v>
      </c>
      <c r="E420" s="1">
        <v>565000</v>
      </c>
    </row>
    <row r="421" spans="1:5">
      <c r="A421">
        <v>420</v>
      </c>
      <c r="B421" s="3" t="s">
        <v>210</v>
      </c>
      <c r="C421" t="s">
        <v>204</v>
      </c>
      <c r="D421" t="s">
        <v>1795</v>
      </c>
      <c r="E421" s="1">
        <v>72000</v>
      </c>
    </row>
    <row r="422" spans="1:5">
      <c r="A422">
        <v>421</v>
      </c>
      <c r="B422" s="3" t="s">
        <v>229</v>
      </c>
      <c r="C422" t="s">
        <v>228</v>
      </c>
      <c r="D422" t="s">
        <v>1794</v>
      </c>
      <c r="E422" s="1">
        <v>735000</v>
      </c>
    </row>
    <row r="423" spans="1:5">
      <c r="A423">
        <v>422</v>
      </c>
      <c r="B423" s="3" t="s">
        <v>213</v>
      </c>
      <c r="C423" t="s">
        <v>205</v>
      </c>
      <c r="D423" t="s">
        <v>1793</v>
      </c>
      <c r="E423" s="1">
        <v>151000</v>
      </c>
    </row>
    <row r="424" spans="1:5">
      <c r="A424">
        <v>423</v>
      </c>
      <c r="B424" s="3" t="s">
        <v>229</v>
      </c>
      <c r="C424" t="s">
        <v>228</v>
      </c>
      <c r="D424" t="s">
        <v>1792</v>
      </c>
      <c r="E424" s="1">
        <v>840000</v>
      </c>
    </row>
    <row r="425" spans="1:5">
      <c r="A425">
        <v>424</v>
      </c>
      <c r="B425" s="3" t="s">
        <v>213</v>
      </c>
      <c r="C425" t="s">
        <v>205</v>
      </c>
      <c r="D425" t="s">
        <v>1791</v>
      </c>
      <c r="E425" s="1">
        <v>359000</v>
      </c>
    </row>
    <row r="426" spans="1:5">
      <c r="A426">
        <v>425</v>
      </c>
      <c r="B426" s="3" t="s">
        <v>225</v>
      </c>
      <c r="C426" t="s">
        <v>206</v>
      </c>
      <c r="D426" t="s">
        <v>1790</v>
      </c>
      <c r="E426" s="1">
        <v>409000</v>
      </c>
    </row>
    <row r="427" spans="1:5">
      <c r="A427">
        <v>426</v>
      </c>
      <c r="B427" s="3" t="s">
        <v>213</v>
      </c>
      <c r="C427" t="s">
        <v>205</v>
      </c>
      <c r="D427" t="s">
        <v>1789</v>
      </c>
      <c r="E427" s="1">
        <v>533000</v>
      </c>
    </row>
    <row r="428" spans="1:5">
      <c r="A428">
        <v>427</v>
      </c>
      <c r="B428" s="3" t="s">
        <v>210</v>
      </c>
      <c r="C428" t="s">
        <v>204</v>
      </c>
      <c r="D428" t="s">
        <v>1788</v>
      </c>
      <c r="E428" s="1">
        <v>654000</v>
      </c>
    </row>
    <row r="429" spans="1:5">
      <c r="A429">
        <v>428</v>
      </c>
      <c r="B429" s="3" t="s">
        <v>210</v>
      </c>
      <c r="C429" t="s">
        <v>204</v>
      </c>
      <c r="D429" t="s">
        <v>1787</v>
      </c>
      <c r="E429" s="1">
        <v>237000</v>
      </c>
    </row>
    <row r="430" spans="1:5">
      <c r="A430">
        <v>429</v>
      </c>
      <c r="B430" s="3" t="s">
        <v>222</v>
      </c>
      <c r="C430" t="s">
        <v>203</v>
      </c>
      <c r="D430" t="s">
        <v>1786</v>
      </c>
      <c r="E430" s="1">
        <v>462000</v>
      </c>
    </row>
    <row r="431" spans="1:5">
      <c r="A431">
        <v>430</v>
      </c>
      <c r="B431" s="3" t="s">
        <v>213</v>
      </c>
      <c r="C431" t="s">
        <v>205</v>
      </c>
      <c r="D431" t="s">
        <v>1785</v>
      </c>
      <c r="E431" s="1">
        <v>182000</v>
      </c>
    </row>
    <row r="432" spans="1:5">
      <c r="A432">
        <v>431</v>
      </c>
      <c r="B432" s="3" t="s">
        <v>225</v>
      </c>
      <c r="C432" t="s">
        <v>206</v>
      </c>
      <c r="D432" t="s">
        <v>1784</v>
      </c>
      <c r="E432" s="1">
        <v>970000</v>
      </c>
    </row>
    <row r="433" spans="1:5">
      <c r="A433">
        <v>432</v>
      </c>
      <c r="B433" s="3" t="s">
        <v>213</v>
      </c>
      <c r="C433" t="s">
        <v>205</v>
      </c>
      <c r="D433" t="s">
        <v>1783</v>
      </c>
      <c r="E433" s="1">
        <v>783000</v>
      </c>
    </row>
    <row r="434" spans="1:5">
      <c r="A434">
        <v>433</v>
      </c>
      <c r="B434" s="3" t="s">
        <v>222</v>
      </c>
      <c r="C434" t="s">
        <v>203</v>
      </c>
      <c r="D434" t="s">
        <v>1782</v>
      </c>
      <c r="E434" s="1">
        <v>761000</v>
      </c>
    </row>
    <row r="435" spans="1:5">
      <c r="A435">
        <v>434</v>
      </c>
      <c r="B435" s="3" t="s">
        <v>229</v>
      </c>
      <c r="C435" t="s">
        <v>228</v>
      </c>
      <c r="D435" t="s">
        <v>1781</v>
      </c>
      <c r="E435" s="1">
        <v>344000</v>
      </c>
    </row>
    <row r="436" spans="1:5">
      <c r="A436">
        <v>435</v>
      </c>
      <c r="B436" s="3" t="s">
        <v>210</v>
      </c>
      <c r="C436" t="s">
        <v>204</v>
      </c>
      <c r="D436" t="s">
        <v>1780</v>
      </c>
      <c r="E436" s="1">
        <v>555000</v>
      </c>
    </row>
    <row r="437" spans="1:5">
      <c r="A437">
        <v>436</v>
      </c>
      <c r="B437" s="3" t="s">
        <v>229</v>
      </c>
      <c r="C437" t="s">
        <v>228</v>
      </c>
      <c r="D437" t="s">
        <v>1779</v>
      </c>
      <c r="E437" s="1">
        <v>464000</v>
      </c>
    </row>
    <row r="438" spans="1:5">
      <c r="A438">
        <v>437</v>
      </c>
      <c r="B438" s="3" t="s">
        <v>213</v>
      </c>
      <c r="C438" t="s">
        <v>205</v>
      </c>
      <c r="D438" t="s">
        <v>1778</v>
      </c>
      <c r="E438" s="1">
        <v>796000</v>
      </c>
    </row>
    <row r="439" spans="1:5">
      <c r="A439">
        <v>438</v>
      </c>
      <c r="B439" s="3" t="s">
        <v>225</v>
      </c>
      <c r="C439" t="s">
        <v>206</v>
      </c>
      <c r="D439" t="s">
        <v>1777</v>
      </c>
      <c r="E439" s="1">
        <v>376000</v>
      </c>
    </row>
    <row r="440" spans="1:5">
      <c r="A440">
        <v>439</v>
      </c>
      <c r="B440" s="3" t="s">
        <v>229</v>
      </c>
      <c r="C440" t="s">
        <v>228</v>
      </c>
      <c r="D440" t="s">
        <v>1776</v>
      </c>
      <c r="E440" s="1">
        <v>876000</v>
      </c>
    </row>
    <row r="441" spans="1:5">
      <c r="A441">
        <v>440</v>
      </c>
      <c r="B441" s="3" t="s">
        <v>210</v>
      </c>
      <c r="C441" t="s">
        <v>204</v>
      </c>
      <c r="D441" t="s">
        <v>1775</v>
      </c>
      <c r="E441" s="1">
        <v>191000</v>
      </c>
    </row>
    <row r="442" spans="1:5">
      <c r="A442">
        <v>441</v>
      </c>
      <c r="B442" s="3" t="s">
        <v>225</v>
      </c>
      <c r="C442" t="s">
        <v>206</v>
      </c>
      <c r="D442" t="s">
        <v>1774</v>
      </c>
      <c r="E442" s="1">
        <v>516000</v>
      </c>
    </row>
    <row r="443" spans="1:5">
      <c r="A443">
        <v>442</v>
      </c>
      <c r="B443" s="3" t="s">
        <v>229</v>
      </c>
      <c r="C443" t="s">
        <v>228</v>
      </c>
      <c r="D443" t="s">
        <v>1773</v>
      </c>
      <c r="E443" s="1">
        <v>886000</v>
      </c>
    </row>
    <row r="444" spans="1:5">
      <c r="A444">
        <v>443</v>
      </c>
      <c r="B444" s="3" t="s">
        <v>213</v>
      </c>
      <c r="C444" t="s">
        <v>205</v>
      </c>
      <c r="D444" t="s">
        <v>1772</v>
      </c>
      <c r="E444" s="1">
        <v>308000</v>
      </c>
    </row>
    <row r="445" spans="1:5">
      <c r="A445">
        <v>444</v>
      </c>
      <c r="B445" s="3" t="s">
        <v>229</v>
      </c>
      <c r="C445" t="s">
        <v>228</v>
      </c>
      <c r="D445" t="s">
        <v>1771</v>
      </c>
      <c r="E445" s="1">
        <v>711000</v>
      </c>
    </row>
    <row r="446" spans="1:5">
      <c r="A446">
        <v>445</v>
      </c>
      <c r="B446" s="3" t="s">
        <v>213</v>
      </c>
      <c r="C446" t="s">
        <v>205</v>
      </c>
      <c r="D446" t="s">
        <v>1770</v>
      </c>
      <c r="E446" s="1">
        <v>744000</v>
      </c>
    </row>
    <row r="447" spans="1:5">
      <c r="A447">
        <v>446</v>
      </c>
      <c r="B447" s="3" t="s">
        <v>222</v>
      </c>
      <c r="C447" t="s">
        <v>203</v>
      </c>
      <c r="D447" t="s">
        <v>1769</v>
      </c>
      <c r="E447" s="1">
        <v>935000</v>
      </c>
    </row>
    <row r="448" spans="1:5">
      <c r="A448">
        <v>447</v>
      </c>
      <c r="B448" s="3" t="s">
        <v>222</v>
      </c>
      <c r="C448" t="s">
        <v>203</v>
      </c>
      <c r="D448" t="s">
        <v>1768</v>
      </c>
      <c r="E448" s="1">
        <v>510000</v>
      </c>
    </row>
    <row r="449" spans="1:5">
      <c r="A449">
        <v>448</v>
      </c>
      <c r="B449" s="3" t="s">
        <v>222</v>
      </c>
      <c r="C449" t="s">
        <v>203</v>
      </c>
      <c r="D449" t="s">
        <v>1767</v>
      </c>
      <c r="E449" s="1">
        <v>44000</v>
      </c>
    </row>
    <row r="450" spans="1:5">
      <c r="A450">
        <v>449</v>
      </c>
      <c r="B450" s="3" t="s">
        <v>210</v>
      </c>
      <c r="C450" t="s">
        <v>204</v>
      </c>
      <c r="D450" t="s">
        <v>1766</v>
      </c>
      <c r="E450" s="1">
        <v>442000</v>
      </c>
    </row>
    <row r="451" spans="1:5">
      <c r="A451">
        <v>450</v>
      </c>
      <c r="B451" s="3" t="s">
        <v>210</v>
      </c>
      <c r="C451" t="s">
        <v>204</v>
      </c>
      <c r="D451" t="s">
        <v>1765</v>
      </c>
      <c r="E451" s="1">
        <v>766000</v>
      </c>
    </row>
    <row r="452" spans="1:5">
      <c r="A452">
        <v>451</v>
      </c>
      <c r="B452" s="3" t="s">
        <v>225</v>
      </c>
      <c r="C452" t="s">
        <v>206</v>
      </c>
      <c r="D452" t="s">
        <v>1764</v>
      </c>
      <c r="E452" s="1">
        <v>646000</v>
      </c>
    </row>
    <row r="453" spans="1:5">
      <c r="A453">
        <v>452</v>
      </c>
      <c r="B453" s="3" t="s">
        <v>210</v>
      </c>
      <c r="C453" t="s">
        <v>204</v>
      </c>
      <c r="D453" t="s">
        <v>1763</v>
      </c>
      <c r="E453" s="1">
        <v>87000</v>
      </c>
    </row>
    <row r="454" spans="1:5">
      <c r="A454">
        <v>453</v>
      </c>
      <c r="B454" s="3" t="s">
        <v>222</v>
      </c>
      <c r="C454" t="s">
        <v>203</v>
      </c>
      <c r="D454" t="s">
        <v>1762</v>
      </c>
      <c r="E454" s="1">
        <v>720000</v>
      </c>
    </row>
    <row r="455" spans="1:5">
      <c r="A455">
        <v>454</v>
      </c>
      <c r="B455" s="3" t="s">
        <v>210</v>
      </c>
      <c r="C455" t="s">
        <v>204</v>
      </c>
      <c r="D455" t="s">
        <v>1761</v>
      </c>
      <c r="E455" s="1">
        <v>314000</v>
      </c>
    </row>
    <row r="456" spans="1:5">
      <c r="A456">
        <v>455</v>
      </c>
      <c r="B456" s="3" t="s">
        <v>222</v>
      </c>
      <c r="C456" t="s">
        <v>203</v>
      </c>
      <c r="D456" t="s">
        <v>1760</v>
      </c>
      <c r="E456" s="1">
        <v>118000</v>
      </c>
    </row>
    <row r="457" spans="1:5">
      <c r="A457">
        <v>456</v>
      </c>
      <c r="B457" s="3" t="s">
        <v>213</v>
      </c>
      <c r="C457" t="s">
        <v>205</v>
      </c>
      <c r="D457" t="s">
        <v>1759</v>
      </c>
      <c r="E457" s="1">
        <v>415000</v>
      </c>
    </row>
    <row r="458" spans="1:5">
      <c r="A458">
        <v>457</v>
      </c>
      <c r="B458" s="3" t="s">
        <v>225</v>
      </c>
      <c r="C458" t="s">
        <v>206</v>
      </c>
      <c r="D458" t="s">
        <v>1758</v>
      </c>
      <c r="E458" s="1">
        <v>780000</v>
      </c>
    </row>
    <row r="459" spans="1:5">
      <c r="A459">
        <v>458</v>
      </c>
      <c r="B459" s="3" t="s">
        <v>210</v>
      </c>
      <c r="C459" t="s">
        <v>204</v>
      </c>
      <c r="D459" t="s">
        <v>1757</v>
      </c>
      <c r="E459" s="1">
        <v>841000</v>
      </c>
    </row>
    <row r="460" spans="1:5">
      <c r="A460">
        <v>459</v>
      </c>
      <c r="B460" s="3" t="s">
        <v>229</v>
      </c>
      <c r="C460" t="s">
        <v>228</v>
      </c>
      <c r="D460" t="s">
        <v>1756</v>
      </c>
      <c r="E460" s="1">
        <v>28000</v>
      </c>
    </row>
    <row r="461" spans="1:5">
      <c r="A461">
        <v>460</v>
      </c>
      <c r="B461" s="3" t="s">
        <v>225</v>
      </c>
      <c r="C461" t="s">
        <v>206</v>
      </c>
      <c r="D461" t="s">
        <v>1755</v>
      </c>
      <c r="E461" s="1">
        <v>680000</v>
      </c>
    </row>
    <row r="462" spans="1:5">
      <c r="A462">
        <v>461</v>
      </c>
      <c r="B462" s="3" t="s">
        <v>210</v>
      </c>
      <c r="C462" t="s">
        <v>204</v>
      </c>
      <c r="D462" t="s">
        <v>1754</v>
      </c>
      <c r="E462" s="1">
        <v>708000</v>
      </c>
    </row>
    <row r="463" spans="1:5">
      <c r="A463">
        <v>462</v>
      </c>
      <c r="B463" s="3" t="s">
        <v>225</v>
      </c>
      <c r="C463" t="s">
        <v>206</v>
      </c>
      <c r="D463" t="s">
        <v>1753</v>
      </c>
      <c r="E463" s="1">
        <v>911000</v>
      </c>
    </row>
    <row r="464" spans="1:5">
      <c r="A464">
        <v>463</v>
      </c>
      <c r="B464" s="3" t="s">
        <v>213</v>
      </c>
      <c r="C464" t="s">
        <v>205</v>
      </c>
      <c r="D464" t="s">
        <v>1752</v>
      </c>
      <c r="E464" s="1">
        <v>527000</v>
      </c>
    </row>
    <row r="465" spans="1:5">
      <c r="A465">
        <v>464</v>
      </c>
      <c r="B465" s="3" t="s">
        <v>225</v>
      </c>
      <c r="C465" t="s">
        <v>206</v>
      </c>
      <c r="D465" t="s">
        <v>1751</v>
      </c>
      <c r="E465" s="1">
        <v>569000</v>
      </c>
    </row>
    <row r="466" spans="1:5">
      <c r="A466">
        <v>465</v>
      </c>
      <c r="B466" s="3" t="s">
        <v>225</v>
      </c>
      <c r="C466" t="s">
        <v>206</v>
      </c>
      <c r="D466" t="s">
        <v>1750</v>
      </c>
      <c r="E466" s="1">
        <v>958000</v>
      </c>
    </row>
    <row r="467" spans="1:5">
      <c r="A467">
        <v>466</v>
      </c>
      <c r="B467" s="3" t="s">
        <v>225</v>
      </c>
      <c r="C467" t="s">
        <v>206</v>
      </c>
      <c r="D467" t="s">
        <v>1749</v>
      </c>
      <c r="E467" s="1">
        <v>502000</v>
      </c>
    </row>
    <row r="468" spans="1:5">
      <c r="A468">
        <v>467</v>
      </c>
      <c r="B468" s="3" t="s">
        <v>213</v>
      </c>
      <c r="C468" t="s">
        <v>205</v>
      </c>
      <c r="D468" t="s">
        <v>1748</v>
      </c>
      <c r="E468" s="1">
        <v>894000</v>
      </c>
    </row>
    <row r="469" spans="1:5">
      <c r="A469">
        <v>468</v>
      </c>
      <c r="B469" s="3" t="s">
        <v>210</v>
      </c>
      <c r="C469" t="s">
        <v>204</v>
      </c>
      <c r="D469" t="s">
        <v>1747</v>
      </c>
      <c r="E469" s="1">
        <v>918000</v>
      </c>
    </row>
    <row r="470" spans="1:5">
      <c r="A470">
        <v>469</v>
      </c>
      <c r="B470" s="3" t="s">
        <v>213</v>
      </c>
      <c r="C470" t="s">
        <v>205</v>
      </c>
      <c r="D470" t="s">
        <v>1746</v>
      </c>
      <c r="E470" s="1">
        <v>284000</v>
      </c>
    </row>
    <row r="471" spans="1:5">
      <c r="A471">
        <v>470</v>
      </c>
      <c r="B471" s="3" t="s">
        <v>213</v>
      </c>
      <c r="C471" t="s">
        <v>205</v>
      </c>
      <c r="D471" t="s">
        <v>1745</v>
      </c>
      <c r="E471" s="1">
        <v>448000</v>
      </c>
    </row>
    <row r="472" spans="1:5">
      <c r="A472">
        <v>471</v>
      </c>
      <c r="B472" s="3" t="s">
        <v>225</v>
      </c>
      <c r="C472" t="s">
        <v>206</v>
      </c>
      <c r="D472" t="s">
        <v>1744</v>
      </c>
      <c r="E472" s="1">
        <v>250000</v>
      </c>
    </row>
    <row r="473" spans="1:5">
      <c r="A473">
        <v>472</v>
      </c>
      <c r="B473" s="3" t="s">
        <v>210</v>
      </c>
      <c r="C473" t="s">
        <v>204</v>
      </c>
      <c r="D473" t="s">
        <v>1743</v>
      </c>
      <c r="E473" s="1">
        <v>993000</v>
      </c>
    </row>
    <row r="474" spans="1:5">
      <c r="A474">
        <v>473</v>
      </c>
      <c r="B474" s="3" t="s">
        <v>225</v>
      </c>
      <c r="C474" t="s">
        <v>206</v>
      </c>
      <c r="D474" t="s">
        <v>1742</v>
      </c>
      <c r="E474" s="1">
        <v>703000</v>
      </c>
    </row>
    <row r="475" spans="1:5">
      <c r="A475">
        <v>474</v>
      </c>
      <c r="B475" s="3" t="s">
        <v>225</v>
      </c>
      <c r="C475" t="s">
        <v>206</v>
      </c>
      <c r="D475" t="s">
        <v>1741</v>
      </c>
      <c r="E475" s="1">
        <v>499000</v>
      </c>
    </row>
    <row r="476" spans="1:5">
      <c r="A476">
        <v>475</v>
      </c>
      <c r="B476" s="3" t="s">
        <v>213</v>
      </c>
      <c r="C476" t="s">
        <v>205</v>
      </c>
      <c r="D476" t="s">
        <v>1740</v>
      </c>
      <c r="E476" s="1">
        <v>203000</v>
      </c>
    </row>
    <row r="477" spans="1:5">
      <c r="A477">
        <v>476</v>
      </c>
      <c r="B477" s="3" t="s">
        <v>210</v>
      </c>
      <c r="C477" t="s">
        <v>204</v>
      </c>
      <c r="D477" t="s">
        <v>1739</v>
      </c>
      <c r="E477" s="1">
        <v>653000</v>
      </c>
    </row>
    <row r="478" spans="1:5">
      <c r="A478">
        <v>477</v>
      </c>
      <c r="B478" s="3" t="s">
        <v>213</v>
      </c>
      <c r="C478" t="s">
        <v>205</v>
      </c>
      <c r="D478" t="s">
        <v>1738</v>
      </c>
      <c r="E478" s="1">
        <v>334000</v>
      </c>
    </row>
    <row r="479" spans="1:5">
      <c r="A479">
        <v>478</v>
      </c>
      <c r="B479" s="3" t="s">
        <v>213</v>
      </c>
      <c r="C479" t="s">
        <v>205</v>
      </c>
      <c r="D479" t="s">
        <v>1737</v>
      </c>
      <c r="E479" s="1">
        <v>96000</v>
      </c>
    </row>
    <row r="480" spans="1:5">
      <c r="A480">
        <v>479</v>
      </c>
      <c r="B480" s="3" t="s">
        <v>222</v>
      </c>
      <c r="C480" t="s">
        <v>203</v>
      </c>
      <c r="D480" t="s">
        <v>1736</v>
      </c>
      <c r="E480" s="1">
        <v>186000</v>
      </c>
    </row>
    <row r="481" spans="1:5">
      <c r="A481">
        <v>480</v>
      </c>
      <c r="B481" s="3" t="s">
        <v>229</v>
      </c>
      <c r="C481" t="s">
        <v>228</v>
      </c>
      <c r="D481" t="s">
        <v>1735</v>
      </c>
      <c r="E481" s="1">
        <v>307000</v>
      </c>
    </row>
    <row r="482" spans="1:5">
      <c r="A482">
        <v>481</v>
      </c>
      <c r="B482" s="3" t="s">
        <v>225</v>
      </c>
      <c r="C482" t="s">
        <v>206</v>
      </c>
      <c r="D482" t="s">
        <v>1734</v>
      </c>
      <c r="E482" s="1">
        <v>346000</v>
      </c>
    </row>
    <row r="483" spans="1:5">
      <c r="A483">
        <v>482</v>
      </c>
      <c r="B483" s="3" t="s">
        <v>225</v>
      </c>
      <c r="C483" t="s">
        <v>206</v>
      </c>
      <c r="D483" t="s">
        <v>1733</v>
      </c>
      <c r="E483" s="1">
        <v>353000</v>
      </c>
    </row>
    <row r="484" spans="1:5">
      <c r="A484">
        <v>483</v>
      </c>
      <c r="B484" s="3" t="s">
        <v>225</v>
      </c>
      <c r="C484" t="s">
        <v>206</v>
      </c>
      <c r="D484" t="s">
        <v>1732</v>
      </c>
      <c r="E484" s="1">
        <v>680000</v>
      </c>
    </row>
    <row r="485" spans="1:5">
      <c r="A485">
        <v>484</v>
      </c>
      <c r="B485" s="3" t="s">
        <v>210</v>
      </c>
      <c r="C485" t="s">
        <v>204</v>
      </c>
      <c r="D485" t="s">
        <v>1731</v>
      </c>
      <c r="E485" s="1">
        <v>782000</v>
      </c>
    </row>
    <row r="486" spans="1:5">
      <c r="A486">
        <v>485</v>
      </c>
      <c r="B486" s="3" t="s">
        <v>210</v>
      </c>
      <c r="C486" t="s">
        <v>204</v>
      </c>
      <c r="D486" t="s">
        <v>1730</v>
      </c>
      <c r="E486" s="1">
        <v>934000</v>
      </c>
    </row>
    <row r="487" spans="1:5">
      <c r="A487">
        <v>486</v>
      </c>
      <c r="B487" s="3" t="s">
        <v>210</v>
      </c>
      <c r="C487" t="s">
        <v>204</v>
      </c>
      <c r="D487" t="s">
        <v>1729</v>
      </c>
      <c r="E487" s="1">
        <v>156000</v>
      </c>
    </row>
    <row r="488" spans="1:5">
      <c r="A488">
        <v>487</v>
      </c>
      <c r="B488" s="3" t="s">
        <v>222</v>
      </c>
      <c r="C488" t="s">
        <v>203</v>
      </c>
      <c r="D488" t="s">
        <v>1728</v>
      </c>
      <c r="E488" s="1">
        <v>239000</v>
      </c>
    </row>
    <row r="489" spans="1:5">
      <c r="A489">
        <v>488</v>
      </c>
      <c r="B489" s="3" t="s">
        <v>210</v>
      </c>
      <c r="C489" t="s">
        <v>204</v>
      </c>
      <c r="D489" t="s">
        <v>1727</v>
      </c>
      <c r="E489" s="1">
        <v>709000</v>
      </c>
    </row>
    <row r="490" spans="1:5">
      <c r="A490">
        <v>489</v>
      </c>
      <c r="B490" s="3" t="s">
        <v>210</v>
      </c>
      <c r="C490" t="s">
        <v>204</v>
      </c>
      <c r="D490" t="s">
        <v>1726</v>
      </c>
      <c r="E490" s="1">
        <v>194000</v>
      </c>
    </row>
    <row r="491" spans="1:5">
      <c r="A491">
        <v>490</v>
      </c>
      <c r="B491" s="3" t="s">
        <v>222</v>
      </c>
      <c r="C491" t="s">
        <v>203</v>
      </c>
      <c r="D491" t="s">
        <v>1725</v>
      </c>
      <c r="E491" s="1">
        <v>556000</v>
      </c>
    </row>
    <row r="492" spans="1:5">
      <c r="A492">
        <v>491</v>
      </c>
      <c r="B492" s="3" t="s">
        <v>229</v>
      </c>
      <c r="C492" t="s">
        <v>228</v>
      </c>
      <c r="D492" t="s">
        <v>1724</v>
      </c>
      <c r="E492" s="1">
        <v>287000</v>
      </c>
    </row>
    <row r="493" spans="1:5">
      <c r="A493">
        <v>492</v>
      </c>
      <c r="B493" s="3" t="s">
        <v>213</v>
      </c>
      <c r="C493" t="s">
        <v>205</v>
      </c>
      <c r="D493" t="s">
        <v>1723</v>
      </c>
      <c r="E493" s="1">
        <v>2000</v>
      </c>
    </row>
    <row r="494" spans="1:5">
      <c r="A494">
        <v>493</v>
      </c>
      <c r="B494" s="3" t="s">
        <v>225</v>
      </c>
      <c r="C494" t="s">
        <v>206</v>
      </c>
      <c r="D494" t="s">
        <v>1722</v>
      </c>
      <c r="E494" s="1">
        <v>69000</v>
      </c>
    </row>
    <row r="495" spans="1:5">
      <c r="A495">
        <v>494</v>
      </c>
      <c r="B495" s="3" t="s">
        <v>222</v>
      </c>
      <c r="C495" t="s">
        <v>203</v>
      </c>
      <c r="D495" t="s">
        <v>1721</v>
      </c>
      <c r="E495" s="1">
        <v>37000</v>
      </c>
    </row>
    <row r="496" spans="1:5">
      <c r="A496">
        <v>495</v>
      </c>
      <c r="B496" s="3" t="s">
        <v>210</v>
      </c>
      <c r="C496" t="s">
        <v>204</v>
      </c>
      <c r="D496" t="s">
        <v>1720</v>
      </c>
      <c r="E496" s="1">
        <v>154000</v>
      </c>
    </row>
    <row r="497" spans="1:5">
      <c r="A497">
        <v>496</v>
      </c>
      <c r="B497" s="3" t="s">
        <v>229</v>
      </c>
      <c r="C497" t="s">
        <v>228</v>
      </c>
      <c r="D497" t="s">
        <v>1719</v>
      </c>
      <c r="E497" s="1">
        <v>803000</v>
      </c>
    </row>
    <row r="498" spans="1:5">
      <c r="A498">
        <v>497</v>
      </c>
      <c r="B498" s="3" t="s">
        <v>222</v>
      </c>
      <c r="C498" t="s">
        <v>203</v>
      </c>
      <c r="D498" t="s">
        <v>1718</v>
      </c>
      <c r="E498" s="1">
        <v>178000</v>
      </c>
    </row>
    <row r="499" spans="1:5">
      <c r="A499">
        <v>498</v>
      </c>
      <c r="B499" s="3" t="s">
        <v>229</v>
      </c>
      <c r="C499" t="s">
        <v>228</v>
      </c>
      <c r="D499" t="s">
        <v>1717</v>
      </c>
      <c r="E499" s="1">
        <v>332000</v>
      </c>
    </row>
    <row r="500" spans="1:5">
      <c r="A500">
        <v>499</v>
      </c>
      <c r="B500" s="3" t="s">
        <v>213</v>
      </c>
      <c r="C500" t="s">
        <v>205</v>
      </c>
      <c r="D500" t="s">
        <v>1716</v>
      </c>
      <c r="E500" s="1">
        <v>95000</v>
      </c>
    </row>
    <row r="501" spans="1:5">
      <c r="A501">
        <v>500</v>
      </c>
      <c r="B501" s="3" t="s">
        <v>229</v>
      </c>
      <c r="C501" t="s">
        <v>228</v>
      </c>
      <c r="D501" t="s">
        <v>1715</v>
      </c>
      <c r="E501" s="1">
        <v>763000</v>
      </c>
    </row>
    <row r="502" spans="1:5">
      <c r="A502">
        <v>501</v>
      </c>
      <c r="B502" s="3" t="s">
        <v>210</v>
      </c>
      <c r="C502" t="s">
        <v>204</v>
      </c>
      <c r="D502" t="s">
        <v>1714</v>
      </c>
      <c r="E502" s="1">
        <v>409000</v>
      </c>
    </row>
    <row r="503" spans="1:5">
      <c r="A503">
        <v>502</v>
      </c>
      <c r="B503" s="3" t="s">
        <v>213</v>
      </c>
      <c r="C503" t="s">
        <v>205</v>
      </c>
      <c r="D503" t="s">
        <v>1713</v>
      </c>
      <c r="E503" s="1">
        <v>777000</v>
      </c>
    </row>
    <row r="504" spans="1:5">
      <c r="A504">
        <v>503</v>
      </c>
      <c r="B504" s="3" t="s">
        <v>222</v>
      </c>
      <c r="C504" t="s">
        <v>203</v>
      </c>
      <c r="D504" t="s">
        <v>1712</v>
      </c>
      <c r="E504" s="1">
        <v>776000</v>
      </c>
    </row>
    <row r="505" spans="1:5">
      <c r="A505">
        <v>504</v>
      </c>
      <c r="B505" s="3" t="s">
        <v>222</v>
      </c>
      <c r="C505" t="s">
        <v>203</v>
      </c>
      <c r="D505" t="s">
        <v>1711</v>
      </c>
      <c r="E505" s="1">
        <v>636000</v>
      </c>
    </row>
    <row r="506" spans="1:5">
      <c r="A506">
        <v>505</v>
      </c>
      <c r="B506" s="3" t="s">
        <v>213</v>
      </c>
      <c r="C506" t="s">
        <v>205</v>
      </c>
      <c r="D506" t="s">
        <v>1710</v>
      </c>
      <c r="E506" s="1">
        <v>993000</v>
      </c>
    </row>
    <row r="507" spans="1:5">
      <c r="A507">
        <v>506</v>
      </c>
      <c r="B507" s="3" t="s">
        <v>229</v>
      </c>
      <c r="C507" t="s">
        <v>228</v>
      </c>
      <c r="D507" t="s">
        <v>1709</v>
      </c>
      <c r="E507" s="1">
        <v>774000</v>
      </c>
    </row>
    <row r="508" spans="1:5">
      <c r="A508">
        <v>507</v>
      </c>
      <c r="B508" s="3" t="s">
        <v>222</v>
      </c>
      <c r="C508" t="s">
        <v>203</v>
      </c>
      <c r="D508" t="s">
        <v>1708</v>
      </c>
      <c r="E508" s="1">
        <v>709000</v>
      </c>
    </row>
    <row r="509" spans="1:5">
      <c r="A509">
        <v>508</v>
      </c>
      <c r="B509" s="3" t="s">
        <v>222</v>
      </c>
      <c r="C509" t="s">
        <v>203</v>
      </c>
      <c r="D509" t="s">
        <v>1707</v>
      </c>
      <c r="E509" s="1">
        <v>793000</v>
      </c>
    </row>
    <row r="510" spans="1:5">
      <c r="A510">
        <v>509</v>
      </c>
      <c r="B510" s="3" t="s">
        <v>225</v>
      </c>
      <c r="C510" t="s">
        <v>206</v>
      </c>
      <c r="D510" t="s">
        <v>1706</v>
      </c>
      <c r="E510" s="1">
        <v>88000</v>
      </c>
    </row>
    <row r="511" spans="1:5">
      <c r="A511">
        <v>510</v>
      </c>
      <c r="B511" s="3" t="s">
        <v>225</v>
      </c>
      <c r="C511" t="s">
        <v>206</v>
      </c>
      <c r="D511" t="s">
        <v>1705</v>
      </c>
      <c r="E511" s="1">
        <v>546000</v>
      </c>
    </row>
    <row r="512" spans="1:5">
      <c r="A512">
        <v>511</v>
      </c>
      <c r="B512" s="3" t="s">
        <v>222</v>
      </c>
      <c r="C512" t="s">
        <v>203</v>
      </c>
      <c r="D512" t="s">
        <v>1704</v>
      </c>
      <c r="E512" s="1">
        <v>895000</v>
      </c>
    </row>
    <row r="513" spans="1:5">
      <c r="A513">
        <v>512</v>
      </c>
      <c r="B513" s="3" t="s">
        <v>225</v>
      </c>
      <c r="C513" t="s">
        <v>206</v>
      </c>
      <c r="D513" t="s">
        <v>1703</v>
      </c>
      <c r="E513" s="1">
        <v>67000</v>
      </c>
    </row>
    <row r="514" spans="1:5">
      <c r="A514">
        <v>513</v>
      </c>
      <c r="B514" s="3" t="s">
        <v>222</v>
      </c>
      <c r="C514" t="s">
        <v>203</v>
      </c>
      <c r="D514" t="s">
        <v>1702</v>
      </c>
      <c r="E514" s="1">
        <v>578000</v>
      </c>
    </row>
    <row r="515" spans="1:5">
      <c r="A515">
        <v>514</v>
      </c>
      <c r="B515" s="3" t="s">
        <v>210</v>
      </c>
      <c r="C515" t="s">
        <v>204</v>
      </c>
      <c r="D515" t="s">
        <v>1701</v>
      </c>
      <c r="E515" s="1">
        <v>21000</v>
      </c>
    </row>
    <row r="516" spans="1:5">
      <c r="A516">
        <v>515</v>
      </c>
      <c r="B516" s="3" t="s">
        <v>213</v>
      </c>
      <c r="C516" t="s">
        <v>205</v>
      </c>
      <c r="D516" t="s">
        <v>1700</v>
      </c>
      <c r="E516" s="1">
        <v>559000</v>
      </c>
    </row>
    <row r="517" spans="1:5">
      <c r="A517">
        <v>516</v>
      </c>
      <c r="B517" s="3" t="s">
        <v>210</v>
      </c>
      <c r="C517" t="s">
        <v>204</v>
      </c>
      <c r="D517" t="s">
        <v>1699</v>
      </c>
      <c r="E517" s="1">
        <v>665000</v>
      </c>
    </row>
    <row r="518" spans="1:5">
      <c r="A518">
        <v>517</v>
      </c>
      <c r="B518" s="3" t="s">
        <v>229</v>
      </c>
      <c r="C518" t="s">
        <v>228</v>
      </c>
      <c r="D518" t="s">
        <v>1698</v>
      </c>
      <c r="E518" s="1">
        <v>964000</v>
      </c>
    </row>
    <row r="519" spans="1:5">
      <c r="A519">
        <v>518</v>
      </c>
      <c r="B519" s="3" t="s">
        <v>229</v>
      </c>
      <c r="C519" t="s">
        <v>228</v>
      </c>
      <c r="D519" t="s">
        <v>1697</v>
      </c>
      <c r="E519" s="1">
        <v>656000</v>
      </c>
    </row>
    <row r="520" spans="1:5">
      <c r="A520">
        <v>519</v>
      </c>
      <c r="B520" s="3" t="s">
        <v>225</v>
      </c>
      <c r="C520" t="s">
        <v>206</v>
      </c>
      <c r="D520" t="s">
        <v>1696</v>
      </c>
      <c r="E520" s="1">
        <v>841000</v>
      </c>
    </row>
    <row r="521" spans="1:5">
      <c r="A521">
        <v>520</v>
      </c>
      <c r="B521" s="3" t="s">
        <v>222</v>
      </c>
      <c r="C521" t="s">
        <v>203</v>
      </c>
      <c r="D521" t="s">
        <v>1695</v>
      </c>
      <c r="E521" s="1">
        <v>160000</v>
      </c>
    </row>
    <row r="522" spans="1:5">
      <c r="A522">
        <v>521</v>
      </c>
      <c r="B522" s="3" t="s">
        <v>229</v>
      </c>
      <c r="C522" t="s">
        <v>228</v>
      </c>
      <c r="D522" t="s">
        <v>1694</v>
      </c>
      <c r="E522" s="1">
        <v>823000</v>
      </c>
    </row>
    <row r="523" spans="1:5">
      <c r="A523">
        <v>522</v>
      </c>
      <c r="B523" s="3" t="s">
        <v>222</v>
      </c>
      <c r="C523" t="s">
        <v>203</v>
      </c>
      <c r="D523" t="s">
        <v>1693</v>
      </c>
      <c r="E523" s="1">
        <v>802000</v>
      </c>
    </row>
    <row r="524" spans="1:5">
      <c r="A524">
        <v>523</v>
      </c>
      <c r="B524" s="3" t="s">
        <v>225</v>
      </c>
      <c r="C524" t="s">
        <v>206</v>
      </c>
      <c r="D524" t="s">
        <v>1692</v>
      </c>
      <c r="E524" s="1">
        <v>676000</v>
      </c>
    </row>
    <row r="525" spans="1:5">
      <c r="A525">
        <v>524</v>
      </c>
      <c r="B525" s="3" t="s">
        <v>210</v>
      </c>
      <c r="C525" t="s">
        <v>204</v>
      </c>
      <c r="D525" t="s">
        <v>1691</v>
      </c>
      <c r="E525" s="1">
        <v>937000</v>
      </c>
    </row>
    <row r="526" spans="1:5">
      <c r="A526">
        <v>525</v>
      </c>
      <c r="B526" s="3" t="s">
        <v>229</v>
      </c>
      <c r="C526" t="s">
        <v>228</v>
      </c>
      <c r="D526" t="s">
        <v>1690</v>
      </c>
      <c r="E526" s="1">
        <v>52000</v>
      </c>
    </row>
    <row r="527" spans="1:5">
      <c r="A527">
        <v>526</v>
      </c>
      <c r="B527" s="3" t="s">
        <v>210</v>
      </c>
      <c r="C527" t="s">
        <v>204</v>
      </c>
      <c r="D527" t="s">
        <v>1689</v>
      </c>
      <c r="E527" s="1">
        <v>789000</v>
      </c>
    </row>
    <row r="528" spans="1:5">
      <c r="A528">
        <v>527</v>
      </c>
      <c r="B528" s="3" t="s">
        <v>222</v>
      </c>
      <c r="C528" t="s">
        <v>203</v>
      </c>
      <c r="D528" t="s">
        <v>1688</v>
      </c>
      <c r="E528" s="1">
        <v>181000</v>
      </c>
    </row>
    <row r="529" spans="1:5">
      <c r="A529">
        <v>528</v>
      </c>
      <c r="B529" s="3" t="s">
        <v>225</v>
      </c>
      <c r="C529" t="s">
        <v>206</v>
      </c>
      <c r="D529" t="s">
        <v>1687</v>
      </c>
      <c r="E529" s="1">
        <v>7000</v>
      </c>
    </row>
    <row r="530" spans="1:5">
      <c r="A530">
        <v>529</v>
      </c>
      <c r="B530" s="3" t="s">
        <v>213</v>
      </c>
      <c r="C530" t="s">
        <v>205</v>
      </c>
      <c r="D530" t="s">
        <v>1686</v>
      </c>
      <c r="E530" s="1">
        <v>79000</v>
      </c>
    </row>
    <row r="531" spans="1:5">
      <c r="A531">
        <v>530</v>
      </c>
      <c r="B531" s="3" t="s">
        <v>210</v>
      </c>
      <c r="C531" t="s">
        <v>204</v>
      </c>
      <c r="D531" t="s">
        <v>1685</v>
      </c>
      <c r="E531" s="1">
        <v>474000</v>
      </c>
    </row>
    <row r="532" spans="1:5">
      <c r="A532">
        <v>531</v>
      </c>
      <c r="B532" s="3" t="s">
        <v>213</v>
      </c>
      <c r="C532" t="s">
        <v>205</v>
      </c>
      <c r="D532" t="s">
        <v>1684</v>
      </c>
      <c r="E532" s="1">
        <v>609000</v>
      </c>
    </row>
    <row r="533" spans="1:5">
      <c r="A533">
        <v>532</v>
      </c>
      <c r="B533" s="3" t="s">
        <v>225</v>
      </c>
      <c r="C533" t="s">
        <v>206</v>
      </c>
      <c r="D533" t="s">
        <v>1683</v>
      </c>
      <c r="E533" s="1">
        <v>946000</v>
      </c>
    </row>
    <row r="534" spans="1:5">
      <c r="A534">
        <v>533</v>
      </c>
      <c r="B534" s="3" t="s">
        <v>222</v>
      </c>
      <c r="C534" t="s">
        <v>203</v>
      </c>
      <c r="D534" t="s">
        <v>1682</v>
      </c>
      <c r="E534" s="1">
        <v>461000</v>
      </c>
    </row>
    <row r="535" spans="1:5">
      <c r="A535">
        <v>534</v>
      </c>
      <c r="B535" s="3" t="s">
        <v>229</v>
      </c>
      <c r="C535" t="s">
        <v>228</v>
      </c>
      <c r="D535" t="s">
        <v>1681</v>
      </c>
      <c r="E535" s="1">
        <v>305000</v>
      </c>
    </row>
    <row r="536" spans="1:5">
      <c r="A536">
        <v>535</v>
      </c>
      <c r="B536" s="3" t="s">
        <v>229</v>
      </c>
      <c r="C536" t="s">
        <v>228</v>
      </c>
      <c r="D536" t="s">
        <v>1680</v>
      </c>
      <c r="E536" s="1">
        <v>775000</v>
      </c>
    </row>
    <row r="537" spans="1:5">
      <c r="A537">
        <v>536</v>
      </c>
      <c r="B537" s="3" t="s">
        <v>210</v>
      </c>
      <c r="C537" t="s">
        <v>204</v>
      </c>
      <c r="D537" t="s">
        <v>1679</v>
      </c>
      <c r="E537" s="1">
        <v>500000</v>
      </c>
    </row>
    <row r="538" spans="1:5">
      <c r="A538">
        <v>537</v>
      </c>
      <c r="B538" s="3" t="s">
        <v>225</v>
      </c>
      <c r="C538" t="s">
        <v>206</v>
      </c>
      <c r="D538" t="s">
        <v>1678</v>
      </c>
      <c r="E538" s="1">
        <v>319000</v>
      </c>
    </row>
    <row r="539" spans="1:5">
      <c r="A539">
        <v>538</v>
      </c>
      <c r="B539" s="3" t="s">
        <v>222</v>
      </c>
      <c r="C539" t="s">
        <v>203</v>
      </c>
      <c r="D539" t="s">
        <v>1677</v>
      </c>
      <c r="E539" s="1">
        <v>253000</v>
      </c>
    </row>
    <row r="540" spans="1:5">
      <c r="A540">
        <v>539</v>
      </c>
      <c r="B540" s="3" t="s">
        <v>225</v>
      </c>
      <c r="C540" t="s">
        <v>206</v>
      </c>
      <c r="D540" t="s">
        <v>1676</v>
      </c>
      <c r="E540" s="1">
        <v>737000</v>
      </c>
    </row>
    <row r="541" spans="1:5">
      <c r="A541">
        <v>540</v>
      </c>
      <c r="B541" s="3" t="s">
        <v>210</v>
      </c>
      <c r="C541" t="s">
        <v>204</v>
      </c>
      <c r="D541" t="s">
        <v>1675</v>
      </c>
      <c r="E541" s="1">
        <v>492000</v>
      </c>
    </row>
    <row r="542" spans="1:5">
      <c r="A542">
        <v>541</v>
      </c>
      <c r="B542" s="3" t="s">
        <v>229</v>
      </c>
      <c r="C542" t="s">
        <v>228</v>
      </c>
      <c r="D542" t="s">
        <v>1674</v>
      </c>
      <c r="E542" s="1">
        <v>239000</v>
      </c>
    </row>
    <row r="543" spans="1:5">
      <c r="A543">
        <v>542</v>
      </c>
      <c r="B543" s="3" t="s">
        <v>213</v>
      </c>
      <c r="C543" t="s">
        <v>205</v>
      </c>
      <c r="D543" t="s">
        <v>1673</v>
      </c>
      <c r="E543" s="1">
        <v>242000</v>
      </c>
    </row>
    <row r="544" spans="1:5">
      <c r="A544">
        <v>543</v>
      </c>
      <c r="B544" s="3" t="s">
        <v>210</v>
      </c>
      <c r="C544" t="s">
        <v>204</v>
      </c>
      <c r="D544" t="s">
        <v>1672</v>
      </c>
      <c r="E544" s="1">
        <v>556000</v>
      </c>
    </row>
    <row r="545" spans="1:5">
      <c r="A545">
        <v>544</v>
      </c>
      <c r="B545" s="3" t="s">
        <v>210</v>
      </c>
      <c r="C545" t="s">
        <v>204</v>
      </c>
      <c r="D545" t="s">
        <v>1671</v>
      </c>
      <c r="E545" s="1">
        <v>604000</v>
      </c>
    </row>
    <row r="546" spans="1:5">
      <c r="A546">
        <v>545</v>
      </c>
      <c r="B546" s="3" t="s">
        <v>229</v>
      </c>
      <c r="C546" t="s">
        <v>228</v>
      </c>
      <c r="D546" t="s">
        <v>1670</v>
      </c>
      <c r="E546" s="1">
        <v>188000</v>
      </c>
    </row>
    <row r="547" spans="1:5">
      <c r="A547">
        <v>546</v>
      </c>
      <c r="B547" s="3" t="s">
        <v>229</v>
      </c>
      <c r="C547" t="s">
        <v>228</v>
      </c>
      <c r="D547" t="s">
        <v>1669</v>
      </c>
      <c r="E547" s="1">
        <v>152000</v>
      </c>
    </row>
    <row r="548" spans="1:5">
      <c r="A548">
        <v>547</v>
      </c>
      <c r="B548" s="3" t="s">
        <v>210</v>
      </c>
      <c r="C548" t="s">
        <v>204</v>
      </c>
      <c r="D548" t="s">
        <v>1668</v>
      </c>
      <c r="E548" s="1">
        <v>655000</v>
      </c>
    </row>
    <row r="549" spans="1:5">
      <c r="A549">
        <v>548</v>
      </c>
      <c r="B549" s="3" t="s">
        <v>229</v>
      </c>
      <c r="C549" t="s">
        <v>228</v>
      </c>
      <c r="D549" t="s">
        <v>1667</v>
      </c>
      <c r="E549" s="1">
        <v>814000</v>
      </c>
    </row>
    <row r="550" spans="1:5">
      <c r="A550">
        <v>549</v>
      </c>
      <c r="B550" s="3" t="s">
        <v>229</v>
      </c>
      <c r="C550" t="s">
        <v>228</v>
      </c>
      <c r="D550" t="s">
        <v>1666</v>
      </c>
      <c r="E550" s="1">
        <v>611000</v>
      </c>
    </row>
    <row r="551" spans="1:5">
      <c r="A551">
        <v>550</v>
      </c>
      <c r="B551" s="3" t="s">
        <v>229</v>
      </c>
      <c r="C551" t="s">
        <v>228</v>
      </c>
      <c r="D551" t="s">
        <v>1665</v>
      </c>
      <c r="E551" s="1">
        <v>855000</v>
      </c>
    </row>
    <row r="552" spans="1:5">
      <c r="A552">
        <v>551</v>
      </c>
      <c r="B552" s="3" t="s">
        <v>225</v>
      </c>
      <c r="C552" t="s">
        <v>206</v>
      </c>
      <c r="D552" t="s">
        <v>1664</v>
      </c>
      <c r="E552" s="1">
        <v>226000</v>
      </c>
    </row>
    <row r="553" spans="1:5">
      <c r="A553">
        <v>552</v>
      </c>
      <c r="B553" s="3" t="s">
        <v>229</v>
      </c>
      <c r="C553" t="s">
        <v>228</v>
      </c>
      <c r="D553" t="s">
        <v>1663</v>
      </c>
      <c r="E553" s="1">
        <v>239000</v>
      </c>
    </row>
    <row r="554" spans="1:5">
      <c r="A554">
        <v>553</v>
      </c>
      <c r="B554" s="3" t="s">
        <v>222</v>
      </c>
      <c r="C554" t="s">
        <v>203</v>
      </c>
      <c r="D554" t="s">
        <v>1662</v>
      </c>
      <c r="E554" s="1">
        <v>522000</v>
      </c>
    </row>
    <row r="555" spans="1:5">
      <c r="A555">
        <v>554</v>
      </c>
      <c r="B555" s="3" t="s">
        <v>210</v>
      </c>
      <c r="C555" t="s">
        <v>204</v>
      </c>
      <c r="D555" t="s">
        <v>1661</v>
      </c>
      <c r="E555" s="1">
        <v>856000</v>
      </c>
    </row>
    <row r="556" spans="1:5">
      <c r="A556">
        <v>555</v>
      </c>
      <c r="B556" s="3" t="s">
        <v>229</v>
      </c>
      <c r="C556" t="s">
        <v>228</v>
      </c>
      <c r="D556" t="s">
        <v>1660</v>
      </c>
      <c r="E556" s="1">
        <v>66000</v>
      </c>
    </row>
    <row r="557" spans="1:5">
      <c r="A557">
        <v>556</v>
      </c>
      <c r="B557" s="3" t="s">
        <v>229</v>
      </c>
      <c r="C557" t="s">
        <v>228</v>
      </c>
      <c r="D557" t="s">
        <v>1659</v>
      </c>
      <c r="E557" s="1">
        <v>802000</v>
      </c>
    </row>
    <row r="558" spans="1:5">
      <c r="A558">
        <v>557</v>
      </c>
      <c r="B558" s="3" t="s">
        <v>213</v>
      </c>
      <c r="C558" t="s">
        <v>205</v>
      </c>
      <c r="D558" t="s">
        <v>1658</v>
      </c>
      <c r="E558" s="1">
        <v>568000</v>
      </c>
    </row>
    <row r="559" spans="1:5">
      <c r="A559">
        <v>558</v>
      </c>
      <c r="B559" s="3" t="s">
        <v>210</v>
      </c>
      <c r="C559" t="s">
        <v>204</v>
      </c>
      <c r="D559" t="s">
        <v>1657</v>
      </c>
      <c r="E559" s="1">
        <v>575000</v>
      </c>
    </row>
    <row r="560" spans="1:5">
      <c r="A560">
        <v>559</v>
      </c>
      <c r="B560" s="3" t="s">
        <v>225</v>
      </c>
      <c r="C560" t="s">
        <v>206</v>
      </c>
      <c r="D560" t="s">
        <v>1656</v>
      </c>
      <c r="E560" s="1">
        <v>572000</v>
      </c>
    </row>
    <row r="561" spans="1:5">
      <c r="A561">
        <v>560</v>
      </c>
      <c r="B561" s="3" t="s">
        <v>229</v>
      </c>
      <c r="C561" t="s">
        <v>228</v>
      </c>
      <c r="D561" t="s">
        <v>1655</v>
      </c>
      <c r="E561" s="1">
        <v>715000</v>
      </c>
    </row>
    <row r="562" spans="1:5">
      <c r="A562">
        <v>561</v>
      </c>
      <c r="B562" s="3" t="s">
        <v>210</v>
      </c>
      <c r="C562" t="s">
        <v>204</v>
      </c>
      <c r="D562" t="s">
        <v>1654</v>
      </c>
      <c r="E562" s="1">
        <v>829000</v>
      </c>
    </row>
    <row r="563" spans="1:5">
      <c r="A563">
        <v>562</v>
      </c>
      <c r="B563" s="3" t="s">
        <v>213</v>
      </c>
      <c r="C563" t="s">
        <v>205</v>
      </c>
      <c r="D563" t="s">
        <v>1653</v>
      </c>
      <c r="E563" s="1">
        <v>325000</v>
      </c>
    </row>
    <row r="564" spans="1:5">
      <c r="A564">
        <v>563</v>
      </c>
      <c r="B564" s="3" t="s">
        <v>225</v>
      </c>
      <c r="C564" t="s">
        <v>206</v>
      </c>
      <c r="D564" t="s">
        <v>1652</v>
      </c>
      <c r="E564" s="1">
        <v>530000</v>
      </c>
    </row>
    <row r="565" spans="1:5">
      <c r="A565">
        <v>564</v>
      </c>
      <c r="B565" s="3" t="s">
        <v>210</v>
      </c>
      <c r="C565" t="s">
        <v>204</v>
      </c>
      <c r="D565" t="s">
        <v>1651</v>
      </c>
      <c r="E565" s="1">
        <v>199000</v>
      </c>
    </row>
    <row r="566" spans="1:5">
      <c r="A566">
        <v>565</v>
      </c>
      <c r="B566" s="3" t="s">
        <v>225</v>
      </c>
      <c r="C566" t="s">
        <v>206</v>
      </c>
      <c r="D566" t="s">
        <v>1650</v>
      </c>
      <c r="E566" s="1">
        <v>808000</v>
      </c>
    </row>
    <row r="567" spans="1:5">
      <c r="A567">
        <v>566</v>
      </c>
      <c r="B567" s="3" t="s">
        <v>222</v>
      </c>
      <c r="C567" t="s">
        <v>203</v>
      </c>
      <c r="D567" t="s">
        <v>1649</v>
      </c>
      <c r="E567" s="1">
        <v>714000</v>
      </c>
    </row>
    <row r="568" spans="1:5">
      <c r="A568">
        <v>567</v>
      </c>
      <c r="B568" s="3" t="s">
        <v>222</v>
      </c>
      <c r="C568" t="s">
        <v>203</v>
      </c>
      <c r="D568" t="s">
        <v>1648</v>
      </c>
      <c r="E568" s="1">
        <v>90000</v>
      </c>
    </row>
    <row r="569" spans="1:5">
      <c r="A569">
        <v>568</v>
      </c>
      <c r="B569" s="3" t="s">
        <v>213</v>
      </c>
      <c r="C569" t="s">
        <v>205</v>
      </c>
      <c r="D569" t="s">
        <v>1647</v>
      </c>
      <c r="E569" s="1">
        <v>939000</v>
      </c>
    </row>
    <row r="570" spans="1:5">
      <c r="A570">
        <v>569</v>
      </c>
      <c r="B570" s="3" t="s">
        <v>210</v>
      </c>
      <c r="C570" t="s">
        <v>204</v>
      </c>
      <c r="D570" t="s">
        <v>1646</v>
      </c>
      <c r="E570" s="1">
        <v>188000</v>
      </c>
    </row>
    <row r="571" spans="1:5">
      <c r="A571">
        <v>570</v>
      </c>
      <c r="B571" s="3" t="s">
        <v>225</v>
      </c>
      <c r="C571" t="s">
        <v>206</v>
      </c>
      <c r="D571" t="s">
        <v>1645</v>
      </c>
      <c r="E571" s="1">
        <v>650000</v>
      </c>
    </row>
    <row r="572" spans="1:5">
      <c r="A572">
        <v>571</v>
      </c>
      <c r="B572" s="3" t="s">
        <v>229</v>
      </c>
      <c r="C572" t="s">
        <v>228</v>
      </c>
      <c r="D572" t="s">
        <v>1644</v>
      </c>
      <c r="E572" s="1">
        <v>557000</v>
      </c>
    </row>
    <row r="573" spans="1:5">
      <c r="A573">
        <v>572</v>
      </c>
      <c r="B573" s="3" t="s">
        <v>229</v>
      </c>
      <c r="C573" t="s">
        <v>228</v>
      </c>
      <c r="D573" t="s">
        <v>1643</v>
      </c>
      <c r="E573" s="1">
        <v>611000</v>
      </c>
    </row>
    <row r="574" spans="1:5">
      <c r="A574">
        <v>573</v>
      </c>
      <c r="B574" s="3" t="s">
        <v>213</v>
      </c>
      <c r="C574" t="s">
        <v>205</v>
      </c>
      <c r="D574" t="s">
        <v>1642</v>
      </c>
      <c r="E574" s="1">
        <v>352000</v>
      </c>
    </row>
    <row r="575" spans="1:5">
      <c r="A575">
        <v>574</v>
      </c>
      <c r="B575" s="3" t="s">
        <v>210</v>
      </c>
      <c r="C575" t="s">
        <v>204</v>
      </c>
      <c r="D575" t="s">
        <v>1641</v>
      </c>
      <c r="E575" s="1">
        <v>99000</v>
      </c>
    </row>
    <row r="576" spans="1:5">
      <c r="A576">
        <v>575</v>
      </c>
      <c r="B576" s="3" t="s">
        <v>222</v>
      </c>
      <c r="C576" t="s">
        <v>203</v>
      </c>
      <c r="D576" t="s">
        <v>1640</v>
      </c>
      <c r="E576" s="1">
        <v>345000</v>
      </c>
    </row>
    <row r="577" spans="1:5">
      <c r="A577">
        <v>576</v>
      </c>
      <c r="B577" s="3" t="s">
        <v>210</v>
      </c>
      <c r="C577" t="s">
        <v>204</v>
      </c>
      <c r="D577" t="s">
        <v>1639</v>
      </c>
      <c r="E577" s="1">
        <v>449000</v>
      </c>
    </row>
    <row r="578" spans="1:5">
      <c r="A578">
        <v>577</v>
      </c>
      <c r="B578" s="3" t="s">
        <v>225</v>
      </c>
      <c r="C578" t="s">
        <v>206</v>
      </c>
      <c r="D578" t="s">
        <v>1638</v>
      </c>
      <c r="E578" s="1">
        <v>813000</v>
      </c>
    </row>
    <row r="579" spans="1:5">
      <c r="A579">
        <v>578</v>
      </c>
      <c r="B579" s="3" t="s">
        <v>222</v>
      </c>
      <c r="C579" t="s">
        <v>203</v>
      </c>
      <c r="D579" t="s">
        <v>1637</v>
      </c>
      <c r="E579" s="1">
        <v>52000</v>
      </c>
    </row>
    <row r="580" spans="1:5">
      <c r="A580">
        <v>579</v>
      </c>
      <c r="B580" s="3" t="s">
        <v>210</v>
      </c>
      <c r="C580" t="s">
        <v>204</v>
      </c>
      <c r="D580" t="s">
        <v>1636</v>
      </c>
      <c r="E580" s="1">
        <v>437000</v>
      </c>
    </row>
    <row r="581" spans="1:5">
      <c r="A581">
        <v>580</v>
      </c>
      <c r="B581" s="3" t="s">
        <v>229</v>
      </c>
      <c r="C581" t="s">
        <v>228</v>
      </c>
      <c r="D581" t="s">
        <v>1635</v>
      </c>
      <c r="E581" s="1">
        <v>282000</v>
      </c>
    </row>
    <row r="582" spans="1:5">
      <c r="A582">
        <v>581</v>
      </c>
      <c r="B582" s="3" t="s">
        <v>225</v>
      </c>
      <c r="C582" t="s">
        <v>206</v>
      </c>
      <c r="D582" t="s">
        <v>1634</v>
      </c>
      <c r="E582" s="1">
        <v>676000</v>
      </c>
    </row>
    <row r="583" spans="1:5">
      <c r="A583">
        <v>582</v>
      </c>
      <c r="B583" s="3" t="s">
        <v>222</v>
      </c>
      <c r="C583" t="s">
        <v>203</v>
      </c>
      <c r="D583" t="s">
        <v>1633</v>
      </c>
      <c r="E583" s="1">
        <v>946000</v>
      </c>
    </row>
    <row r="584" spans="1:5">
      <c r="A584">
        <v>583</v>
      </c>
      <c r="B584" s="3" t="s">
        <v>213</v>
      </c>
      <c r="C584" t="s">
        <v>205</v>
      </c>
      <c r="D584" t="s">
        <v>1632</v>
      </c>
      <c r="E584" s="1">
        <v>686000</v>
      </c>
    </row>
    <row r="585" spans="1:5">
      <c r="A585">
        <v>584</v>
      </c>
      <c r="B585" s="3" t="s">
        <v>210</v>
      </c>
      <c r="C585" t="s">
        <v>204</v>
      </c>
      <c r="D585" t="s">
        <v>1631</v>
      </c>
      <c r="E585" s="1">
        <v>90000</v>
      </c>
    </row>
    <row r="586" spans="1:5">
      <c r="A586">
        <v>585</v>
      </c>
      <c r="B586" s="3" t="s">
        <v>213</v>
      </c>
      <c r="C586" t="s">
        <v>205</v>
      </c>
      <c r="D586" t="s">
        <v>1630</v>
      </c>
      <c r="E586" s="1">
        <v>525000</v>
      </c>
    </row>
    <row r="587" spans="1:5">
      <c r="A587">
        <v>586</v>
      </c>
      <c r="B587" s="3" t="s">
        <v>225</v>
      </c>
      <c r="C587" t="s">
        <v>206</v>
      </c>
      <c r="D587" t="s">
        <v>1629</v>
      </c>
      <c r="E587" s="1">
        <v>510000</v>
      </c>
    </row>
    <row r="588" spans="1:5">
      <c r="A588">
        <v>587</v>
      </c>
      <c r="B588" s="3" t="s">
        <v>222</v>
      </c>
      <c r="C588" t="s">
        <v>203</v>
      </c>
      <c r="D588" t="s">
        <v>1628</v>
      </c>
      <c r="E588" s="1">
        <v>75000</v>
      </c>
    </row>
    <row r="589" spans="1:5">
      <c r="A589">
        <v>588</v>
      </c>
      <c r="B589" s="3" t="s">
        <v>225</v>
      </c>
      <c r="C589" t="s">
        <v>206</v>
      </c>
      <c r="D589" t="s">
        <v>1627</v>
      </c>
      <c r="E589" s="1">
        <v>839000</v>
      </c>
    </row>
    <row r="590" spans="1:5">
      <c r="A590">
        <v>589</v>
      </c>
      <c r="B590" s="3" t="s">
        <v>213</v>
      </c>
      <c r="C590" t="s">
        <v>205</v>
      </c>
      <c r="D590" t="s">
        <v>1626</v>
      </c>
      <c r="E590" s="1">
        <v>649000</v>
      </c>
    </row>
    <row r="591" spans="1:5">
      <c r="A591">
        <v>590</v>
      </c>
      <c r="B591" s="3" t="s">
        <v>210</v>
      </c>
      <c r="C591" t="s">
        <v>204</v>
      </c>
      <c r="D591" t="s">
        <v>1625</v>
      </c>
      <c r="E591" s="1">
        <v>18000</v>
      </c>
    </row>
    <row r="592" spans="1:5">
      <c r="A592">
        <v>591</v>
      </c>
      <c r="B592" s="3" t="s">
        <v>210</v>
      </c>
      <c r="C592" t="s">
        <v>204</v>
      </c>
      <c r="D592" t="s">
        <v>1624</v>
      </c>
      <c r="E592" s="1">
        <v>752000</v>
      </c>
    </row>
    <row r="593" spans="1:5">
      <c r="A593">
        <v>592</v>
      </c>
      <c r="B593" s="3" t="s">
        <v>225</v>
      </c>
      <c r="C593" t="s">
        <v>206</v>
      </c>
      <c r="D593" t="s">
        <v>1623</v>
      </c>
      <c r="E593" s="1">
        <v>122000</v>
      </c>
    </row>
    <row r="594" spans="1:5">
      <c r="A594">
        <v>593</v>
      </c>
      <c r="B594" s="3" t="s">
        <v>222</v>
      </c>
      <c r="C594" t="s">
        <v>203</v>
      </c>
      <c r="D594" t="s">
        <v>1622</v>
      </c>
      <c r="E594" s="1">
        <v>293000</v>
      </c>
    </row>
    <row r="595" spans="1:5">
      <c r="A595">
        <v>594</v>
      </c>
      <c r="B595" s="3" t="s">
        <v>229</v>
      </c>
      <c r="C595" t="s">
        <v>228</v>
      </c>
      <c r="D595" t="s">
        <v>1621</v>
      </c>
      <c r="E595" s="1">
        <v>24000</v>
      </c>
    </row>
    <row r="596" spans="1:5">
      <c r="A596">
        <v>595</v>
      </c>
      <c r="B596" s="3" t="s">
        <v>225</v>
      </c>
      <c r="C596" t="s">
        <v>206</v>
      </c>
      <c r="D596" t="s">
        <v>1620</v>
      </c>
      <c r="E596" s="1">
        <v>275000</v>
      </c>
    </row>
    <row r="597" spans="1:5">
      <c r="A597">
        <v>596</v>
      </c>
      <c r="B597" s="3" t="s">
        <v>225</v>
      </c>
      <c r="C597" t="s">
        <v>206</v>
      </c>
      <c r="D597" t="s">
        <v>1619</v>
      </c>
      <c r="E597" s="1">
        <v>62000</v>
      </c>
    </row>
    <row r="598" spans="1:5">
      <c r="A598">
        <v>597</v>
      </c>
      <c r="B598" s="3" t="s">
        <v>229</v>
      </c>
      <c r="C598" t="s">
        <v>228</v>
      </c>
      <c r="D598" t="s">
        <v>1618</v>
      </c>
      <c r="E598" s="1">
        <v>132000</v>
      </c>
    </row>
    <row r="599" spans="1:5">
      <c r="A599">
        <v>598</v>
      </c>
      <c r="B599" s="3" t="s">
        <v>213</v>
      </c>
      <c r="C599" t="s">
        <v>205</v>
      </c>
      <c r="D599" t="s">
        <v>1617</v>
      </c>
      <c r="E599" s="1">
        <v>649000</v>
      </c>
    </row>
    <row r="600" spans="1:5">
      <c r="A600">
        <v>599</v>
      </c>
      <c r="B600" s="3" t="s">
        <v>225</v>
      </c>
      <c r="C600" t="s">
        <v>206</v>
      </c>
      <c r="D600" t="s">
        <v>1616</v>
      </c>
      <c r="E600" s="1">
        <v>501000</v>
      </c>
    </row>
    <row r="601" spans="1:5">
      <c r="A601">
        <v>600</v>
      </c>
      <c r="B601" s="3" t="s">
        <v>213</v>
      </c>
      <c r="C601" t="s">
        <v>205</v>
      </c>
      <c r="D601" t="s">
        <v>1615</v>
      </c>
      <c r="E601" s="1">
        <v>173000</v>
      </c>
    </row>
    <row r="602" spans="1:5">
      <c r="A602">
        <v>601</v>
      </c>
      <c r="B602" s="3" t="s">
        <v>222</v>
      </c>
      <c r="C602" t="s">
        <v>203</v>
      </c>
      <c r="D602" t="s">
        <v>1614</v>
      </c>
      <c r="E602" s="1">
        <v>854000</v>
      </c>
    </row>
    <row r="603" spans="1:5">
      <c r="A603">
        <v>602</v>
      </c>
      <c r="B603" s="3" t="s">
        <v>225</v>
      </c>
      <c r="C603" t="s">
        <v>206</v>
      </c>
      <c r="D603" t="s">
        <v>1613</v>
      </c>
      <c r="E603" s="1">
        <v>655000</v>
      </c>
    </row>
    <row r="604" spans="1:5">
      <c r="A604">
        <v>603</v>
      </c>
      <c r="B604" s="3" t="s">
        <v>222</v>
      </c>
      <c r="C604" t="s">
        <v>203</v>
      </c>
      <c r="D604" t="s">
        <v>1612</v>
      </c>
      <c r="E604" s="1">
        <v>369000</v>
      </c>
    </row>
    <row r="605" spans="1:5">
      <c r="A605">
        <v>604</v>
      </c>
      <c r="B605" s="3" t="s">
        <v>222</v>
      </c>
      <c r="C605" t="s">
        <v>203</v>
      </c>
      <c r="D605" t="s">
        <v>1611</v>
      </c>
      <c r="E605" s="1">
        <v>268000</v>
      </c>
    </row>
    <row r="606" spans="1:5">
      <c r="A606">
        <v>605</v>
      </c>
      <c r="B606" s="3" t="s">
        <v>222</v>
      </c>
      <c r="C606" t="s">
        <v>203</v>
      </c>
      <c r="D606" t="s">
        <v>1610</v>
      </c>
      <c r="E606" s="1">
        <v>181000</v>
      </c>
    </row>
    <row r="607" spans="1:5">
      <c r="A607">
        <v>606</v>
      </c>
      <c r="B607" s="3" t="s">
        <v>222</v>
      </c>
      <c r="C607" t="s">
        <v>203</v>
      </c>
      <c r="D607" t="s">
        <v>1609</v>
      </c>
      <c r="E607" s="1">
        <v>108000</v>
      </c>
    </row>
    <row r="608" spans="1:5">
      <c r="A608">
        <v>607</v>
      </c>
      <c r="B608" s="3" t="s">
        <v>222</v>
      </c>
      <c r="C608" t="s">
        <v>203</v>
      </c>
      <c r="D608" t="s">
        <v>1608</v>
      </c>
      <c r="E608" s="1">
        <v>87000</v>
      </c>
    </row>
    <row r="609" spans="1:5">
      <c r="A609">
        <v>608</v>
      </c>
      <c r="B609" s="3" t="s">
        <v>210</v>
      </c>
      <c r="C609" t="s">
        <v>204</v>
      </c>
      <c r="D609" t="s">
        <v>1607</v>
      </c>
      <c r="E609" s="1">
        <v>361000</v>
      </c>
    </row>
    <row r="610" spans="1:5">
      <c r="A610">
        <v>609</v>
      </c>
      <c r="B610" s="3" t="s">
        <v>225</v>
      </c>
      <c r="C610" t="s">
        <v>206</v>
      </c>
      <c r="D610" t="s">
        <v>1606</v>
      </c>
      <c r="E610" s="1">
        <v>781000</v>
      </c>
    </row>
    <row r="611" spans="1:5">
      <c r="A611">
        <v>610</v>
      </c>
      <c r="B611" s="3" t="s">
        <v>229</v>
      </c>
      <c r="C611" t="s">
        <v>228</v>
      </c>
      <c r="D611" t="s">
        <v>1605</v>
      </c>
      <c r="E611" s="1">
        <v>739000</v>
      </c>
    </row>
    <row r="612" spans="1:5">
      <c r="A612">
        <v>611</v>
      </c>
      <c r="B612" s="3" t="s">
        <v>229</v>
      </c>
      <c r="C612" t="s">
        <v>228</v>
      </c>
      <c r="D612" t="s">
        <v>1604</v>
      </c>
      <c r="E612" s="1">
        <v>188000</v>
      </c>
    </row>
    <row r="613" spans="1:5">
      <c r="A613">
        <v>612</v>
      </c>
      <c r="B613" s="3" t="s">
        <v>222</v>
      </c>
      <c r="C613" t="s">
        <v>203</v>
      </c>
      <c r="D613" t="s">
        <v>1603</v>
      </c>
      <c r="E613" s="1">
        <v>712000</v>
      </c>
    </row>
    <row r="614" spans="1:5">
      <c r="A614">
        <v>613</v>
      </c>
      <c r="B614" s="3" t="s">
        <v>225</v>
      </c>
      <c r="C614" t="s">
        <v>206</v>
      </c>
      <c r="D614" t="s">
        <v>1602</v>
      </c>
      <c r="E614" s="1">
        <v>506000</v>
      </c>
    </row>
    <row r="615" spans="1:5">
      <c r="A615">
        <v>614</v>
      </c>
      <c r="B615" s="3" t="s">
        <v>229</v>
      </c>
      <c r="C615" t="s">
        <v>228</v>
      </c>
      <c r="D615" t="s">
        <v>1601</v>
      </c>
      <c r="E615" s="1">
        <v>960000</v>
      </c>
    </row>
    <row r="616" spans="1:5">
      <c r="A616">
        <v>615</v>
      </c>
      <c r="B616" s="3" t="s">
        <v>222</v>
      </c>
      <c r="C616" t="s">
        <v>203</v>
      </c>
      <c r="D616" t="s">
        <v>1600</v>
      </c>
      <c r="E616" s="1">
        <v>988000</v>
      </c>
    </row>
    <row r="617" spans="1:5">
      <c r="A617">
        <v>616</v>
      </c>
      <c r="B617" s="3" t="s">
        <v>210</v>
      </c>
      <c r="C617" t="s">
        <v>204</v>
      </c>
      <c r="D617" t="s">
        <v>1599</v>
      </c>
      <c r="E617" s="1">
        <v>672000</v>
      </c>
    </row>
    <row r="618" spans="1:5">
      <c r="A618">
        <v>617</v>
      </c>
      <c r="B618" s="3" t="s">
        <v>210</v>
      </c>
      <c r="C618" t="s">
        <v>204</v>
      </c>
      <c r="D618" t="s">
        <v>1598</v>
      </c>
      <c r="E618" s="1">
        <v>38000</v>
      </c>
    </row>
    <row r="619" spans="1:5">
      <c r="A619">
        <v>618</v>
      </c>
      <c r="B619" s="3" t="s">
        <v>229</v>
      </c>
      <c r="C619" t="s">
        <v>228</v>
      </c>
      <c r="D619" t="s">
        <v>1597</v>
      </c>
      <c r="E619" s="1">
        <v>563000</v>
      </c>
    </row>
    <row r="620" spans="1:5">
      <c r="A620">
        <v>619</v>
      </c>
      <c r="B620" s="3" t="s">
        <v>210</v>
      </c>
      <c r="C620" t="s">
        <v>204</v>
      </c>
      <c r="D620" t="s">
        <v>1596</v>
      </c>
      <c r="E620" s="1">
        <v>57000</v>
      </c>
    </row>
    <row r="621" spans="1:5">
      <c r="A621">
        <v>620</v>
      </c>
      <c r="B621" s="3" t="s">
        <v>229</v>
      </c>
      <c r="C621" t="s">
        <v>228</v>
      </c>
      <c r="D621" t="s">
        <v>1595</v>
      </c>
      <c r="E621" s="1">
        <v>590000</v>
      </c>
    </row>
    <row r="622" spans="1:5">
      <c r="A622">
        <v>621</v>
      </c>
      <c r="B622" s="3" t="s">
        <v>222</v>
      </c>
      <c r="C622" t="s">
        <v>203</v>
      </c>
      <c r="D622" t="s">
        <v>1594</v>
      </c>
      <c r="E622" s="1">
        <v>308000</v>
      </c>
    </row>
    <row r="623" spans="1:5">
      <c r="A623">
        <v>622</v>
      </c>
      <c r="B623" s="3" t="s">
        <v>225</v>
      </c>
      <c r="C623" t="s">
        <v>206</v>
      </c>
      <c r="D623" t="s">
        <v>1593</v>
      </c>
      <c r="E623" s="1">
        <v>55000</v>
      </c>
    </row>
    <row r="624" spans="1:5">
      <c r="A624">
        <v>623</v>
      </c>
      <c r="B624" s="3" t="s">
        <v>210</v>
      </c>
      <c r="C624" t="s">
        <v>204</v>
      </c>
      <c r="D624" t="s">
        <v>1592</v>
      </c>
      <c r="E624" s="1">
        <v>336000</v>
      </c>
    </row>
    <row r="625" spans="1:5">
      <c r="A625">
        <v>624</v>
      </c>
      <c r="B625" s="3" t="s">
        <v>213</v>
      </c>
      <c r="C625" t="s">
        <v>205</v>
      </c>
      <c r="D625" t="s">
        <v>1591</v>
      </c>
      <c r="E625" s="1">
        <v>675000</v>
      </c>
    </row>
    <row r="626" spans="1:5">
      <c r="A626">
        <v>625</v>
      </c>
      <c r="B626" s="3" t="s">
        <v>213</v>
      </c>
      <c r="C626" t="s">
        <v>205</v>
      </c>
      <c r="D626" t="s">
        <v>1590</v>
      </c>
      <c r="E626" s="1">
        <v>331000</v>
      </c>
    </row>
    <row r="627" spans="1:5">
      <c r="A627">
        <v>626</v>
      </c>
      <c r="B627" s="3" t="s">
        <v>222</v>
      </c>
      <c r="C627" t="s">
        <v>203</v>
      </c>
      <c r="D627" t="s">
        <v>1589</v>
      </c>
      <c r="E627" s="1">
        <v>851000</v>
      </c>
    </row>
    <row r="628" spans="1:5">
      <c r="A628">
        <v>627</v>
      </c>
      <c r="B628" s="3" t="s">
        <v>213</v>
      </c>
      <c r="C628" t="s">
        <v>205</v>
      </c>
      <c r="D628" t="s">
        <v>1588</v>
      </c>
      <c r="E628" s="1">
        <v>710000</v>
      </c>
    </row>
    <row r="629" spans="1:5">
      <c r="A629">
        <v>628</v>
      </c>
      <c r="B629" s="3" t="s">
        <v>229</v>
      </c>
      <c r="C629" t="s">
        <v>228</v>
      </c>
      <c r="D629" t="s">
        <v>1587</v>
      </c>
      <c r="E629" s="1">
        <v>650000</v>
      </c>
    </row>
    <row r="630" spans="1:5">
      <c r="A630">
        <v>629</v>
      </c>
      <c r="B630" s="3" t="s">
        <v>229</v>
      </c>
      <c r="C630" t="s">
        <v>228</v>
      </c>
      <c r="D630" t="s">
        <v>1586</v>
      </c>
      <c r="E630" s="1">
        <v>260000</v>
      </c>
    </row>
    <row r="631" spans="1:5">
      <c r="A631">
        <v>630</v>
      </c>
      <c r="B631" s="3" t="s">
        <v>225</v>
      </c>
      <c r="C631" t="s">
        <v>206</v>
      </c>
      <c r="D631" t="s">
        <v>1585</v>
      </c>
      <c r="E631" s="1">
        <v>684000</v>
      </c>
    </row>
    <row r="632" spans="1:5">
      <c r="A632">
        <v>631</v>
      </c>
      <c r="B632" s="3" t="s">
        <v>222</v>
      </c>
      <c r="C632" t="s">
        <v>203</v>
      </c>
      <c r="D632" t="s">
        <v>1584</v>
      </c>
      <c r="E632" s="1">
        <v>166000</v>
      </c>
    </row>
    <row r="633" spans="1:5">
      <c r="A633">
        <v>632</v>
      </c>
      <c r="B633" s="3" t="s">
        <v>213</v>
      </c>
      <c r="C633" t="s">
        <v>205</v>
      </c>
      <c r="D633" t="s">
        <v>1583</v>
      </c>
      <c r="E633" s="1">
        <v>11000</v>
      </c>
    </row>
    <row r="634" spans="1:5">
      <c r="A634">
        <v>633</v>
      </c>
      <c r="B634" s="3" t="s">
        <v>225</v>
      </c>
      <c r="C634" t="s">
        <v>206</v>
      </c>
      <c r="D634" t="s">
        <v>1582</v>
      </c>
      <c r="E634" s="1">
        <v>107000</v>
      </c>
    </row>
    <row r="635" spans="1:5">
      <c r="A635">
        <v>634</v>
      </c>
      <c r="B635" s="3" t="s">
        <v>213</v>
      </c>
      <c r="C635" t="s">
        <v>205</v>
      </c>
      <c r="D635" t="s">
        <v>1581</v>
      </c>
      <c r="E635" s="1">
        <v>103000</v>
      </c>
    </row>
    <row r="636" spans="1:5">
      <c r="A636">
        <v>635</v>
      </c>
      <c r="B636" s="3" t="s">
        <v>210</v>
      </c>
      <c r="C636" t="s">
        <v>204</v>
      </c>
      <c r="D636" t="s">
        <v>1580</v>
      </c>
      <c r="E636" s="1">
        <v>431000</v>
      </c>
    </row>
    <row r="637" spans="1:5">
      <c r="A637">
        <v>636</v>
      </c>
      <c r="B637" s="3" t="s">
        <v>222</v>
      </c>
      <c r="C637" t="s">
        <v>203</v>
      </c>
      <c r="D637" t="s">
        <v>1579</v>
      </c>
      <c r="E637" s="1">
        <v>305000</v>
      </c>
    </row>
    <row r="638" spans="1:5">
      <c r="A638">
        <v>637</v>
      </c>
      <c r="B638" s="3" t="s">
        <v>225</v>
      </c>
      <c r="C638" t="s">
        <v>206</v>
      </c>
      <c r="D638" t="s">
        <v>1578</v>
      </c>
      <c r="E638" s="1">
        <v>579000</v>
      </c>
    </row>
    <row r="639" spans="1:5">
      <c r="A639">
        <v>638</v>
      </c>
      <c r="B639" s="3" t="s">
        <v>210</v>
      </c>
      <c r="C639" t="s">
        <v>204</v>
      </c>
      <c r="D639" t="s">
        <v>1577</v>
      </c>
      <c r="E639" s="1">
        <v>178000</v>
      </c>
    </row>
    <row r="640" spans="1:5">
      <c r="A640">
        <v>639</v>
      </c>
      <c r="B640" s="3" t="s">
        <v>225</v>
      </c>
      <c r="C640" t="s">
        <v>206</v>
      </c>
      <c r="D640" t="s">
        <v>1576</v>
      </c>
      <c r="E640" s="1">
        <v>122000</v>
      </c>
    </row>
    <row r="641" spans="1:5">
      <c r="A641">
        <v>640</v>
      </c>
      <c r="B641" s="3" t="s">
        <v>213</v>
      </c>
      <c r="C641" t="s">
        <v>205</v>
      </c>
      <c r="D641" t="s">
        <v>1575</v>
      </c>
      <c r="E641" s="1">
        <v>755000</v>
      </c>
    </row>
    <row r="642" spans="1:5">
      <c r="A642">
        <v>641</v>
      </c>
      <c r="B642" s="3" t="s">
        <v>225</v>
      </c>
      <c r="C642" t="s">
        <v>206</v>
      </c>
      <c r="D642" t="s">
        <v>1574</v>
      </c>
      <c r="E642" s="1">
        <v>105000</v>
      </c>
    </row>
    <row r="643" spans="1:5">
      <c r="A643">
        <v>642</v>
      </c>
      <c r="B643" s="3" t="s">
        <v>225</v>
      </c>
      <c r="C643" t="s">
        <v>206</v>
      </c>
      <c r="D643" t="s">
        <v>1573</v>
      </c>
      <c r="E643" s="1">
        <v>343000</v>
      </c>
    </row>
    <row r="644" spans="1:5">
      <c r="A644">
        <v>643</v>
      </c>
      <c r="B644" s="3" t="s">
        <v>213</v>
      </c>
      <c r="C644" t="s">
        <v>205</v>
      </c>
      <c r="D644" t="s">
        <v>1572</v>
      </c>
      <c r="E644" s="1">
        <v>40000</v>
      </c>
    </row>
    <row r="645" spans="1:5">
      <c r="A645">
        <v>644</v>
      </c>
      <c r="B645" s="3" t="s">
        <v>210</v>
      </c>
      <c r="C645" t="s">
        <v>204</v>
      </c>
      <c r="D645" t="s">
        <v>1571</v>
      </c>
      <c r="E645" s="1">
        <v>241000</v>
      </c>
    </row>
    <row r="646" spans="1:5">
      <c r="A646">
        <v>645</v>
      </c>
      <c r="B646" s="3" t="s">
        <v>213</v>
      </c>
      <c r="C646" t="s">
        <v>205</v>
      </c>
      <c r="D646" t="s">
        <v>1570</v>
      </c>
      <c r="E646" s="1">
        <v>7000</v>
      </c>
    </row>
    <row r="647" spans="1:5">
      <c r="A647">
        <v>646</v>
      </c>
      <c r="B647" s="3" t="s">
        <v>210</v>
      </c>
      <c r="C647" t="s">
        <v>204</v>
      </c>
      <c r="D647" t="s">
        <v>1569</v>
      </c>
      <c r="E647" s="1">
        <v>789000</v>
      </c>
    </row>
    <row r="648" spans="1:5">
      <c r="A648">
        <v>647</v>
      </c>
      <c r="B648" s="3" t="s">
        <v>225</v>
      </c>
      <c r="C648" t="s">
        <v>206</v>
      </c>
      <c r="D648" t="s">
        <v>1568</v>
      </c>
      <c r="E648" s="1">
        <v>735000</v>
      </c>
    </row>
    <row r="649" spans="1:5">
      <c r="A649">
        <v>648</v>
      </c>
      <c r="B649" s="3" t="s">
        <v>210</v>
      </c>
      <c r="C649" t="s">
        <v>204</v>
      </c>
      <c r="D649" t="s">
        <v>1567</v>
      </c>
      <c r="E649" s="1">
        <v>624000</v>
      </c>
    </row>
    <row r="650" spans="1:5">
      <c r="A650">
        <v>649</v>
      </c>
      <c r="B650" s="3" t="s">
        <v>213</v>
      </c>
      <c r="C650" t="s">
        <v>205</v>
      </c>
      <c r="D650" t="s">
        <v>1566</v>
      </c>
      <c r="E650" s="1">
        <v>297000</v>
      </c>
    </row>
    <row r="651" spans="1:5">
      <c r="A651">
        <v>650</v>
      </c>
      <c r="B651" s="3" t="s">
        <v>213</v>
      </c>
      <c r="C651" t="s">
        <v>205</v>
      </c>
      <c r="D651" t="s">
        <v>1565</v>
      </c>
      <c r="E651" s="1">
        <v>217000</v>
      </c>
    </row>
    <row r="652" spans="1:5">
      <c r="A652">
        <v>651</v>
      </c>
      <c r="B652" s="3" t="s">
        <v>210</v>
      </c>
      <c r="C652" t="s">
        <v>204</v>
      </c>
      <c r="D652" t="s">
        <v>1564</v>
      </c>
      <c r="E652" s="1">
        <v>113000</v>
      </c>
    </row>
    <row r="653" spans="1:5">
      <c r="A653">
        <v>652</v>
      </c>
      <c r="B653" s="3" t="s">
        <v>229</v>
      </c>
      <c r="C653" t="s">
        <v>228</v>
      </c>
      <c r="D653" t="s">
        <v>1563</v>
      </c>
      <c r="E653" s="1">
        <v>872000</v>
      </c>
    </row>
    <row r="654" spans="1:5">
      <c r="A654">
        <v>653</v>
      </c>
      <c r="B654" s="3" t="s">
        <v>210</v>
      </c>
      <c r="C654" t="s">
        <v>204</v>
      </c>
      <c r="D654" t="s">
        <v>1562</v>
      </c>
      <c r="E654" s="1">
        <v>788000</v>
      </c>
    </row>
    <row r="655" spans="1:5">
      <c r="A655">
        <v>654</v>
      </c>
      <c r="B655" s="3" t="s">
        <v>225</v>
      </c>
      <c r="C655" t="s">
        <v>206</v>
      </c>
      <c r="D655" t="s">
        <v>1561</v>
      </c>
      <c r="E655" s="1">
        <v>787000</v>
      </c>
    </row>
    <row r="656" spans="1:5">
      <c r="A656">
        <v>655</v>
      </c>
      <c r="B656" s="3" t="s">
        <v>213</v>
      </c>
      <c r="C656" t="s">
        <v>205</v>
      </c>
      <c r="D656" t="s">
        <v>1560</v>
      </c>
      <c r="E656" s="1">
        <v>883000</v>
      </c>
    </row>
    <row r="657" spans="1:5">
      <c r="A657">
        <v>656</v>
      </c>
      <c r="B657" s="3" t="s">
        <v>210</v>
      </c>
      <c r="C657" t="s">
        <v>204</v>
      </c>
      <c r="D657" t="s">
        <v>1559</v>
      </c>
      <c r="E657" s="1">
        <v>58000</v>
      </c>
    </row>
    <row r="658" spans="1:5">
      <c r="A658">
        <v>657</v>
      </c>
      <c r="B658" s="3" t="s">
        <v>229</v>
      </c>
      <c r="C658" t="s">
        <v>228</v>
      </c>
      <c r="D658" t="s">
        <v>1558</v>
      </c>
      <c r="E658" s="1">
        <v>858000</v>
      </c>
    </row>
    <row r="659" spans="1:5">
      <c r="A659">
        <v>658</v>
      </c>
      <c r="B659" s="3" t="s">
        <v>210</v>
      </c>
      <c r="C659" t="s">
        <v>204</v>
      </c>
      <c r="D659" t="s">
        <v>1557</v>
      </c>
      <c r="E659" s="1">
        <v>438000</v>
      </c>
    </row>
    <row r="660" spans="1:5">
      <c r="A660">
        <v>659</v>
      </c>
      <c r="B660" s="3" t="s">
        <v>229</v>
      </c>
      <c r="C660" t="s">
        <v>228</v>
      </c>
      <c r="D660" t="s">
        <v>1556</v>
      </c>
      <c r="E660" s="1">
        <v>222000</v>
      </c>
    </row>
    <row r="661" spans="1:5">
      <c r="A661">
        <v>660</v>
      </c>
      <c r="B661" s="3" t="s">
        <v>225</v>
      </c>
      <c r="C661" t="s">
        <v>206</v>
      </c>
      <c r="D661" t="s">
        <v>1555</v>
      </c>
      <c r="E661" s="1">
        <v>800000</v>
      </c>
    </row>
    <row r="662" spans="1:5">
      <c r="A662">
        <v>661</v>
      </c>
      <c r="B662" s="3" t="s">
        <v>213</v>
      </c>
      <c r="C662" t="s">
        <v>205</v>
      </c>
      <c r="D662" t="s">
        <v>1554</v>
      </c>
      <c r="E662" s="1">
        <v>291000</v>
      </c>
    </row>
    <row r="663" spans="1:5">
      <c r="A663">
        <v>662</v>
      </c>
      <c r="B663" s="3" t="s">
        <v>229</v>
      </c>
      <c r="C663" t="s">
        <v>228</v>
      </c>
      <c r="D663" t="s">
        <v>1553</v>
      </c>
      <c r="E663" s="1">
        <v>936000</v>
      </c>
    </row>
    <row r="664" spans="1:5">
      <c r="A664">
        <v>663</v>
      </c>
      <c r="B664" s="3" t="s">
        <v>210</v>
      </c>
      <c r="C664" t="s">
        <v>204</v>
      </c>
      <c r="D664" t="s">
        <v>1552</v>
      </c>
      <c r="E664" s="1">
        <v>777000</v>
      </c>
    </row>
    <row r="665" spans="1:5">
      <c r="A665">
        <v>664</v>
      </c>
      <c r="B665" s="3" t="s">
        <v>210</v>
      </c>
      <c r="C665" t="s">
        <v>204</v>
      </c>
      <c r="D665" t="s">
        <v>1551</v>
      </c>
      <c r="E665" s="1">
        <v>884000</v>
      </c>
    </row>
    <row r="666" spans="1:5">
      <c r="A666">
        <v>665</v>
      </c>
      <c r="B666" s="3" t="s">
        <v>210</v>
      </c>
      <c r="C666" t="s">
        <v>204</v>
      </c>
      <c r="D666" t="s">
        <v>1550</v>
      </c>
      <c r="E666" s="1">
        <v>433000</v>
      </c>
    </row>
    <row r="667" spans="1:5">
      <c r="A667">
        <v>666</v>
      </c>
      <c r="B667" s="3" t="s">
        <v>213</v>
      </c>
      <c r="C667" t="s">
        <v>205</v>
      </c>
      <c r="D667" t="s">
        <v>1549</v>
      </c>
      <c r="E667" s="1">
        <v>982000</v>
      </c>
    </row>
    <row r="668" spans="1:5">
      <c r="A668">
        <v>667</v>
      </c>
      <c r="B668" s="3" t="s">
        <v>225</v>
      </c>
      <c r="C668" t="s">
        <v>206</v>
      </c>
      <c r="D668" t="s">
        <v>1548</v>
      </c>
      <c r="E668" s="1">
        <v>696000</v>
      </c>
    </row>
    <row r="669" spans="1:5">
      <c r="A669">
        <v>668</v>
      </c>
      <c r="B669" s="3" t="s">
        <v>229</v>
      </c>
      <c r="C669" t="s">
        <v>228</v>
      </c>
      <c r="D669" t="s">
        <v>1547</v>
      </c>
      <c r="E669" s="1">
        <v>126000</v>
      </c>
    </row>
    <row r="670" spans="1:5">
      <c r="A670">
        <v>669</v>
      </c>
      <c r="B670" s="3" t="s">
        <v>213</v>
      </c>
      <c r="C670" t="s">
        <v>205</v>
      </c>
      <c r="D670" t="s">
        <v>1546</v>
      </c>
      <c r="E670" s="1">
        <v>911000</v>
      </c>
    </row>
    <row r="671" spans="1:5">
      <c r="A671">
        <v>670</v>
      </c>
      <c r="B671" s="3" t="s">
        <v>213</v>
      </c>
      <c r="C671" t="s">
        <v>205</v>
      </c>
      <c r="D671" t="s">
        <v>1545</v>
      </c>
      <c r="E671" s="1">
        <v>745000</v>
      </c>
    </row>
    <row r="672" spans="1:5">
      <c r="A672">
        <v>671</v>
      </c>
      <c r="B672" s="3" t="s">
        <v>213</v>
      </c>
      <c r="C672" t="s">
        <v>205</v>
      </c>
      <c r="D672" t="s">
        <v>1544</v>
      </c>
      <c r="E672" s="1">
        <v>837000</v>
      </c>
    </row>
    <row r="673" spans="1:5">
      <c r="A673">
        <v>672</v>
      </c>
      <c r="B673" s="3" t="s">
        <v>225</v>
      </c>
      <c r="C673" t="s">
        <v>206</v>
      </c>
      <c r="D673" t="s">
        <v>1543</v>
      </c>
      <c r="E673" s="1">
        <v>801000</v>
      </c>
    </row>
    <row r="674" spans="1:5">
      <c r="A674">
        <v>673</v>
      </c>
      <c r="B674" s="3" t="s">
        <v>229</v>
      </c>
      <c r="C674" t="s">
        <v>228</v>
      </c>
      <c r="D674" t="s">
        <v>1542</v>
      </c>
      <c r="E674" s="1">
        <v>340000</v>
      </c>
    </row>
    <row r="675" spans="1:5">
      <c r="A675">
        <v>674</v>
      </c>
      <c r="B675" s="3" t="s">
        <v>213</v>
      </c>
      <c r="C675" t="s">
        <v>205</v>
      </c>
      <c r="D675" t="s">
        <v>1541</v>
      </c>
      <c r="E675" s="1">
        <v>493000</v>
      </c>
    </row>
    <row r="676" spans="1:5">
      <c r="A676">
        <v>675</v>
      </c>
      <c r="B676" s="3" t="s">
        <v>222</v>
      </c>
      <c r="C676" t="s">
        <v>203</v>
      </c>
      <c r="D676" t="s">
        <v>1540</v>
      </c>
      <c r="E676" s="1">
        <v>285000</v>
      </c>
    </row>
    <row r="677" spans="1:5">
      <c r="A677">
        <v>676</v>
      </c>
      <c r="B677" s="3" t="s">
        <v>210</v>
      </c>
      <c r="C677" t="s">
        <v>204</v>
      </c>
      <c r="D677" t="s">
        <v>1539</v>
      </c>
      <c r="E677" s="1">
        <v>937000</v>
      </c>
    </row>
    <row r="678" spans="1:5">
      <c r="A678">
        <v>677</v>
      </c>
      <c r="B678" s="3" t="s">
        <v>222</v>
      </c>
      <c r="C678" t="s">
        <v>203</v>
      </c>
      <c r="D678" t="s">
        <v>1538</v>
      </c>
      <c r="E678" s="1">
        <v>438000</v>
      </c>
    </row>
    <row r="679" spans="1:5">
      <c r="A679">
        <v>678</v>
      </c>
      <c r="B679" s="3" t="s">
        <v>210</v>
      </c>
      <c r="C679" t="s">
        <v>204</v>
      </c>
      <c r="D679" t="s">
        <v>1537</v>
      </c>
      <c r="E679" s="1">
        <v>343000</v>
      </c>
    </row>
    <row r="680" spans="1:5">
      <c r="A680">
        <v>679</v>
      </c>
      <c r="B680" s="3" t="s">
        <v>222</v>
      </c>
      <c r="C680" t="s">
        <v>203</v>
      </c>
      <c r="D680" t="s">
        <v>1536</v>
      </c>
      <c r="E680" s="1">
        <v>967000</v>
      </c>
    </row>
    <row r="681" spans="1:5">
      <c r="A681">
        <v>680</v>
      </c>
      <c r="B681" s="3" t="s">
        <v>213</v>
      </c>
      <c r="C681" t="s">
        <v>205</v>
      </c>
      <c r="D681" t="s">
        <v>1535</v>
      </c>
      <c r="E681" s="1">
        <v>804000</v>
      </c>
    </row>
    <row r="682" spans="1:5">
      <c r="A682">
        <v>681</v>
      </c>
      <c r="B682" s="3" t="s">
        <v>229</v>
      </c>
      <c r="C682" t="s">
        <v>228</v>
      </c>
      <c r="D682" t="s">
        <v>1534</v>
      </c>
      <c r="E682" s="1">
        <v>481000</v>
      </c>
    </row>
    <row r="683" spans="1:5">
      <c r="A683">
        <v>682</v>
      </c>
      <c r="B683" s="3" t="s">
        <v>229</v>
      </c>
      <c r="C683" t="s">
        <v>228</v>
      </c>
      <c r="D683" t="s">
        <v>1533</v>
      </c>
      <c r="E683" s="1">
        <v>646000</v>
      </c>
    </row>
    <row r="684" spans="1:5">
      <c r="A684">
        <v>683</v>
      </c>
      <c r="B684" s="3" t="s">
        <v>213</v>
      </c>
      <c r="C684" t="s">
        <v>205</v>
      </c>
      <c r="D684" t="s">
        <v>1532</v>
      </c>
      <c r="E684" s="1">
        <v>98000</v>
      </c>
    </row>
    <row r="685" spans="1:5">
      <c r="A685">
        <v>684</v>
      </c>
      <c r="B685" s="3" t="s">
        <v>222</v>
      </c>
      <c r="C685" t="s">
        <v>203</v>
      </c>
      <c r="D685" t="s">
        <v>1531</v>
      </c>
      <c r="E685" s="1">
        <v>40000</v>
      </c>
    </row>
    <row r="686" spans="1:5">
      <c r="A686">
        <v>685</v>
      </c>
      <c r="B686" s="3" t="s">
        <v>225</v>
      </c>
      <c r="C686" t="s">
        <v>206</v>
      </c>
      <c r="D686" t="s">
        <v>1530</v>
      </c>
      <c r="E686" s="1">
        <v>588000</v>
      </c>
    </row>
    <row r="687" spans="1:5">
      <c r="A687">
        <v>686</v>
      </c>
      <c r="B687" s="3" t="s">
        <v>225</v>
      </c>
      <c r="C687" t="s">
        <v>206</v>
      </c>
      <c r="D687" t="s">
        <v>1529</v>
      </c>
      <c r="E687" s="1">
        <v>247000</v>
      </c>
    </row>
    <row r="688" spans="1:5">
      <c r="A688">
        <v>687</v>
      </c>
      <c r="B688" s="3" t="s">
        <v>225</v>
      </c>
      <c r="C688" t="s">
        <v>206</v>
      </c>
      <c r="D688" t="s">
        <v>1528</v>
      </c>
      <c r="E688" s="1">
        <v>516000</v>
      </c>
    </row>
    <row r="689" spans="1:5">
      <c r="A689">
        <v>688</v>
      </c>
      <c r="B689" s="3" t="s">
        <v>229</v>
      </c>
      <c r="C689" t="s">
        <v>228</v>
      </c>
      <c r="D689" t="s">
        <v>1527</v>
      </c>
      <c r="E689" s="1">
        <v>521000</v>
      </c>
    </row>
    <row r="690" spans="1:5">
      <c r="A690">
        <v>689</v>
      </c>
      <c r="B690" s="3" t="s">
        <v>222</v>
      </c>
      <c r="C690" t="s">
        <v>203</v>
      </c>
      <c r="D690" t="s">
        <v>1526</v>
      </c>
      <c r="E690" s="1">
        <v>559000</v>
      </c>
    </row>
    <row r="691" spans="1:5">
      <c r="A691">
        <v>690</v>
      </c>
      <c r="B691" s="3" t="s">
        <v>229</v>
      </c>
      <c r="C691" t="s">
        <v>228</v>
      </c>
      <c r="D691" t="s">
        <v>1525</v>
      </c>
      <c r="E691" s="1">
        <v>938000</v>
      </c>
    </row>
    <row r="692" spans="1:5">
      <c r="A692">
        <v>691</v>
      </c>
      <c r="B692" s="3" t="s">
        <v>222</v>
      </c>
      <c r="C692" t="s">
        <v>203</v>
      </c>
      <c r="D692" t="s">
        <v>1524</v>
      </c>
      <c r="E692" s="1">
        <v>848000</v>
      </c>
    </row>
    <row r="693" spans="1:5">
      <c r="A693">
        <v>692</v>
      </c>
      <c r="B693" s="3" t="s">
        <v>225</v>
      </c>
      <c r="C693" t="s">
        <v>206</v>
      </c>
      <c r="D693" t="s">
        <v>1523</v>
      </c>
      <c r="E693" s="1">
        <v>499000</v>
      </c>
    </row>
    <row r="694" spans="1:5">
      <c r="A694">
        <v>693</v>
      </c>
      <c r="B694" s="3" t="s">
        <v>222</v>
      </c>
      <c r="C694" t="s">
        <v>203</v>
      </c>
      <c r="D694" t="s">
        <v>1522</v>
      </c>
      <c r="E694" s="1">
        <v>242000</v>
      </c>
    </row>
    <row r="695" spans="1:5">
      <c r="A695">
        <v>694</v>
      </c>
      <c r="B695" s="3" t="s">
        <v>210</v>
      </c>
      <c r="C695" t="s">
        <v>204</v>
      </c>
      <c r="D695" t="s">
        <v>1521</v>
      </c>
      <c r="E695" s="1">
        <v>804000</v>
      </c>
    </row>
    <row r="696" spans="1:5">
      <c r="A696">
        <v>695</v>
      </c>
      <c r="B696" s="3" t="s">
        <v>225</v>
      </c>
      <c r="C696" t="s">
        <v>206</v>
      </c>
      <c r="D696" t="s">
        <v>1520</v>
      </c>
      <c r="E696" s="1">
        <v>809000</v>
      </c>
    </row>
    <row r="697" spans="1:5">
      <c r="A697">
        <v>696</v>
      </c>
      <c r="B697" s="3" t="s">
        <v>222</v>
      </c>
      <c r="C697" t="s">
        <v>203</v>
      </c>
      <c r="D697" t="s">
        <v>1519</v>
      </c>
      <c r="E697" s="1">
        <v>644000</v>
      </c>
    </row>
    <row r="698" spans="1:5">
      <c r="A698">
        <v>697</v>
      </c>
      <c r="B698" s="3" t="s">
        <v>210</v>
      </c>
      <c r="C698" t="s">
        <v>204</v>
      </c>
      <c r="D698" t="s">
        <v>1518</v>
      </c>
      <c r="E698" s="1">
        <v>62000</v>
      </c>
    </row>
    <row r="699" spans="1:5">
      <c r="A699">
        <v>698</v>
      </c>
      <c r="B699" s="3" t="s">
        <v>213</v>
      </c>
      <c r="C699" t="s">
        <v>205</v>
      </c>
      <c r="D699" t="s">
        <v>1517</v>
      </c>
      <c r="E699" s="1">
        <v>658000</v>
      </c>
    </row>
    <row r="700" spans="1:5">
      <c r="A700">
        <v>699</v>
      </c>
      <c r="B700" s="3" t="s">
        <v>222</v>
      </c>
      <c r="C700" t="s">
        <v>203</v>
      </c>
      <c r="D700" t="s">
        <v>1516</v>
      </c>
      <c r="E700" s="1">
        <v>289000</v>
      </c>
    </row>
    <row r="701" spans="1:5">
      <c r="A701">
        <v>700</v>
      </c>
      <c r="B701" s="3" t="s">
        <v>213</v>
      </c>
      <c r="C701" t="s">
        <v>205</v>
      </c>
      <c r="D701" t="s">
        <v>1515</v>
      </c>
      <c r="E701" s="1">
        <v>408000</v>
      </c>
    </row>
    <row r="702" spans="1:5">
      <c r="A702">
        <v>701</v>
      </c>
      <c r="B702" s="3" t="s">
        <v>210</v>
      </c>
      <c r="C702" t="s">
        <v>204</v>
      </c>
      <c r="D702" t="s">
        <v>1514</v>
      </c>
      <c r="E702" s="1">
        <v>721000</v>
      </c>
    </row>
    <row r="703" spans="1:5">
      <c r="A703">
        <v>702</v>
      </c>
      <c r="B703" s="3" t="s">
        <v>210</v>
      </c>
      <c r="C703" t="s">
        <v>204</v>
      </c>
      <c r="D703" t="s">
        <v>1513</v>
      </c>
      <c r="E703" s="1">
        <v>387000</v>
      </c>
    </row>
    <row r="704" spans="1:5">
      <c r="A704">
        <v>703</v>
      </c>
      <c r="B704" s="3" t="s">
        <v>229</v>
      </c>
      <c r="C704" t="s">
        <v>228</v>
      </c>
      <c r="D704" t="s">
        <v>1512</v>
      </c>
      <c r="E704" s="1">
        <v>30000</v>
      </c>
    </row>
    <row r="705" spans="1:5">
      <c r="A705">
        <v>704</v>
      </c>
      <c r="B705" s="3" t="s">
        <v>213</v>
      </c>
      <c r="C705" t="s">
        <v>205</v>
      </c>
      <c r="D705" t="s">
        <v>1511</v>
      </c>
      <c r="E705" s="1">
        <v>986000</v>
      </c>
    </row>
    <row r="706" spans="1:5">
      <c r="A706">
        <v>705</v>
      </c>
      <c r="B706" s="3" t="s">
        <v>222</v>
      </c>
      <c r="C706" t="s">
        <v>203</v>
      </c>
      <c r="D706" t="s">
        <v>1510</v>
      </c>
      <c r="E706" s="1">
        <v>326000</v>
      </c>
    </row>
    <row r="707" spans="1:5">
      <c r="A707">
        <v>706</v>
      </c>
      <c r="B707" s="3" t="s">
        <v>229</v>
      </c>
      <c r="C707" t="s">
        <v>228</v>
      </c>
      <c r="D707" t="s">
        <v>1509</v>
      </c>
      <c r="E707" s="1">
        <v>865000</v>
      </c>
    </row>
    <row r="708" spans="1:5">
      <c r="A708">
        <v>707</v>
      </c>
      <c r="B708" s="3" t="s">
        <v>225</v>
      </c>
      <c r="C708" t="s">
        <v>206</v>
      </c>
      <c r="D708" t="s">
        <v>1508</v>
      </c>
      <c r="E708" s="1">
        <v>364000</v>
      </c>
    </row>
    <row r="709" spans="1:5">
      <c r="A709">
        <v>708</v>
      </c>
      <c r="B709" s="3" t="s">
        <v>229</v>
      </c>
      <c r="C709" t="s">
        <v>228</v>
      </c>
      <c r="D709" t="s">
        <v>1507</v>
      </c>
      <c r="E709" s="1">
        <v>303000</v>
      </c>
    </row>
    <row r="710" spans="1:5">
      <c r="A710">
        <v>709</v>
      </c>
      <c r="B710" s="3" t="s">
        <v>222</v>
      </c>
      <c r="C710" t="s">
        <v>203</v>
      </c>
      <c r="D710" t="s">
        <v>1506</v>
      </c>
      <c r="E710" s="1">
        <v>449000</v>
      </c>
    </row>
    <row r="711" spans="1:5">
      <c r="A711">
        <v>710</v>
      </c>
      <c r="B711" s="3" t="s">
        <v>213</v>
      </c>
      <c r="C711" t="s">
        <v>205</v>
      </c>
      <c r="D711" t="s">
        <v>1505</v>
      </c>
      <c r="E711" s="1">
        <v>815000</v>
      </c>
    </row>
    <row r="712" spans="1:5">
      <c r="A712">
        <v>711</v>
      </c>
      <c r="B712" s="3" t="s">
        <v>213</v>
      </c>
      <c r="C712" t="s">
        <v>205</v>
      </c>
      <c r="D712" t="s">
        <v>1504</v>
      </c>
      <c r="E712" s="1">
        <v>949000</v>
      </c>
    </row>
    <row r="713" spans="1:5">
      <c r="A713">
        <v>712</v>
      </c>
      <c r="B713" s="3" t="s">
        <v>229</v>
      </c>
      <c r="C713" t="s">
        <v>228</v>
      </c>
      <c r="D713" t="s">
        <v>1503</v>
      </c>
      <c r="E713" s="1">
        <v>966000</v>
      </c>
    </row>
    <row r="714" spans="1:5">
      <c r="A714">
        <v>713</v>
      </c>
      <c r="B714" s="3" t="s">
        <v>229</v>
      </c>
      <c r="C714" t="s">
        <v>228</v>
      </c>
      <c r="D714" t="s">
        <v>1502</v>
      </c>
      <c r="E714" s="1">
        <v>41000</v>
      </c>
    </row>
    <row r="715" spans="1:5">
      <c r="A715">
        <v>714</v>
      </c>
      <c r="B715" s="3" t="s">
        <v>210</v>
      </c>
      <c r="C715" t="s">
        <v>204</v>
      </c>
      <c r="D715" t="s">
        <v>1501</v>
      </c>
      <c r="E715" s="1">
        <v>920000</v>
      </c>
    </row>
    <row r="716" spans="1:5">
      <c r="A716">
        <v>715</v>
      </c>
      <c r="B716" s="3" t="s">
        <v>210</v>
      </c>
      <c r="C716" t="s">
        <v>204</v>
      </c>
      <c r="D716" t="s">
        <v>1500</v>
      </c>
      <c r="E716" s="1">
        <v>968000</v>
      </c>
    </row>
    <row r="717" spans="1:5">
      <c r="A717">
        <v>716</v>
      </c>
      <c r="B717" s="3" t="s">
        <v>213</v>
      </c>
      <c r="C717" t="s">
        <v>205</v>
      </c>
      <c r="D717" t="s">
        <v>1499</v>
      </c>
      <c r="E717" s="1">
        <v>36000</v>
      </c>
    </row>
    <row r="718" spans="1:5">
      <c r="A718">
        <v>717</v>
      </c>
      <c r="B718" s="3" t="s">
        <v>225</v>
      </c>
      <c r="C718" t="s">
        <v>206</v>
      </c>
      <c r="D718" t="s">
        <v>1498</v>
      </c>
      <c r="E718" s="1">
        <v>607000</v>
      </c>
    </row>
    <row r="719" spans="1:5">
      <c r="A719">
        <v>718</v>
      </c>
      <c r="B719" s="3" t="s">
        <v>210</v>
      </c>
      <c r="C719" t="s">
        <v>204</v>
      </c>
      <c r="D719" t="s">
        <v>1497</v>
      </c>
      <c r="E719" s="1">
        <v>574000</v>
      </c>
    </row>
    <row r="720" spans="1:5">
      <c r="A720">
        <v>719</v>
      </c>
      <c r="B720" s="3" t="s">
        <v>222</v>
      </c>
      <c r="C720" t="s">
        <v>203</v>
      </c>
      <c r="D720" t="s">
        <v>1496</v>
      </c>
      <c r="E720" s="1">
        <v>587000</v>
      </c>
    </row>
    <row r="721" spans="1:5">
      <c r="A721">
        <v>720</v>
      </c>
      <c r="B721" s="3" t="s">
        <v>210</v>
      </c>
      <c r="C721" t="s">
        <v>204</v>
      </c>
      <c r="D721" t="s">
        <v>1495</v>
      </c>
      <c r="E721" s="1">
        <v>581000</v>
      </c>
    </row>
    <row r="722" spans="1:5">
      <c r="A722">
        <v>721</v>
      </c>
      <c r="B722" s="3" t="s">
        <v>213</v>
      </c>
      <c r="C722" t="s">
        <v>205</v>
      </c>
      <c r="D722" t="s">
        <v>1494</v>
      </c>
      <c r="E722" s="1">
        <v>268000</v>
      </c>
    </row>
    <row r="723" spans="1:5">
      <c r="A723">
        <v>722</v>
      </c>
      <c r="B723" s="3" t="s">
        <v>229</v>
      </c>
      <c r="C723" t="s">
        <v>228</v>
      </c>
      <c r="D723" t="s">
        <v>1493</v>
      </c>
      <c r="E723" s="1">
        <v>280000</v>
      </c>
    </row>
    <row r="724" spans="1:5">
      <c r="A724">
        <v>723</v>
      </c>
      <c r="B724" s="3" t="s">
        <v>213</v>
      </c>
      <c r="C724" t="s">
        <v>205</v>
      </c>
      <c r="D724" t="s">
        <v>1492</v>
      </c>
      <c r="E724" s="1">
        <v>858000</v>
      </c>
    </row>
    <row r="725" spans="1:5">
      <c r="A725">
        <v>724</v>
      </c>
      <c r="B725" s="3" t="s">
        <v>229</v>
      </c>
      <c r="C725" t="s">
        <v>228</v>
      </c>
      <c r="D725" t="s">
        <v>1491</v>
      </c>
      <c r="E725" s="1">
        <v>319000</v>
      </c>
    </row>
    <row r="726" spans="1:5">
      <c r="A726">
        <v>725</v>
      </c>
      <c r="B726" s="3" t="s">
        <v>213</v>
      </c>
      <c r="C726" t="s">
        <v>205</v>
      </c>
      <c r="D726" t="s">
        <v>1490</v>
      </c>
      <c r="E726" s="1">
        <v>454000</v>
      </c>
    </row>
    <row r="727" spans="1:5">
      <c r="A727">
        <v>726</v>
      </c>
      <c r="B727" s="3" t="s">
        <v>210</v>
      </c>
      <c r="C727" t="s">
        <v>204</v>
      </c>
      <c r="D727" t="s">
        <v>1489</v>
      </c>
      <c r="E727" s="1">
        <v>744000</v>
      </c>
    </row>
    <row r="728" spans="1:5">
      <c r="A728">
        <v>727</v>
      </c>
      <c r="B728" s="3" t="s">
        <v>213</v>
      </c>
      <c r="C728" t="s">
        <v>205</v>
      </c>
      <c r="D728" t="s">
        <v>1488</v>
      </c>
      <c r="E728" s="1">
        <v>630000</v>
      </c>
    </row>
    <row r="729" spans="1:5">
      <c r="A729">
        <v>728</v>
      </c>
      <c r="B729" s="3" t="s">
        <v>210</v>
      </c>
      <c r="C729" t="s">
        <v>204</v>
      </c>
      <c r="D729" t="s">
        <v>1487</v>
      </c>
      <c r="E729" s="1">
        <v>894000</v>
      </c>
    </row>
    <row r="730" spans="1:5">
      <c r="A730">
        <v>729</v>
      </c>
      <c r="B730" s="3" t="s">
        <v>222</v>
      </c>
      <c r="C730" t="s">
        <v>203</v>
      </c>
      <c r="D730" t="s">
        <v>1486</v>
      </c>
      <c r="E730" s="1">
        <v>674000</v>
      </c>
    </row>
    <row r="731" spans="1:5">
      <c r="A731">
        <v>730</v>
      </c>
      <c r="B731" s="3" t="s">
        <v>225</v>
      </c>
      <c r="C731" t="s">
        <v>206</v>
      </c>
      <c r="D731" t="s">
        <v>1485</v>
      </c>
      <c r="E731" s="1">
        <v>925000</v>
      </c>
    </row>
    <row r="732" spans="1:5">
      <c r="A732">
        <v>731</v>
      </c>
      <c r="B732" s="3" t="s">
        <v>213</v>
      </c>
      <c r="C732" t="s">
        <v>205</v>
      </c>
      <c r="D732" t="s">
        <v>1484</v>
      </c>
      <c r="E732" s="1">
        <v>140000</v>
      </c>
    </row>
    <row r="733" spans="1:5">
      <c r="A733">
        <v>732</v>
      </c>
      <c r="B733" s="3" t="s">
        <v>213</v>
      </c>
      <c r="C733" t="s">
        <v>205</v>
      </c>
      <c r="D733" t="s">
        <v>1483</v>
      </c>
      <c r="E733" s="1">
        <v>501000</v>
      </c>
    </row>
    <row r="734" spans="1:5">
      <c r="A734">
        <v>733</v>
      </c>
      <c r="B734" s="3" t="s">
        <v>225</v>
      </c>
      <c r="C734" t="s">
        <v>206</v>
      </c>
      <c r="D734" t="s">
        <v>1482</v>
      </c>
      <c r="E734" s="1">
        <v>177000</v>
      </c>
    </row>
    <row r="735" spans="1:5">
      <c r="A735">
        <v>734</v>
      </c>
      <c r="B735" s="3" t="s">
        <v>229</v>
      </c>
      <c r="C735" t="s">
        <v>228</v>
      </c>
      <c r="D735" t="s">
        <v>1481</v>
      </c>
      <c r="E735" s="1">
        <v>114000</v>
      </c>
    </row>
    <row r="736" spans="1:5">
      <c r="A736">
        <v>735</v>
      </c>
      <c r="B736" s="3" t="s">
        <v>229</v>
      </c>
      <c r="C736" t="s">
        <v>228</v>
      </c>
      <c r="D736" t="s">
        <v>1480</v>
      </c>
      <c r="E736" s="1">
        <v>912000</v>
      </c>
    </row>
    <row r="737" spans="1:5">
      <c r="A737">
        <v>736</v>
      </c>
      <c r="B737" s="3" t="s">
        <v>225</v>
      </c>
      <c r="C737" t="s">
        <v>206</v>
      </c>
      <c r="D737" t="s">
        <v>1479</v>
      </c>
      <c r="E737" s="1">
        <v>904000</v>
      </c>
    </row>
    <row r="738" spans="1:5">
      <c r="A738">
        <v>737</v>
      </c>
      <c r="B738" s="3" t="s">
        <v>213</v>
      </c>
      <c r="C738" t="s">
        <v>205</v>
      </c>
      <c r="D738" t="s">
        <v>1478</v>
      </c>
      <c r="E738" s="1">
        <v>728000</v>
      </c>
    </row>
    <row r="739" spans="1:5">
      <c r="A739">
        <v>738</v>
      </c>
      <c r="B739" s="3" t="s">
        <v>225</v>
      </c>
      <c r="C739" t="s">
        <v>206</v>
      </c>
      <c r="D739" t="s">
        <v>1477</v>
      </c>
      <c r="E739" s="1">
        <v>774000</v>
      </c>
    </row>
    <row r="740" spans="1:5">
      <c r="A740">
        <v>739</v>
      </c>
      <c r="B740" s="3" t="s">
        <v>225</v>
      </c>
      <c r="C740" t="s">
        <v>206</v>
      </c>
      <c r="D740" t="s">
        <v>1476</v>
      </c>
      <c r="E740" s="1">
        <v>954000</v>
      </c>
    </row>
    <row r="741" spans="1:5">
      <c r="A741">
        <v>740</v>
      </c>
      <c r="B741" s="3" t="s">
        <v>213</v>
      </c>
      <c r="C741" t="s">
        <v>205</v>
      </c>
      <c r="D741" t="s">
        <v>1475</v>
      </c>
      <c r="E741" s="1">
        <v>989000</v>
      </c>
    </row>
    <row r="742" spans="1:5">
      <c r="A742">
        <v>741</v>
      </c>
      <c r="B742" s="3" t="s">
        <v>225</v>
      </c>
      <c r="C742" t="s">
        <v>206</v>
      </c>
      <c r="D742" t="s">
        <v>1474</v>
      </c>
      <c r="E742" s="1">
        <v>988000</v>
      </c>
    </row>
    <row r="743" spans="1:5">
      <c r="A743">
        <v>742</v>
      </c>
      <c r="B743" s="3" t="s">
        <v>210</v>
      </c>
      <c r="C743" t="s">
        <v>204</v>
      </c>
      <c r="D743" t="s">
        <v>1473</v>
      </c>
      <c r="E743" s="1">
        <v>563000</v>
      </c>
    </row>
    <row r="744" spans="1:5">
      <c r="A744">
        <v>743</v>
      </c>
      <c r="B744" s="3" t="s">
        <v>210</v>
      </c>
      <c r="C744" t="s">
        <v>204</v>
      </c>
      <c r="D744" t="s">
        <v>1472</v>
      </c>
      <c r="E744" s="1">
        <v>684000</v>
      </c>
    </row>
    <row r="745" spans="1:5">
      <c r="A745">
        <v>744</v>
      </c>
      <c r="B745" s="3" t="s">
        <v>210</v>
      </c>
      <c r="C745" t="s">
        <v>204</v>
      </c>
      <c r="D745" t="s">
        <v>1471</v>
      </c>
      <c r="E745" s="1">
        <v>103000</v>
      </c>
    </row>
    <row r="746" spans="1:5">
      <c r="A746">
        <v>745</v>
      </c>
      <c r="B746" s="3" t="s">
        <v>225</v>
      </c>
      <c r="C746" t="s">
        <v>206</v>
      </c>
      <c r="D746" t="s">
        <v>1470</v>
      </c>
      <c r="E746" s="1">
        <v>60000</v>
      </c>
    </row>
    <row r="747" spans="1:5">
      <c r="A747">
        <v>746</v>
      </c>
      <c r="B747" s="3" t="s">
        <v>210</v>
      </c>
      <c r="C747" t="s">
        <v>204</v>
      </c>
      <c r="D747" t="s">
        <v>1469</v>
      </c>
      <c r="E747" s="1">
        <v>898000</v>
      </c>
    </row>
    <row r="748" spans="1:5">
      <c r="A748">
        <v>747</v>
      </c>
      <c r="B748" s="3" t="s">
        <v>210</v>
      </c>
      <c r="C748" t="s">
        <v>204</v>
      </c>
      <c r="D748" t="s">
        <v>1468</v>
      </c>
      <c r="E748" s="1">
        <v>173000</v>
      </c>
    </row>
    <row r="749" spans="1:5">
      <c r="A749">
        <v>748</v>
      </c>
      <c r="B749" s="3" t="s">
        <v>225</v>
      </c>
      <c r="C749" t="s">
        <v>206</v>
      </c>
      <c r="D749" t="s">
        <v>1467</v>
      </c>
      <c r="E749" s="1">
        <v>944000</v>
      </c>
    </row>
    <row r="750" spans="1:5">
      <c r="A750">
        <v>749</v>
      </c>
      <c r="B750" s="3" t="s">
        <v>210</v>
      </c>
      <c r="C750" t="s">
        <v>204</v>
      </c>
      <c r="D750" t="s">
        <v>1466</v>
      </c>
      <c r="E750" s="1">
        <v>884000</v>
      </c>
    </row>
    <row r="751" spans="1:5">
      <c r="A751">
        <v>750</v>
      </c>
      <c r="B751" s="3" t="s">
        <v>210</v>
      </c>
      <c r="C751" t="s">
        <v>204</v>
      </c>
      <c r="D751" t="s">
        <v>1465</v>
      </c>
      <c r="E751" s="1">
        <v>320000</v>
      </c>
    </row>
    <row r="752" spans="1:5">
      <c r="A752">
        <v>751</v>
      </c>
      <c r="B752" s="3" t="s">
        <v>225</v>
      </c>
      <c r="C752" t="s">
        <v>206</v>
      </c>
      <c r="D752" t="s">
        <v>1464</v>
      </c>
      <c r="E752" s="1">
        <v>944000</v>
      </c>
    </row>
    <row r="753" spans="1:5">
      <c r="A753">
        <v>752</v>
      </c>
      <c r="B753" s="3" t="s">
        <v>222</v>
      </c>
      <c r="C753" t="s">
        <v>203</v>
      </c>
      <c r="D753" t="s">
        <v>1463</v>
      </c>
      <c r="E753" s="1">
        <v>527000</v>
      </c>
    </row>
    <row r="754" spans="1:5">
      <c r="A754">
        <v>753</v>
      </c>
      <c r="B754" s="3" t="s">
        <v>213</v>
      </c>
      <c r="C754" t="s">
        <v>205</v>
      </c>
      <c r="D754" t="s">
        <v>1462</v>
      </c>
      <c r="E754" s="1">
        <v>626000</v>
      </c>
    </row>
    <row r="755" spans="1:5">
      <c r="A755">
        <v>754</v>
      </c>
      <c r="B755" s="3" t="s">
        <v>222</v>
      </c>
      <c r="C755" t="s">
        <v>203</v>
      </c>
      <c r="D755" t="s">
        <v>1461</v>
      </c>
      <c r="E755" s="1">
        <v>955000</v>
      </c>
    </row>
    <row r="756" spans="1:5">
      <c r="A756">
        <v>755</v>
      </c>
      <c r="B756" s="3" t="s">
        <v>213</v>
      </c>
      <c r="C756" t="s">
        <v>205</v>
      </c>
      <c r="D756" t="s">
        <v>1460</v>
      </c>
      <c r="E756" s="1">
        <v>631000</v>
      </c>
    </row>
    <row r="757" spans="1:5">
      <c r="A757">
        <v>756</v>
      </c>
      <c r="B757" s="3" t="s">
        <v>229</v>
      </c>
      <c r="C757" t="s">
        <v>228</v>
      </c>
      <c r="D757" t="s">
        <v>1459</v>
      </c>
      <c r="E757" s="1">
        <v>155000</v>
      </c>
    </row>
    <row r="758" spans="1:5">
      <c r="A758">
        <v>757</v>
      </c>
      <c r="B758" s="3" t="s">
        <v>225</v>
      </c>
      <c r="C758" t="s">
        <v>206</v>
      </c>
      <c r="D758" t="s">
        <v>1458</v>
      </c>
      <c r="E758" s="1">
        <v>1000000</v>
      </c>
    </row>
    <row r="759" spans="1:5">
      <c r="A759">
        <v>758</v>
      </c>
      <c r="B759" s="3" t="s">
        <v>210</v>
      </c>
      <c r="C759" t="s">
        <v>204</v>
      </c>
      <c r="D759" t="s">
        <v>1457</v>
      </c>
      <c r="E759" s="1">
        <v>423000</v>
      </c>
    </row>
    <row r="760" spans="1:5">
      <c r="A760">
        <v>759</v>
      </c>
      <c r="B760" s="3" t="s">
        <v>222</v>
      </c>
      <c r="C760" t="s">
        <v>203</v>
      </c>
      <c r="D760" t="s">
        <v>1456</v>
      </c>
      <c r="E760" s="1">
        <v>968000</v>
      </c>
    </row>
    <row r="761" spans="1:5">
      <c r="A761">
        <v>760</v>
      </c>
      <c r="B761" s="3" t="s">
        <v>222</v>
      </c>
      <c r="C761" t="s">
        <v>203</v>
      </c>
      <c r="D761" t="s">
        <v>1455</v>
      </c>
      <c r="E761" s="1">
        <v>106000</v>
      </c>
    </row>
    <row r="762" spans="1:5">
      <c r="A762">
        <v>761</v>
      </c>
      <c r="B762" s="3" t="s">
        <v>225</v>
      </c>
      <c r="C762" t="s">
        <v>206</v>
      </c>
      <c r="D762" t="s">
        <v>1454</v>
      </c>
      <c r="E762" s="1">
        <v>554000</v>
      </c>
    </row>
    <row r="763" spans="1:5">
      <c r="A763">
        <v>762</v>
      </c>
      <c r="B763" s="3" t="s">
        <v>210</v>
      </c>
      <c r="C763" t="s">
        <v>204</v>
      </c>
      <c r="D763" t="s">
        <v>1453</v>
      </c>
      <c r="E763" s="1">
        <v>812000</v>
      </c>
    </row>
    <row r="764" spans="1:5">
      <c r="A764">
        <v>763</v>
      </c>
      <c r="B764" s="3" t="s">
        <v>229</v>
      </c>
      <c r="C764" t="s">
        <v>228</v>
      </c>
      <c r="D764" t="s">
        <v>1452</v>
      </c>
      <c r="E764" s="1">
        <v>665000</v>
      </c>
    </row>
    <row r="765" spans="1:5">
      <c r="A765">
        <v>764</v>
      </c>
      <c r="B765" s="3" t="s">
        <v>222</v>
      </c>
      <c r="C765" t="s">
        <v>203</v>
      </c>
      <c r="D765" t="s">
        <v>1451</v>
      </c>
      <c r="E765" s="1">
        <v>875000</v>
      </c>
    </row>
    <row r="766" spans="1:5">
      <c r="A766">
        <v>765</v>
      </c>
      <c r="B766" s="3" t="s">
        <v>213</v>
      </c>
      <c r="C766" t="s">
        <v>205</v>
      </c>
      <c r="D766" t="s">
        <v>1450</v>
      </c>
      <c r="E766" s="1">
        <v>880000</v>
      </c>
    </row>
    <row r="767" spans="1:5">
      <c r="A767">
        <v>766</v>
      </c>
      <c r="B767" s="3" t="s">
        <v>229</v>
      </c>
      <c r="C767" t="s">
        <v>228</v>
      </c>
      <c r="D767" t="s">
        <v>1449</v>
      </c>
      <c r="E767" s="1">
        <v>321000</v>
      </c>
    </row>
    <row r="768" spans="1:5">
      <c r="A768">
        <v>767</v>
      </c>
      <c r="B768" s="3" t="s">
        <v>213</v>
      </c>
      <c r="C768" t="s">
        <v>205</v>
      </c>
      <c r="D768" t="s">
        <v>1448</v>
      </c>
      <c r="E768" s="1">
        <v>272000</v>
      </c>
    </row>
    <row r="769" spans="1:5">
      <c r="A769">
        <v>768</v>
      </c>
      <c r="B769" s="3" t="s">
        <v>210</v>
      </c>
      <c r="C769" t="s">
        <v>204</v>
      </c>
      <c r="D769" t="s">
        <v>1447</v>
      </c>
      <c r="E769" s="1">
        <v>161000</v>
      </c>
    </row>
    <row r="770" spans="1:5">
      <c r="A770">
        <v>769</v>
      </c>
      <c r="B770" s="3" t="s">
        <v>222</v>
      </c>
      <c r="C770" t="s">
        <v>203</v>
      </c>
      <c r="D770" t="s">
        <v>1446</v>
      </c>
      <c r="E770" s="1">
        <v>850000</v>
      </c>
    </row>
    <row r="771" spans="1:5">
      <c r="A771">
        <v>770</v>
      </c>
      <c r="B771" s="3" t="s">
        <v>225</v>
      </c>
      <c r="C771" t="s">
        <v>206</v>
      </c>
      <c r="D771" t="s">
        <v>1445</v>
      </c>
      <c r="E771" s="1">
        <v>50000</v>
      </c>
    </row>
    <row r="772" spans="1:5">
      <c r="A772">
        <v>771</v>
      </c>
      <c r="B772" s="3" t="s">
        <v>222</v>
      </c>
      <c r="C772" t="s">
        <v>203</v>
      </c>
      <c r="D772" t="s">
        <v>1444</v>
      </c>
      <c r="E772" s="1">
        <v>153000</v>
      </c>
    </row>
    <row r="773" spans="1:5">
      <c r="A773">
        <v>772</v>
      </c>
      <c r="B773" s="3" t="s">
        <v>222</v>
      </c>
      <c r="C773" t="s">
        <v>203</v>
      </c>
      <c r="D773" t="s">
        <v>1443</v>
      </c>
      <c r="E773" s="1">
        <v>772000</v>
      </c>
    </row>
    <row r="774" spans="1:5">
      <c r="A774">
        <v>773</v>
      </c>
      <c r="B774" s="3" t="s">
        <v>222</v>
      </c>
      <c r="C774" t="s">
        <v>203</v>
      </c>
      <c r="D774" t="s">
        <v>1442</v>
      </c>
      <c r="E774" s="1">
        <v>317000</v>
      </c>
    </row>
    <row r="775" spans="1:5">
      <c r="A775">
        <v>774</v>
      </c>
      <c r="B775" s="3" t="s">
        <v>213</v>
      </c>
      <c r="C775" t="s">
        <v>205</v>
      </c>
      <c r="D775" t="s">
        <v>1441</v>
      </c>
      <c r="E775" s="1">
        <v>535000</v>
      </c>
    </row>
    <row r="776" spans="1:5">
      <c r="A776">
        <v>775</v>
      </c>
      <c r="B776" s="3" t="s">
        <v>210</v>
      </c>
      <c r="C776" t="s">
        <v>204</v>
      </c>
      <c r="D776" t="s">
        <v>1440</v>
      </c>
      <c r="E776" s="1">
        <v>709000</v>
      </c>
    </row>
    <row r="777" spans="1:5">
      <c r="A777">
        <v>776</v>
      </c>
      <c r="B777" s="3" t="s">
        <v>210</v>
      </c>
      <c r="C777" t="s">
        <v>204</v>
      </c>
      <c r="D777" t="s">
        <v>1439</v>
      </c>
      <c r="E777" s="1">
        <v>165000</v>
      </c>
    </row>
    <row r="778" spans="1:5">
      <c r="A778">
        <v>777</v>
      </c>
      <c r="B778" s="3" t="s">
        <v>225</v>
      </c>
      <c r="C778" t="s">
        <v>206</v>
      </c>
      <c r="D778" t="s">
        <v>1438</v>
      </c>
      <c r="E778" s="1">
        <v>848000</v>
      </c>
    </row>
    <row r="779" spans="1:5">
      <c r="A779">
        <v>778</v>
      </c>
      <c r="B779" s="3" t="s">
        <v>210</v>
      </c>
      <c r="C779" t="s">
        <v>204</v>
      </c>
      <c r="D779" t="s">
        <v>1437</v>
      </c>
      <c r="E779" s="1">
        <v>468000</v>
      </c>
    </row>
    <row r="780" spans="1:5">
      <c r="A780">
        <v>779</v>
      </c>
      <c r="B780" s="3" t="s">
        <v>210</v>
      </c>
      <c r="C780" t="s">
        <v>204</v>
      </c>
      <c r="D780" t="s">
        <v>1436</v>
      </c>
      <c r="E780" s="1">
        <v>787000</v>
      </c>
    </row>
    <row r="781" spans="1:5">
      <c r="A781">
        <v>780</v>
      </c>
      <c r="B781" s="3" t="s">
        <v>210</v>
      </c>
      <c r="C781" t="s">
        <v>204</v>
      </c>
      <c r="D781" t="s">
        <v>1435</v>
      </c>
      <c r="E781" s="1">
        <v>209000</v>
      </c>
    </row>
    <row r="782" spans="1:5">
      <c r="A782">
        <v>781</v>
      </c>
      <c r="B782" s="3" t="s">
        <v>229</v>
      </c>
      <c r="C782" t="s">
        <v>228</v>
      </c>
      <c r="D782" t="s">
        <v>1434</v>
      </c>
      <c r="E782" s="1">
        <v>759000</v>
      </c>
    </row>
    <row r="783" spans="1:5">
      <c r="A783">
        <v>782</v>
      </c>
      <c r="B783" s="3" t="s">
        <v>225</v>
      </c>
      <c r="C783" t="s">
        <v>206</v>
      </c>
      <c r="D783" t="s">
        <v>1433</v>
      </c>
      <c r="E783" s="1">
        <v>365000</v>
      </c>
    </row>
    <row r="784" spans="1:5">
      <c r="A784">
        <v>783</v>
      </c>
      <c r="B784" s="3" t="s">
        <v>213</v>
      </c>
      <c r="C784" t="s">
        <v>205</v>
      </c>
      <c r="D784" t="s">
        <v>1432</v>
      </c>
      <c r="E784" s="1">
        <v>146000</v>
      </c>
    </row>
    <row r="785" spans="1:5">
      <c r="A785">
        <v>784</v>
      </c>
      <c r="B785" s="3" t="s">
        <v>213</v>
      </c>
      <c r="C785" t="s">
        <v>205</v>
      </c>
      <c r="D785" t="s">
        <v>1431</v>
      </c>
      <c r="E785" s="1">
        <v>435000</v>
      </c>
    </row>
    <row r="786" spans="1:5">
      <c r="A786">
        <v>785</v>
      </c>
      <c r="B786" s="3" t="s">
        <v>210</v>
      </c>
      <c r="C786" t="s">
        <v>204</v>
      </c>
      <c r="D786" t="s">
        <v>1430</v>
      </c>
      <c r="E786" s="1">
        <v>980000</v>
      </c>
    </row>
    <row r="787" spans="1:5">
      <c r="A787">
        <v>786</v>
      </c>
      <c r="B787" s="3" t="s">
        <v>225</v>
      </c>
      <c r="C787" t="s">
        <v>206</v>
      </c>
      <c r="D787" t="s">
        <v>1429</v>
      </c>
      <c r="E787" s="1">
        <v>228000</v>
      </c>
    </row>
    <row r="788" spans="1:5">
      <c r="A788">
        <v>787</v>
      </c>
      <c r="B788" s="3" t="s">
        <v>229</v>
      </c>
      <c r="C788" t="s">
        <v>228</v>
      </c>
      <c r="D788" t="s">
        <v>1428</v>
      </c>
      <c r="E788" s="1">
        <v>721000</v>
      </c>
    </row>
    <row r="789" spans="1:5">
      <c r="A789">
        <v>788</v>
      </c>
      <c r="B789" s="3" t="s">
        <v>225</v>
      </c>
      <c r="C789" t="s">
        <v>206</v>
      </c>
      <c r="D789" t="s">
        <v>1427</v>
      </c>
      <c r="E789" s="1">
        <v>342000</v>
      </c>
    </row>
    <row r="790" spans="1:5">
      <c r="A790">
        <v>789</v>
      </c>
      <c r="B790" s="3" t="s">
        <v>225</v>
      </c>
      <c r="C790" t="s">
        <v>206</v>
      </c>
      <c r="D790" t="s">
        <v>1426</v>
      </c>
      <c r="E790" s="1">
        <v>228000</v>
      </c>
    </row>
    <row r="791" spans="1:5">
      <c r="A791">
        <v>790</v>
      </c>
      <c r="B791" s="3" t="s">
        <v>210</v>
      </c>
      <c r="C791" t="s">
        <v>204</v>
      </c>
      <c r="D791" t="s">
        <v>1425</v>
      </c>
      <c r="E791" s="1">
        <v>838000</v>
      </c>
    </row>
    <row r="792" spans="1:5">
      <c r="A792">
        <v>791</v>
      </c>
      <c r="B792" s="3" t="s">
        <v>213</v>
      </c>
      <c r="C792" t="s">
        <v>205</v>
      </c>
      <c r="D792" t="s">
        <v>1424</v>
      </c>
      <c r="E792" s="1">
        <v>166000</v>
      </c>
    </row>
    <row r="793" spans="1:5">
      <c r="A793">
        <v>792</v>
      </c>
      <c r="B793" s="3" t="s">
        <v>225</v>
      </c>
      <c r="C793" t="s">
        <v>206</v>
      </c>
      <c r="D793" t="s">
        <v>1423</v>
      </c>
      <c r="E793" s="1">
        <v>837000</v>
      </c>
    </row>
    <row r="794" spans="1:5">
      <c r="A794">
        <v>793</v>
      </c>
      <c r="B794" s="3" t="s">
        <v>222</v>
      </c>
      <c r="C794" t="s">
        <v>203</v>
      </c>
      <c r="D794" t="s">
        <v>1422</v>
      </c>
      <c r="E794" s="1">
        <v>679000</v>
      </c>
    </row>
    <row r="795" spans="1:5">
      <c r="A795">
        <v>794</v>
      </c>
      <c r="B795" s="3" t="s">
        <v>225</v>
      </c>
      <c r="C795" t="s">
        <v>206</v>
      </c>
      <c r="D795" t="s">
        <v>1421</v>
      </c>
      <c r="E795" s="1">
        <v>454000</v>
      </c>
    </row>
    <row r="796" spans="1:5">
      <c r="A796">
        <v>795</v>
      </c>
      <c r="B796" s="3" t="s">
        <v>222</v>
      </c>
      <c r="C796" t="s">
        <v>203</v>
      </c>
      <c r="D796" t="s">
        <v>1420</v>
      </c>
      <c r="E796" s="1">
        <v>242000</v>
      </c>
    </row>
    <row r="797" spans="1:5">
      <c r="A797">
        <v>796</v>
      </c>
      <c r="B797" s="3" t="s">
        <v>210</v>
      </c>
      <c r="C797" t="s">
        <v>204</v>
      </c>
      <c r="D797" t="s">
        <v>1419</v>
      </c>
      <c r="E797" s="1">
        <v>172000</v>
      </c>
    </row>
    <row r="798" spans="1:5">
      <c r="A798">
        <v>797</v>
      </c>
      <c r="B798" s="3" t="s">
        <v>222</v>
      </c>
      <c r="C798" t="s">
        <v>203</v>
      </c>
      <c r="D798" t="s">
        <v>1418</v>
      </c>
      <c r="E798" s="1">
        <v>902000</v>
      </c>
    </row>
    <row r="799" spans="1:5">
      <c r="A799">
        <v>798</v>
      </c>
      <c r="B799" s="3" t="s">
        <v>225</v>
      </c>
      <c r="C799" t="s">
        <v>206</v>
      </c>
      <c r="D799" t="s">
        <v>1417</v>
      </c>
      <c r="E799" s="1">
        <v>562000</v>
      </c>
    </row>
    <row r="800" spans="1:5">
      <c r="A800">
        <v>799</v>
      </c>
      <c r="B800" s="3" t="s">
        <v>222</v>
      </c>
      <c r="C800" t="s">
        <v>203</v>
      </c>
      <c r="D800" t="s">
        <v>1416</v>
      </c>
      <c r="E800" s="1">
        <v>69000</v>
      </c>
    </row>
    <row r="801" spans="1:5">
      <c r="A801">
        <v>800</v>
      </c>
      <c r="B801" s="3" t="s">
        <v>225</v>
      </c>
      <c r="C801" t="s">
        <v>206</v>
      </c>
      <c r="D801" t="s">
        <v>1415</v>
      </c>
      <c r="E801" s="1">
        <v>115000</v>
      </c>
    </row>
    <row r="802" spans="1:5">
      <c r="A802">
        <v>801</v>
      </c>
      <c r="B802" s="3" t="s">
        <v>225</v>
      </c>
      <c r="C802" t="s">
        <v>206</v>
      </c>
      <c r="D802" t="s">
        <v>1414</v>
      </c>
      <c r="E802" s="1">
        <v>231000</v>
      </c>
    </row>
    <row r="803" spans="1:5">
      <c r="A803">
        <v>802</v>
      </c>
      <c r="B803" s="3" t="s">
        <v>222</v>
      </c>
      <c r="C803" t="s">
        <v>203</v>
      </c>
      <c r="D803" t="s">
        <v>1413</v>
      </c>
      <c r="E803" s="1">
        <v>72000</v>
      </c>
    </row>
    <row r="804" spans="1:5">
      <c r="A804">
        <v>803</v>
      </c>
      <c r="B804" s="3" t="s">
        <v>222</v>
      </c>
      <c r="C804" t="s">
        <v>203</v>
      </c>
      <c r="D804" t="s">
        <v>1412</v>
      </c>
      <c r="E804" s="1">
        <v>691000</v>
      </c>
    </row>
    <row r="805" spans="1:5">
      <c r="A805">
        <v>804</v>
      </c>
      <c r="B805" s="3" t="s">
        <v>222</v>
      </c>
      <c r="C805" t="s">
        <v>203</v>
      </c>
      <c r="D805" t="s">
        <v>1411</v>
      </c>
      <c r="E805" s="1">
        <v>734000</v>
      </c>
    </row>
    <row r="806" spans="1:5">
      <c r="A806">
        <v>805</v>
      </c>
      <c r="B806" s="3" t="s">
        <v>222</v>
      </c>
      <c r="C806" t="s">
        <v>203</v>
      </c>
      <c r="D806" t="s">
        <v>1410</v>
      </c>
      <c r="E806" s="1">
        <v>923000</v>
      </c>
    </row>
    <row r="807" spans="1:5">
      <c r="A807">
        <v>806</v>
      </c>
      <c r="B807" s="3" t="s">
        <v>229</v>
      </c>
      <c r="C807" t="s">
        <v>228</v>
      </c>
      <c r="D807" t="s">
        <v>1409</v>
      </c>
      <c r="E807" s="1">
        <v>592000</v>
      </c>
    </row>
    <row r="808" spans="1:5">
      <c r="A808">
        <v>807</v>
      </c>
      <c r="B808" s="3" t="s">
        <v>210</v>
      </c>
      <c r="C808" t="s">
        <v>204</v>
      </c>
      <c r="D808" t="s">
        <v>1408</v>
      </c>
      <c r="E808" s="1">
        <v>374000</v>
      </c>
    </row>
    <row r="809" spans="1:5">
      <c r="A809">
        <v>808</v>
      </c>
      <c r="B809" s="3" t="s">
        <v>213</v>
      </c>
      <c r="C809" t="s">
        <v>205</v>
      </c>
      <c r="D809" t="s">
        <v>1407</v>
      </c>
      <c r="E809" s="1">
        <v>741000</v>
      </c>
    </row>
    <row r="810" spans="1:5">
      <c r="A810">
        <v>809</v>
      </c>
      <c r="B810" s="3" t="s">
        <v>222</v>
      </c>
      <c r="C810" t="s">
        <v>203</v>
      </c>
      <c r="D810" t="s">
        <v>1406</v>
      </c>
      <c r="E810" s="1">
        <v>31000</v>
      </c>
    </row>
    <row r="811" spans="1:5">
      <c r="A811">
        <v>810</v>
      </c>
      <c r="B811" s="3" t="s">
        <v>225</v>
      </c>
      <c r="C811" t="s">
        <v>206</v>
      </c>
      <c r="D811" t="s">
        <v>1405</v>
      </c>
      <c r="E811" s="1">
        <v>449000</v>
      </c>
    </row>
    <row r="812" spans="1:5">
      <c r="A812">
        <v>811</v>
      </c>
      <c r="B812" s="3" t="s">
        <v>225</v>
      </c>
      <c r="C812" t="s">
        <v>206</v>
      </c>
      <c r="D812" t="s">
        <v>1404</v>
      </c>
      <c r="E812" s="1">
        <v>58000</v>
      </c>
    </row>
    <row r="813" spans="1:5">
      <c r="A813">
        <v>812</v>
      </c>
      <c r="B813" s="3" t="s">
        <v>210</v>
      </c>
      <c r="C813" t="s">
        <v>204</v>
      </c>
      <c r="D813" t="s">
        <v>1403</v>
      </c>
      <c r="E813" s="1">
        <v>630000</v>
      </c>
    </row>
    <row r="814" spans="1:5">
      <c r="A814">
        <v>813</v>
      </c>
      <c r="B814" s="3" t="s">
        <v>210</v>
      </c>
      <c r="C814" t="s">
        <v>204</v>
      </c>
      <c r="D814" t="s">
        <v>1402</v>
      </c>
      <c r="E814" s="1">
        <v>104000</v>
      </c>
    </row>
    <row r="815" spans="1:5">
      <c r="A815">
        <v>814</v>
      </c>
      <c r="B815" s="3" t="s">
        <v>229</v>
      </c>
      <c r="C815" t="s">
        <v>228</v>
      </c>
      <c r="D815" t="s">
        <v>1401</v>
      </c>
      <c r="E815" s="1">
        <v>486000</v>
      </c>
    </row>
    <row r="816" spans="1:5">
      <c r="A816">
        <v>815</v>
      </c>
      <c r="B816" s="3" t="s">
        <v>225</v>
      </c>
      <c r="C816" t="s">
        <v>206</v>
      </c>
      <c r="D816" t="s">
        <v>1400</v>
      </c>
      <c r="E816" s="1">
        <v>239000</v>
      </c>
    </row>
    <row r="817" spans="1:5">
      <c r="A817">
        <v>816</v>
      </c>
      <c r="B817" s="3" t="s">
        <v>213</v>
      </c>
      <c r="C817" t="s">
        <v>205</v>
      </c>
      <c r="D817" t="s">
        <v>1399</v>
      </c>
      <c r="E817" s="1">
        <v>883000</v>
      </c>
    </row>
    <row r="818" spans="1:5">
      <c r="A818">
        <v>817</v>
      </c>
      <c r="B818" s="3" t="s">
        <v>213</v>
      </c>
      <c r="C818" t="s">
        <v>205</v>
      </c>
      <c r="D818" t="s">
        <v>1398</v>
      </c>
      <c r="E818" s="1">
        <v>90000</v>
      </c>
    </row>
    <row r="819" spans="1:5">
      <c r="A819">
        <v>818</v>
      </c>
      <c r="B819" s="3" t="s">
        <v>225</v>
      </c>
      <c r="C819" t="s">
        <v>206</v>
      </c>
      <c r="D819" t="s">
        <v>1397</v>
      </c>
      <c r="E819" s="1">
        <v>419000</v>
      </c>
    </row>
    <row r="820" spans="1:5">
      <c r="A820">
        <v>819</v>
      </c>
      <c r="B820" s="3" t="s">
        <v>229</v>
      </c>
      <c r="C820" t="s">
        <v>228</v>
      </c>
      <c r="D820" t="s">
        <v>1396</v>
      </c>
      <c r="E820" s="1">
        <v>73000</v>
      </c>
    </row>
    <row r="821" spans="1:5">
      <c r="A821">
        <v>820</v>
      </c>
      <c r="B821" s="3" t="s">
        <v>225</v>
      </c>
      <c r="C821" t="s">
        <v>206</v>
      </c>
      <c r="D821" t="s">
        <v>1395</v>
      </c>
      <c r="E821" s="1">
        <v>497000</v>
      </c>
    </row>
    <row r="822" spans="1:5">
      <c r="A822">
        <v>821</v>
      </c>
      <c r="B822" s="3" t="s">
        <v>229</v>
      </c>
      <c r="C822" t="s">
        <v>228</v>
      </c>
      <c r="D822" t="s">
        <v>1394</v>
      </c>
      <c r="E822" s="1">
        <v>636000</v>
      </c>
    </row>
    <row r="823" spans="1:5">
      <c r="A823">
        <v>822</v>
      </c>
      <c r="B823" s="3" t="s">
        <v>210</v>
      </c>
      <c r="C823" t="s">
        <v>204</v>
      </c>
      <c r="D823" t="s">
        <v>1393</v>
      </c>
      <c r="E823" s="1">
        <v>349000</v>
      </c>
    </row>
    <row r="824" spans="1:5">
      <c r="A824">
        <v>823</v>
      </c>
      <c r="B824" s="3" t="s">
        <v>210</v>
      </c>
      <c r="C824" t="s">
        <v>204</v>
      </c>
      <c r="D824" t="s">
        <v>1392</v>
      </c>
      <c r="E824" s="1">
        <v>48000</v>
      </c>
    </row>
    <row r="825" spans="1:5">
      <c r="A825">
        <v>824</v>
      </c>
      <c r="B825" s="3" t="s">
        <v>222</v>
      </c>
      <c r="C825" t="s">
        <v>203</v>
      </c>
      <c r="D825" t="s">
        <v>1391</v>
      </c>
      <c r="E825" s="1">
        <v>500000</v>
      </c>
    </row>
    <row r="826" spans="1:5">
      <c r="A826">
        <v>825</v>
      </c>
      <c r="B826" s="3" t="s">
        <v>222</v>
      </c>
      <c r="C826" t="s">
        <v>203</v>
      </c>
      <c r="D826" t="s">
        <v>1390</v>
      </c>
      <c r="E826" s="1">
        <v>739000</v>
      </c>
    </row>
    <row r="827" spans="1:5">
      <c r="A827">
        <v>826</v>
      </c>
      <c r="B827" s="3" t="s">
        <v>210</v>
      </c>
      <c r="C827" t="s">
        <v>204</v>
      </c>
      <c r="D827" t="s">
        <v>1389</v>
      </c>
      <c r="E827" s="1">
        <v>67000</v>
      </c>
    </row>
    <row r="828" spans="1:5">
      <c r="A828">
        <v>827</v>
      </c>
      <c r="B828" s="3" t="s">
        <v>213</v>
      </c>
      <c r="C828" t="s">
        <v>205</v>
      </c>
      <c r="D828" t="s">
        <v>1388</v>
      </c>
      <c r="E828" s="1">
        <v>65000</v>
      </c>
    </row>
    <row r="829" spans="1:5">
      <c r="A829">
        <v>828</v>
      </c>
      <c r="B829" s="3" t="s">
        <v>225</v>
      </c>
      <c r="C829" t="s">
        <v>206</v>
      </c>
      <c r="D829" t="s">
        <v>1387</v>
      </c>
      <c r="E829" s="1">
        <v>918000</v>
      </c>
    </row>
    <row r="830" spans="1:5">
      <c r="A830">
        <v>829</v>
      </c>
      <c r="B830" s="3" t="s">
        <v>213</v>
      </c>
      <c r="C830" t="s">
        <v>205</v>
      </c>
      <c r="D830" t="s">
        <v>1386</v>
      </c>
      <c r="E830" s="1">
        <v>819000</v>
      </c>
    </row>
    <row r="831" spans="1:5">
      <c r="A831">
        <v>830</v>
      </c>
      <c r="B831" s="3" t="s">
        <v>213</v>
      </c>
      <c r="C831" t="s">
        <v>205</v>
      </c>
      <c r="D831" t="s">
        <v>1385</v>
      </c>
      <c r="E831" s="1">
        <v>501000</v>
      </c>
    </row>
    <row r="832" spans="1:5">
      <c r="A832">
        <v>831</v>
      </c>
      <c r="B832" s="3" t="s">
        <v>229</v>
      </c>
      <c r="C832" t="s">
        <v>228</v>
      </c>
      <c r="D832" t="s">
        <v>1384</v>
      </c>
      <c r="E832" s="1">
        <v>150000</v>
      </c>
    </row>
    <row r="833" spans="1:5">
      <c r="A833">
        <v>832</v>
      </c>
      <c r="B833" s="3" t="s">
        <v>213</v>
      </c>
      <c r="C833" t="s">
        <v>205</v>
      </c>
      <c r="D833" t="s">
        <v>1383</v>
      </c>
      <c r="E833" s="1">
        <v>228000</v>
      </c>
    </row>
    <row r="834" spans="1:5">
      <c r="A834">
        <v>833</v>
      </c>
      <c r="B834" s="3" t="s">
        <v>222</v>
      </c>
      <c r="C834" t="s">
        <v>203</v>
      </c>
      <c r="D834" t="s">
        <v>1382</v>
      </c>
      <c r="E834" s="1">
        <v>906000</v>
      </c>
    </row>
    <row r="835" spans="1:5">
      <c r="A835">
        <v>834</v>
      </c>
      <c r="B835" s="3" t="s">
        <v>213</v>
      </c>
      <c r="C835" t="s">
        <v>205</v>
      </c>
      <c r="D835" t="s">
        <v>1381</v>
      </c>
      <c r="E835" s="1">
        <v>524000</v>
      </c>
    </row>
    <row r="836" spans="1:5">
      <c r="A836">
        <v>835</v>
      </c>
      <c r="B836" s="3" t="s">
        <v>225</v>
      </c>
      <c r="C836" t="s">
        <v>206</v>
      </c>
      <c r="D836" t="s">
        <v>1380</v>
      </c>
      <c r="E836" s="1">
        <v>717000</v>
      </c>
    </row>
    <row r="837" spans="1:5">
      <c r="A837">
        <v>836</v>
      </c>
      <c r="B837" s="3" t="s">
        <v>229</v>
      </c>
      <c r="C837" t="s">
        <v>228</v>
      </c>
      <c r="D837" t="s">
        <v>1379</v>
      </c>
      <c r="E837" s="1">
        <v>118000</v>
      </c>
    </row>
    <row r="838" spans="1:5">
      <c r="A838">
        <v>837</v>
      </c>
      <c r="B838" s="3" t="s">
        <v>210</v>
      </c>
      <c r="C838" t="s">
        <v>204</v>
      </c>
      <c r="D838" t="s">
        <v>1378</v>
      </c>
      <c r="E838" s="1">
        <v>729000</v>
      </c>
    </row>
    <row r="839" spans="1:5">
      <c r="A839">
        <v>838</v>
      </c>
      <c r="B839" s="3" t="s">
        <v>225</v>
      </c>
      <c r="C839" t="s">
        <v>206</v>
      </c>
      <c r="D839" t="s">
        <v>1377</v>
      </c>
      <c r="E839" s="1">
        <v>448000</v>
      </c>
    </row>
    <row r="840" spans="1:5">
      <c r="A840">
        <v>839</v>
      </c>
      <c r="B840" s="3" t="s">
        <v>213</v>
      </c>
      <c r="C840" t="s">
        <v>205</v>
      </c>
      <c r="D840" t="s">
        <v>1376</v>
      </c>
      <c r="E840" s="1">
        <v>54000</v>
      </c>
    </row>
    <row r="841" spans="1:5">
      <c r="A841">
        <v>840</v>
      </c>
      <c r="B841" s="3" t="s">
        <v>213</v>
      </c>
      <c r="C841" t="s">
        <v>205</v>
      </c>
      <c r="D841" t="s">
        <v>1375</v>
      </c>
      <c r="E841" s="1">
        <v>184000</v>
      </c>
    </row>
    <row r="842" spans="1:5">
      <c r="A842">
        <v>841</v>
      </c>
      <c r="B842" s="3" t="s">
        <v>222</v>
      </c>
      <c r="C842" t="s">
        <v>203</v>
      </c>
      <c r="D842" t="s">
        <v>1374</v>
      </c>
      <c r="E842" s="1">
        <v>725000</v>
      </c>
    </row>
    <row r="843" spans="1:5">
      <c r="A843">
        <v>842</v>
      </c>
      <c r="B843" s="3" t="s">
        <v>225</v>
      </c>
      <c r="C843" t="s">
        <v>206</v>
      </c>
      <c r="D843" t="s">
        <v>1373</v>
      </c>
      <c r="E843" s="1">
        <v>511000</v>
      </c>
    </row>
    <row r="844" spans="1:5">
      <c r="A844">
        <v>843</v>
      </c>
      <c r="B844" s="3" t="s">
        <v>229</v>
      </c>
      <c r="C844" t="s">
        <v>228</v>
      </c>
      <c r="D844" t="s">
        <v>1372</v>
      </c>
      <c r="E844" s="1">
        <v>171000</v>
      </c>
    </row>
    <row r="845" spans="1:5">
      <c r="A845">
        <v>844</v>
      </c>
      <c r="B845" s="3" t="s">
        <v>210</v>
      </c>
      <c r="C845" t="s">
        <v>204</v>
      </c>
      <c r="D845" t="s">
        <v>1371</v>
      </c>
      <c r="E845" s="1">
        <v>590000</v>
      </c>
    </row>
    <row r="846" spans="1:5">
      <c r="A846">
        <v>845</v>
      </c>
      <c r="B846" s="3" t="s">
        <v>229</v>
      </c>
      <c r="C846" t="s">
        <v>228</v>
      </c>
      <c r="D846" t="s">
        <v>1370</v>
      </c>
      <c r="E846" s="1">
        <v>2000</v>
      </c>
    </row>
    <row r="847" spans="1:5">
      <c r="A847">
        <v>846</v>
      </c>
      <c r="B847" s="3" t="s">
        <v>229</v>
      </c>
      <c r="C847" t="s">
        <v>228</v>
      </c>
      <c r="D847" t="s">
        <v>1369</v>
      </c>
      <c r="E847" s="1">
        <v>943000</v>
      </c>
    </row>
    <row r="848" spans="1:5">
      <c r="A848">
        <v>847</v>
      </c>
      <c r="B848" s="3" t="s">
        <v>210</v>
      </c>
      <c r="C848" t="s">
        <v>204</v>
      </c>
      <c r="D848" t="s">
        <v>1368</v>
      </c>
      <c r="E848" s="1">
        <v>422000</v>
      </c>
    </row>
    <row r="849" spans="1:5">
      <c r="A849">
        <v>848</v>
      </c>
      <c r="B849" s="3" t="s">
        <v>210</v>
      </c>
      <c r="C849" t="s">
        <v>204</v>
      </c>
      <c r="D849" t="s">
        <v>1367</v>
      </c>
      <c r="E849" s="1">
        <v>103000</v>
      </c>
    </row>
    <row r="850" spans="1:5">
      <c r="A850">
        <v>849</v>
      </c>
      <c r="B850" s="3" t="s">
        <v>225</v>
      </c>
      <c r="C850" t="s">
        <v>206</v>
      </c>
      <c r="D850" t="s">
        <v>1366</v>
      </c>
      <c r="E850" s="1">
        <v>0</v>
      </c>
    </row>
    <row r="851" spans="1:5">
      <c r="A851">
        <v>850</v>
      </c>
      <c r="B851" s="3" t="s">
        <v>225</v>
      </c>
      <c r="C851" t="s">
        <v>206</v>
      </c>
      <c r="D851" t="s">
        <v>1365</v>
      </c>
      <c r="E851" s="1">
        <v>587000</v>
      </c>
    </row>
    <row r="852" spans="1:5">
      <c r="A852">
        <v>851</v>
      </c>
      <c r="B852" s="3" t="s">
        <v>222</v>
      </c>
      <c r="C852" t="s">
        <v>203</v>
      </c>
      <c r="D852" t="s">
        <v>1364</v>
      </c>
      <c r="E852" s="1">
        <v>252000</v>
      </c>
    </row>
    <row r="853" spans="1:5">
      <c r="A853">
        <v>852</v>
      </c>
      <c r="B853" s="3" t="s">
        <v>229</v>
      </c>
      <c r="C853" t="s">
        <v>228</v>
      </c>
      <c r="D853" t="s">
        <v>1363</v>
      </c>
      <c r="E853" s="1">
        <v>878000</v>
      </c>
    </row>
    <row r="854" spans="1:5">
      <c r="A854">
        <v>853</v>
      </c>
      <c r="B854" s="3" t="s">
        <v>222</v>
      </c>
      <c r="C854" t="s">
        <v>203</v>
      </c>
      <c r="D854" t="s">
        <v>1362</v>
      </c>
      <c r="E854" s="1">
        <v>538000</v>
      </c>
    </row>
    <row r="855" spans="1:5">
      <c r="A855">
        <v>854</v>
      </c>
      <c r="B855" s="3" t="s">
        <v>222</v>
      </c>
      <c r="C855" t="s">
        <v>203</v>
      </c>
      <c r="D855" t="s">
        <v>1361</v>
      </c>
      <c r="E855" s="1">
        <v>438000</v>
      </c>
    </row>
    <row r="856" spans="1:5">
      <c r="A856">
        <v>855</v>
      </c>
      <c r="B856" s="3" t="s">
        <v>225</v>
      </c>
      <c r="C856" t="s">
        <v>206</v>
      </c>
      <c r="D856" t="s">
        <v>1360</v>
      </c>
      <c r="E856" s="1">
        <v>889000</v>
      </c>
    </row>
    <row r="857" spans="1:5">
      <c r="A857">
        <v>856</v>
      </c>
      <c r="B857" s="3" t="s">
        <v>225</v>
      </c>
      <c r="C857" t="s">
        <v>206</v>
      </c>
      <c r="D857" t="s">
        <v>1359</v>
      </c>
      <c r="E857" s="1">
        <v>331000</v>
      </c>
    </row>
    <row r="858" spans="1:5">
      <c r="A858">
        <v>857</v>
      </c>
      <c r="B858" s="3" t="s">
        <v>225</v>
      </c>
      <c r="C858" t="s">
        <v>206</v>
      </c>
      <c r="D858" t="s">
        <v>1358</v>
      </c>
      <c r="E858" s="1">
        <v>957000</v>
      </c>
    </row>
    <row r="859" spans="1:5">
      <c r="A859">
        <v>858</v>
      </c>
      <c r="B859" s="3" t="s">
        <v>229</v>
      </c>
      <c r="C859" t="s">
        <v>228</v>
      </c>
      <c r="D859" t="s">
        <v>1357</v>
      </c>
      <c r="E859" s="1">
        <v>727000</v>
      </c>
    </row>
    <row r="860" spans="1:5">
      <c r="A860">
        <v>859</v>
      </c>
      <c r="B860" s="3" t="s">
        <v>213</v>
      </c>
      <c r="C860" t="s">
        <v>205</v>
      </c>
      <c r="D860" t="s">
        <v>1356</v>
      </c>
      <c r="E860" s="1">
        <v>743000</v>
      </c>
    </row>
    <row r="861" spans="1:5">
      <c r="A861">
        <v>860</v>
      </c>
      <c r="B861" s="3" t="s">
        <v>225</v>
      </c>
      <c r="C861" t="s">
        <v>206</v>
      </c>
      <c r="D861" t="s">
        <v>1355</v>
      </c>
      <c r="E861" s="1">
        <v>140000</v>
      </c>
    </row>
    <row r="862" spans="1:5">
      <c r="A862">
        <v>861</v>
      </c>
      <c r="B862" s="3" t="s">
        <v>213</v>
      </c>
      <c r="C862" t="s">
        <v>205</v>
      </c>
      <c r="D862" t="s">
        <v>1354</v>
      </c>
      <c r="E862" s="1">
        <v>120000</v>
      </c>
    </row>
    <row r="863" spans="1:5">
      <c r="A863">
        <v>862</v>
      </c>
      <c r="B863" s="3" t="s">
        <v>229</v>
      </c>
      <c r="C863" t="s">
        <v>228</v>
      </c>
      <c r="D863" t="s">
        <v>1353</v>
      </c>
      <c r="E863" s="1">
        <v>780000</v>
      </c>
    </row>
    <row r="864" spans="1:5">
      <c r="A864">
        <v>863</v>
      </c>
      <c r="B864" s="3" t="s">
        <v>210</v>
      </c>
      <c r="C864" t="s">
        <v>204</v>
      </c>
      <c r="D864" t="s">
        <v>1352</v>
      </c>
      <c r="E864" s="1">
        <v>983000</v>
      </c>
    </row>
    <row r="865" spans="1:5">
      <c r="A865">
        <v>864</v>
      </c>
      <c r="B865" s="3" t="s">
        <v>222</v>
      </c>
      <c r="C865" t="s">
        <v>203</v>
      </c>
      <c r="D865" t="s">
        <v>1351</v>
      </c>
      <c r="E865" s="1">
        <v>524000</v>
      </c>
    </row>
    <row r="866" spans="1:5">
      <c r="A866">
        <v>865</v>
      </c>
      <c r="B866" s="3" t="s">
        <v>225</v>
      </c>
      <c r="C866" t="s">
        <v>206</v>
      </c>
      <c r="D866" t="s">
        <v>1350</v>
      </c>
      <c r="E866" s="1">
        <v>253000</v>
      </c>
    </row>
    <row r="867" spans="1:5">
      <c r="A867">
        <v>866</v>
      </c>
      <c r="B867" s="3" t="s">
        <v>222</v>
      </c>
      <c r="C867" t="s">
        <v>203</v>
      </c>
      <c r="D867" t="s">
        <v>1349</v>
      </c>
      <c r="E867" s="1">
        <v>200000</v>
      </c>
    </row>
    <row r="868" spans="1:5">
      <c r="A868">
        <v>867</v>
      </c>
      <c r="B868" s="3" t="s">
        <v>225</v>
      </c>
      <c r="C868" t="s">
        <v>206</v>
      </c>
      <c r="D868" t="s">
        <v>1348</v>
      </c>
      <c r="E868" s="1">
        <v>460000</v>
      </c>
    </row>
    <row r="869" spans="1:5">
      <c r="A869">
        <v>868</v>
      </c>
      <c r="B869" s="3" t="s">
        <v>225</v>
      </c>
      <c r="C869" t="s">
        <v>206</v>
      </c>
      <c r="D869" t="s">
        <v>1347</v>
      </c>
      <c r="E869" s="1">
        <v>757000</v>
      </c>
    </row>
    <row r="870" spans="1:5">
      <c r="A870">
        <v>869</v>
      </c>
      <c r="B870" s="3" t="s">
        <v>229</v>
      </c>
      <c r="C870" t="s">
        <v>228</v>
      </c>
      <c r="D870" t="s">
        <v>1346</v>
      </c>
      <c r="E870" s="1">
        <v>178000</v>
      </c>
    </row>
    <row r="871" spans="1:5">
      <c r="A871">
        <v>870</v>
      </c>
      <c r="B871" s="3" t="s">
        <v>210</v>
      </c>
      <c r="C871" t="s">
        <v>204</v>
      </c>
      <c r="D871" t="s">
        <v>1345</v>
      </c>
      <c r="E871" s="1">
        <v>579000</v>
      </c>
    </row>
    <row r="872" spans="1:5">
      <c r="A872">
        <v>871</v>
      </c>
      <c r="B872" s="3" t="s">
        <v>222</v>
      </c>
      <c r="C872" t="s">
        <v>203</v>
      </c>
      <c r="D872" t="s">
        <v>1344</v>
      </c>
      <c r="E872" s="1">
        <v>61000</v>
      </c>
    </row>
    <row r="873" spans="1:5">
      <c r="A873">
        <v>872</v>
      </c>
      <c r="B873" s="3" t="s">
        <v>213</v>
      </c>
      <c r="C873" t="s">
        <v>205</v>
      </c>
      <c r="D873" t="s">
        <v>1343</v>
      </c>
      <c r="E873" s="1">
        <v>931000</v>
      </c>
    </row>
    <row r="874" spans="1:5">
      <c r="A874">
        <v>873</v>
      </c>
      <c r="B874" s="3" t="s">
        <v>229</v>
      </c>
      <c r="C874" t="s">
        <v>228</v>
      </c>
      <c r="D874" t="s">
        <v>1342</v>
      </c>
      <c r="E874" s="1">
        <v>343000</v>
      </c>
    </row>
    <row r="875" spans="1:5">
      <c r="A875">
        <v>874</v>
      </c>
      <c r="B875" s="3" t="s">
        <v>210</v>
      </c>
      <c r="C875" t="s">
        <v>204</v>
      </c>
      <c r="D875" t="s">
        <v>1341</v>
      </c>
      <c r="E875" s="1">
        <v>681000</v>
      </c>
    </row>
    <row r="876" spans="1:5">
      <c r="A876">
        <v>875</v>
      </c>
      <c r="B876" s="3" t="s">
        <v>229</v>
      </c>
      <c r="C876" t="s">
        <v>228</v>
      </c>
      <c r="D876" t="s">
        <v>1340</v>
      </c>
      <c r="E876" s="1">
        <v>838000</v>
      </c>
    </row>
    <row r="877" spans="1:5">
      <c r="A877">
        <v>876</v>
      </c>
      <c r="B877" s="3" t="s">
        <v>210</v>
      </c>
      <c r="C877" t="s">
        <v>204</v>
      </c>
      <c r="D877" t="s">
        <v>1339</v>
      </c>
      <c r="E877" s="1">
        <v>540000</v>
      </c>
    </row>
    <row r="878" spans="1:5">
      <c r="A878">
        <v>877</v>
      </c>
      <c r="B878" s="3" t="s">
        <v>222</v>
      </c>
      <c r="C878" t="s">
        <v>203</v>
      </c>
      <c r="D878" t="s">
        <v>1338</v>
      </c>
      <c r="E878" s="1">
        <v>113000</v>
      </c>
    </row>
    <row r="879" spans="1:5">
      <c r="A879">
        <v>878</v>
      </c>
      <c r="B879" s="3" t="s">
        <v>222</v>
      </c>
      <c r="C879" t="s">
        <v>203</v>
      </c>
      <c r="D879" t="s">
        <v>1337</v>
      </c>
      <c r="E879" s="1">
        <v>140000</v>
      </c>
    </row>
    <row r="880" spans="1:5">
      <c r="A880">
        <v>879</v>
      </c>
      <c r="B880" s="3" t="s">
        <v>225</v>
      </c>
      <c r="C880" t="s">
        <v>206</v>
      </c>
      <c r="D880" t="s">
        <v>1336</v>
      </c>
      <c r="E880" s="1">
        <v>169000</v>
      </c>
    </row>
    <row r="881" spans="1:5">
      <c r="A881">
        <v>880</v>
      </c>
      <c r="B881" s="3" t="s">
        <v>213</v>
      </c>
      <c r="C881" t="s">
        <v>205</v>
      </c>
      <c r="D881" t="s">
        <v>1335</v>
      </c>
      <c r="E881" s="1">
        <v>346000</v>
      </c>
    </row>
    <row r="882" spans="1:5">
      <c r="A882">
        <v>881</v>
      </c>
      <c r="B882" s="3" t="s">
        <v>213</v>
      </c>
      <c r="C882" t="s">
        <v>205</v>
      </c>
      <c r="D882" t="s">
        <v>1334</v>
      </c>
      <c r="E882" s="1">
        <v>389000</v>
      </c>
    </row>
    <row r="883" spans="1:5">
      <c r="A883">
        <v>882</v>
      </c>
      <c r="B883" s="3" t="s">
        <v>222</v>
      </c>
      <c r="C883" t="s">
        <v>203</v>
      </c>
      <c r="D883" t="s">
        <v>1333</v>
      </c>
      <c r="E883" s="1">
        <v>778000</v>
      </c>
    </row>
    <row r="884" spans="1:5">
      <c r="A884">
        <v>883</v>
      </c>
      <c r="B884" s="3" t="s">
        <v>225</v>
      </c>
      <c r="C884" t="s">
        <v>206</v>
      </c>
      <c r="D884" t="s">
        <v>1332</v>
      </c>
      <c r="E884" s="1">
        <v>876000</v>
      </c>
    </row>
    <row r="885" spans="1:5">
      <c r="A885">
        <v>884</v>
      </c>
      <c r="B885" s="3" t="s">
        <v>210</v>
      </c>
      <c r="C885" t="s">
        <v>204</v>
      </c>
      <c r="D885" t="s">
        <v>1331</v>
      </c>
      <c r="E885" s="1">
        <v>679000</v>
      </c>
    </row>
    <row r="886" spans="1:5">
      <c r="A886">
        <v>885</v>
      </c>
      <c r="B886" s="3" t="s">
        <v>210</v>
      </c>
      <c r="C886" t="s">
        <v>204</v>
      </c>
      <c r="D886" t="s">
        <v>1330</v>
      </c>
      <c r="E886" s="1">
        <v>359000</v>
      </c>
    </row>
    <row r="887" spans="1:5">
      <c r="A887">
        <v>886</v>
      </c>
      <c r="B887" s="3" t="s">
        <v>213</v>
      </c>
      <c r="C887" t="s">
        <v>205</v>
      </c>
      <c r="D887" t="s">
        <v>1329</v>
      </c>
      <c r="E887" s="1">
        <v>420000</v>
      </c>
    </row>
    <row r="888" spans="1:5">
      <c r="A888">
        <v>887</v>
      </c>
      <c r="B888" s="3" t="s">
        <v>225</v>
      </c>
      <c r="C888" t="s">
        <v>206</v>
      </c>
      <c r="D888" t="s">
        <v>1328</v>
      </c>
      <c r="E888" s="1">
        <v>626000</v>
      </c>
    </row>
    <row r="889" spans="1:5">
      <c r="A889">
        <v>888</v>
      </c>
      <c r="B889" s="3" t="s">
        <v>229</v>
      </c>
      <c r="C889" t="s">
        <v>228</v>
      </c>
      <c r="D889" t="s">
        <v>1327</v>
      </c>
      <c r="E889" s="1">
        <v>473000</v>
      </c>
    </row>
    <row r="890" spans="1:5">
      <c r="A890">
        <v>889</v>
      </c>
      <c r="B890" s="3" t="s">
        <v>229</v>
      </c>
      <c r="C890" t="s">
        <v>228</v>
      </c>
      <c r="D890" t="s">
        <v>1326</v>
      </c>
      <c r="E890" s="1">
        <v>399000</v>
      </c>
    </row>
    <row r="891" spans="1:5">
      <c r="A891">
        <v>890</v>
      </c>
      <c r="B891" s="3" t="s">
        <v>229</v>
      </c>
      <c r="C891" t="s">
        <v>228</v>
      </c>
      <c r="D891" t="s">
        <v>1325</v>
      </c>
      <c r="E891" s="1">
        <v>372000</v>
      </c>
    </row>
    <row r="892" spans="1:5">
      <c r="A892">
        <v>891</v>
      </c>
      <c r="B892" s="3" t="s">
        <v>222</v>
      </c>
      <c r="C892" t="s">
        <v>203</v>
      </c>
      <c r="D892" t="s">
        <v>1324</v>
      </c>
      <c r="E892" s="1">
        <v>230000</v>
      </c>
    </row>
    <row r="893" spans="1:5">
      <c r="A893">
        <v>892</v>
      </c>
      <c r="B893" s="3" t="s">
        <v>210</v>
      </c>
      <c r="C893" t="s">
        <v>204</v>
      </c>
      <c r="D893" t="s">
        <v>1323</v>
      </c>
      <c r="E893" s="1">
        <v>109000</v>
      </c>
    </row>
    <row r="894" spans="1:5">
      <c r="A894">
        <v>893</v>
      </c>
      <c r="B894" s="3" t="s">
        <v>229</v>
      </c>
      <c r="C894" t="s">
        <v>228</v>
      </c>
      <c r="D894" t="s">
        <v>1322</v>
      </c>
      <c r="E894" s="1">
        <v>532000</v>
      </c>
    </row>
    <row r="895" spans="1:5">
      <c r="A895">
        <v>894</v>
      </c>
      <c r="B895" s="3" t="s">
        <v>213</v>
      </c>
      <c r="C895" t="s">
        <v>205</v>
      </c>
      <c r="D895" t="s">
        <v>1321</v>
      </c>
      <c r="E895" s="1">
        <v>29000</v>
      </c>
    </row>
    <row r="896" spans="1:5">
      <c r="A896">
        <v>895</v>
      </c>
      <c r="B896" s="3" t="s">
        <v>210</v>
      </c>
      <c r="C896" t="s">
        <v>204</v>
      </c>
      <c r="D896" t="s">
        <v>1320</v>
      </c>
      <c r="E896" s="1">
        <v>419000</v>
      </c>
    </row>
    <row r="897" spans="1:5">
      <c r="A897">
        <v>896</v>
      </c>
      <c r="B897" s="3" t="s">
        <v>213</v>
      </c>
      <c r="C897" t="s">
        <v>205</v>
      </c>
      <c r="D897" t="s">
        <v>1319</v>
      </c>
      <c r="E897" s="1">
        <v>507000</v>
      </c>
    </row>
    <row r="898" spans="1:5">
      <c r="A898">
        <v>897</v>
      </c>
      <c r="B898" s="3" t="s">
        <v>222</v>
      </c>
      <c r="C898" t="s">
        <v>203</v>
      </c>
      <c r="D898" t="s">
        <v>1318</v>
      </c>
      <c r="E898" s="1">
        <v>848000</v>
      </c>
    </row>
    <row r="899" spans="1:5">
      <c r="A899">
        <v>898</v>
      </c>
      <c r="B899" s="3" t="s">
        <v>225</v>
      </c>
      <c r="C899" t="s">
        <v>206</v>
      </c>
      <c r="D899" t="s">
        <v>1317</v>
      </c>
      <c r="E899" s="1">
        <v>517000</v>
      </c>
    </row>
    <row r="900" spans="1:5">
      <c r="A900">
        <v>899</v>
      </c>
      <c r="B900" s="3" t="s">
        <v>222</v>
      </c>
      <c r="C900" t="s">
        <v>203</v>
      </c>
      <c r="D900" t="s">
        <v>1316</v>
      </c>
      <c r="E900" s="1">
        <v>6000</v>
      </c>
    </row>
    <row r="901" spans="1:5">
      <c r="A901">
        <v>900</v>
      </c>
      <c r="B901" s="3" t="s">
        <v>213</v>
      </c>
      <c r="C901" t="s">
        <v>205</v>
      </c>
      <c r="D901" t="s">
        <v>1315</v>
      </c>
      <c r="E901" s="1">
        <v>605000</v>
      </c>
    </row>
    <row r="902" spans="1:5">
      <c r="A902">
        <v>901</v>
      </c>
      <c r="B902" s="3" t="s">
        <v>210</v>
      </c>
      <c r="C902" t="s">
        <v>204</v>
      </c>
      <c r="D902" t="s">
        <v>1314</v>
      </c>
      <c r="E902" s="1">
        <v>775000</v>
      </c>
    </row>
    <row r="903" spans="1:5">
      <c r="A903">
        <v>902</v>
      </c>
      <c r="B903" s="3" t="s">
        <v>210</v>
      </c>
      <c r="C903" t="s">
        <v>204</v>
      </c>
      <c r="D903" t="s">
        <v>1313</v>
      </c>
      <c r="E903" s="1">
        <v>505000</v>
      </c>
    </row>
    <row r="904" spans="1:5">
      <c r="A904">
        <v>903</v>
      </c>
      <c r="B904" s="3" t="s">
        <v>213</v>
      </c>
      <c r="C904" t="s">
        <v>205</v>
      </c>
      <c r="D904" t="s">
        <v>1312</v>
      </c>
      <c r="E904" s="1">
        <v>981000</v>
      </c>
    </row>
    <row r="905" spans="1:5">
      <c r="A905">
        <v>904</v>
      </c>
      <c r="B905" s="3" t="s">
        <v>210</v>
      </c>
      <c r="C905" t="s">
        <v>204</v>
      </c>
      <c r="D905" t="s">
        <v>1311</v>
      </c>
      <c r="E905" s="1">
        <v>847000</v>
      </c>
    </row>
    <row r="906" spans="1:5">
      <c r="A906">
        <v>905</v>
      </c>
      <c r="B906" s="3" t="s">
        <v>222</v>
      </c>
      <c r="C906" t="s">
        <v>203</v>
      </c>
      <c r="D906" t="s">
        <v>1310</v>
      </c>
      <c r="E906" s="1">
        <v>203000</v>
      </c>
    </row>
    <row r="907" spans="1:5">
      <c r="A907">
        <v>906</v>
      </c>
      <c r="B907" s="3" t="s">
        <v>213</v>
      </c>
      <c r="C907" t="s">
        <v>205</v>
      </c>
      <c r="D907" t="s">
        <v>1309</v>
      </c>
      <c r="E907" s="1">
        <v>516000</v>
      </c>
    </row>
    <row r="908" spans="1:5">
      <c r="A908">
        <v>907</v>
      </c>
      <c r="B908" s="3" t="s">
        <v>213</v>
      </c>
      <c r="C908" t="s">
        <v>205</v>
      </c>
      <c r="D908" t="s">
        <v>1308</v>
      </c>
      <c r="E908" s="1">
        <v>497000</v>
      </c>
    </row>
    <row r="909" spans="1:5">
      <c r="A909">
        <v>908</v>
      </c>
      <c r="B909" s="3" t="s">
        <v>229</v>
      </c>
      <c r="C909" t="s">
        <v>228</v>
      </c>
      <c r="D909" t="s">
        <v>1307</v>
      </c>
      <c r="E909" s="1">
        <v>359000</v>
      </c>
    </row>
    <row r="910" spans="1:5">
      <c r="A910">
        <v>909</v>
      </c>
      <c r="B910" s="3" t="s">
        <v>213</v>
      </c>
      <c r="C910" t="s">
        <v>205</v>
      </c>
      <c r="D910" t="s">
        <v>1306</v>
      </c>
      <c r="E910" s="1">
        <v>774000</v>
      </c>
    </row>
    <row r="911" spans="1:5">
      <c r="A911">
        <v>910</v>
      </c>
      <c r="B911" s="3" t="s">
        <v>213</v>
      </c>
      <c r="C911" t="s">
        <v>205</v>
      </c>
      <c r="D911" t="s">
        <v>1305</v>
      </c>
      <c r="E911" s="1">
        <v>463000</v>
      </c>
    </row>
    <row r="912" spans="1:5">
      <c r="A912">
        <v>911</v>
      </c>
      <c r="B912" s="3" t="s">
        <v>213</v>
      </c>
      <c r="C912" t="s">
        <v>205</v>
      </c>
      <c r="D912" t="s">
        <v>1304</v>
      </c>
      <c r="E912" s="1">
        <v>487000</v>
      </c>
    </row>
    <row r="913" spans="1:5">
      <c r="A913">
        <v>912</v>
      </c>
      <c r="B913" s="3" t="s">
        <v>225</v>
      </c>
      <c r="C913" t="s">
        <v>206</v>
      </c>
      <c r="D913" t="s">
        <v>1303</v>
      </c>
      <c r="E913" s="1">
        <v>734000</v>
      </c>
    </row>
    <row r="914" spans="1:5">
      <c r="A914">
        <v>913</v>
      </c>
      <c r="B914" s="3" t="s">
        <v>225</v>
      </c>
      <c r="C914" t="s">
        <v>206</v>
      </c>
      <c r="D914" t="s">
        <v>1302</v>
      </c>
      <c r="E914" s="1">
        <v>694000</v>
      </c>
    </row>
    <row r="915" spans="1:5">
      <c r="A915">
        <v>914</v>
      </c>
      <c r="B915" s="3" t="s">
        <v>222</v>
      </c>
      <c r="C915" t="s">
        <v>203</v>
      </c>
      <c r="D915" t="s">
        <v>1301</v>
      </c>
      <c r="E915" s="1">
        <v>823000</v>
      </c>
    </row>
    <row r="916" spans="1:5">
      <c r="A916">
        <v>915</v>
      </c>
      <c r="B916" s="3" t="s">
        <v>210</v>
      </c>
      <c r="C916" t="s">
        <v>204</v>
      </c>
      <c r="D916" t="s">
        <v>1300</v>
      </c>
      <c r="E916" s="1">
        <v>960000</v>
      </c>
    </row>
    <row r="917" spans="1:5">
      <c r="A917">
        <v>916</v>
      </c>
      <c r="B917" s="3" t="s">
        <v>229</v>
      </c>
      <c r="C917" t="s">
        <v>228</v>
      </c>
      <c r="D917" t="s">
        <v>1299</v>
      </c>
      <c r="E917" s="1">
        <v>3000</v>
      </c>
    </row>
    <row r="918" spans="1:5">
      <c r="A918">
        <v>917</v>
      </c>
      <c r="B918" s="3" t="s">
        <v>222</v>
      </c>
      <c r="C918" t="s">
        <v>203</v>
      </c>
      <c r="D918" t="s">
        <v>1298</v>
      </c>
      <c r="E918" s="1">
        <v>722000</v>
      </c>
    </row>
    <row r="919" spans="1:5">
      <c r="A919">
        <v>918</v>
      </c>
      <c r="B919" s="3" t="s">
        <v>222</v>
      </c>
      <c r="C919" t="s">
        <v>203</v>
      </c>
      <c r="D919" t="s">
        <v>1297</v>
      </c>
      <c r="E919" s="1">
        <v>53000</v>
      </c>
    </row>
    <row r="920" spans="1:5">
      <c r="A920">
        <v>919</v>
      </c>
      <c r="B920" s="3" t="s">
        <v>225</v>
      </c>
      <c r="C920" t="s">
        <v>206</v>
      </c>
      <c r="D920" t="s">
        <v>1296</v>
      </c>
      <c r="E920" s="1">
        <v>976000</v>
      </c>
    </row>
    <row r="921" spans="1:5">
      <c r="A921">
        <v>920</v>
      </c>
      <c r="B921" s="3" t="s">
        <v>225</v>
      </c>
      <c r="C921" t="s">
        <v>206</v>
      </c>
      <c r="D921" t="s">
        <v>1295</v>
      </c>
      <c r="E921" s="1">
        <v>808000</v>
      </c>
    </row>
    <row r="922" spans="1:5">
      <c r="A922">
        <v>921</v>
      </c>
      <c r="B922" s="3" t="s">
        <v>229</v>
      </c>
      <c r="C922" t="s">
        <v>228</v>
      </c>
      <c r="D922" t="s">
        <v>1294</v>
      </c>
      <c r="E922" s="1">
        <v>307000</v>
      </c>
    </row>
    <row r="923" spans="1:5">
      <c r="A923">
        <v>922</v>
      </c>
      <c r="B923" s="3" t="s">
        <v>225</v>
      </c>
      <c r="C923" t="s">
        <v>206</v>
      </c>
      <c r="D923" t="s">
        <v>1293</v>
      </c>
      <c r="E923" s="1">
        <v>922000</v>
      </c>
    </row>
    <row r="924" spans="1:5">
      <c r="A924">
        <v>923</v>
      </c>
      <c r="B924" s="3" t="s">
        <v>222</v>
      </c>
      <c r="C924" t="s">
        <v>203</v>
      </c>
      <c r="D924" t="s">
        <v>1292</v>
      </c>
      <c r="E924" s="1">
        <v>663000</v>
      </c>
    </row>
    <row r="925" spans="1:5">
      <c r="A925">
        <v>924</v>
      </c>
      <c r="B925" s="3" t="s">
        <v>222</v>
      </c>
      <c r="C925" t="s">
        <v>203</v>
      </c>
      <c r="D925" t="s">
        <v>1291</v>
      </c>
      <c r="E925" s="1">
        <v>843000</v>
      </c>
    </row>
    <row r="926" spans="1:5">
      <c r="A926">
        <v>925</v>
      </c>
      <c r="B926" s="3" t="s">
        <v>213</v>
      </c>
      <c r="C926" t="s">
        <v>205</v>
      </c>
      <c r="D926" t="s">
        <v>1290</v>
      </c>
      <c r="E926" s="1">
        <v>936000</v>
      </c>
    </row>
    <row r="927" spans="1:5">
      <c r="A927">
        <v>926</v>
      </c>
      <c r="B927" s="3" t="s">
        <v>229</v>
      </c>
      <c r="C927" t="s">
        <v>228</v>
      </c>
      <c r="D927" t="s">
        <v>1289</v>
      </c>
      <c r="E927" s="1">
        <v>449000</v>
      </c>
    </row>
    <row r="928" spans="1:5">
      <c r="A928">
        <v>927</v>
      </c>
      <c r="B928" s="3" t="s">
        <v>229</v>
      </c>
      <c r="C928" t="s">
        <v>228</v>
      </c>
      <c r="D928" t="s">
        <v>1288</v>
      </c>
      <c r="E928" s="1">
        <v>312000</v>
      </c>
    </row>
    <row r="929" spans="1:5">
      <c r="A929">
        <v>928</v>
      </c>
      <c r="B929" s="3" t="s">
        <v>229</v>
      </c>
      <c r="C929" t="s">
        <v>228</v>
      </c>
      <c r="D929" t="s">
        <v>1287</v>
      </c>
      <c r="E929" s="1">
        <v>915000</v>
      </c>
    </row>
    <row r="930" spans="1:5">
      <c r="A930">
        <v>929</v>
      </c>
      <c r="B930" s="3" t="s">
        <v>222</v>
      </c>
      <c r="C930" t="s">
        <v>203</v>
      </c>
      <c r="D930" t="s">
        <v>1286</v>
      </c>
      <c r="E930" s="1">
        <v>297000</v>
      </c>
    </row>
    <row r="931" spans="1:5">
      <c r="A931">
        <v>930</v>
      </c>
      <c r="B931" s="3" t="s">
        <v>213</v>
      </c>
      <c r="C931" t="s">
        <v>205</v>
      </c>
      <c r="D931" t="s">
        <v>1285</v>
      </c>
      <c r="E931" s="1">
        <v>769000</v>
      </c>
    </row>
    <row r="932" spans="1:5">
      <c r="A932">
        <v>931</v>
      </c>
      <c r="B932" s="3" t="s">
        <v>210</v>
      </c>
      <c r="C932" t="s">
        <v>204</v>
      </c>
      <c r="D932" t="s">
        <v>1284</v>
      </c>
      <c r="E932" s="1">
        <v>571000</v>
      </c>
    </row>
    <row r="933" spans="1:5">
      <c r="A933">
        <v>932</v>
      </c>
      <c r="B933" s="3" t="s">
        <v>210</v>
      </c>
      <c r="C933" t="s">
        <v>204</v>
      </c>
      <c r="D933" t="s">
        <v>1283</v>
      </c>
      <c r="E933" s="1">
        <v>866000</v>
      </c>
    </row>
    <row r="934" spans="1:5">
      <c r="A934">
        <v>933</v>
      </c>
      <c r="B934" s="3" t="s">
        <v>229</v>
      </c>
      <c r="C934" t="s">
        <v>228</v>
      </c>
      <c r="D934" t="s">
        <v>1282</v>
      </c>
      <c r="E934" s="1">
        <v>809000</v>
      </c>
    </row>
    <row r="935" spans="1:5">
      <c r="A935">
        <v>934</v>
      </c>
      <c r="B935" s="3" t="s">
        <v>213</v>
      </c>
      <c r="C935" t="s">
        <v>205</v>
      </c>
      <c r="D935" t="s">
        <v>1281</v>
      </c>
      <c r="E935" s="1">
        <v>96000</v>
      </c>
    </row>
    <row r="936" spans="1:5">
      <c r="A936">
        <v>935</v>
      </c>
      <c r="B936" s="3" t="s">
        <v>222</v>
      </c>
      <c r="C936" t="s">
        <v>203</v>
      </c>
      <c r="D936" t="s">
        <v>1280</v>
      </c>
      <c r="E936" s="1">
        <v>618000</v>
      </c>
    </row>
    <row r="937" spans="1:5">
      <c r="A937">
        <v>936</v>
      </c>
      <c r="B937" s="3" t="s">
        <v>210</v>
      </c>
      <c r="C937" t="s">
        <v>204</v>
      </c>
      <c r="D937" t="s">
        <v>1279</v>
      </c>
      <c r="E937" s="1">
        <v>773000</v>
      </c>
    </row>
    <row r="938" spans="1:5">
      <c r="A938">
        <v>937</v>
      </c>
      <c r="B938" s="3" t="s">
        <v>222</v>
      </c>
      <c r="C938" t="s">
        <v>203</v>
      </c>
      <c r="D938" t="s">
        <v>1278</v>
      </c>
      <c r="E938" s="1">
        <v>687000</v>
      </c>
    </row>
    <row r="939" spans="1:5">
      <c r="A939">
        <v>938</v>
      </c>
      <c r="B939" s="3" t="s">
        <v>213</v>
      </c>
      <c r="C939" t="s">
        <v>205</v>
      </c>
      <c r="D939" t="s">
        <v>1277</v>
      </c>
      <c r="E939" s="1">
        <v>106000</v>
      </c>
    </row>
    <row r="940" spans="1:5">
      <c r="A940">
        <v>939</v>
      </c>
      <c r="B940" s="3" t="s">
        <v>213</v>
      </c>
      <c r="C940" t="s">
        <v>205</v>
      </c>
      <c r="D940" t="s">
        <v>1276</v>
      </c>
      <c r="E940" s="1">
        <v>95000</v>
      </c>
    </row>
    <row r="941" spans="1:5">
      <c r="A941">
        <v>940</v>
      </c>
      <c r="B941" s="3" t="s">
        <v>210</v>
      </c>
      <c r="C941" t="s">
        <v>204</v>
      </c>
      <c r="D941" t="s">
        <v>1275</v>
      </c>
      <c r="E941" s="1">
        <v>818000</v>
      </c>
    </row>
    <row r="942" spans="1:5">
      <c r="A942">
        <v>941</v>
      </c>
      <c r="B942" s="3" t="s">
        <v>210</v>
      </c>
      <c r="C942" t="s">
        <v>204</v>
      </c>
      <c r="D942" t="s">
        <v>1274</v>
      </c>
      <c r="E942" s="1">
        <v>110000</v>
      </c>
    </row>
    <row r="943" spans="1:5">
      <c r="A943">
        <v>942</v>
      </c>
      <c r="B943" s="3" t="s">
        <v>225</v>
      </c>
      <c r="C943" t="s">
        <v>206</v>
      </c>
      <c r="D943" t="s">
        <v>1273</v>
      </c>
      <c r="E943" s="1">
        <v>363000</v>
      </c>
    </row>
    <row r="944" spans="1:5">
      <c r="A944">
        <v>943</v>
      </c>
      <c r="B944" s="3" t="s">
        <v>213</v>
      </c>
      <c r="C944" t="s">
        <v>205</v>
      </c>
      <c r="D944" t="s">
        <v>1272</v>
      </c>
      <c r="E944" s="1">
        <v>279000</v>
      </c>
    </row>
    <row r="945" spans="1:5">
      <c r="A945">
        <v>944</v>
      </c>
      <c r="B945" s="3" t="s">
        <v>213</v>
      </c>
      <c r="C945" t="s">
        <v>205</v>
      </c>
      <c r="D945" t="s">
        <v>1271</v>
      </c>
      <c r="E945" s="1">
        <v>650000</v>
      </c>
    </row>
    <row r="946" spans="1:5">
      <c r="A946">
        <v>945</v>
      </c>
      <c r="B946" s="3" t="s">
        <v>213</v>
      </c>
      <c r="C946" t="s">
        <v>205</v>
      </c>
      <c r="D946" t="s">
        <v>1270</v>
      </c>
      <c r="E946" s="1">
        <v>882000</v>
      </c>
    </row>
    <row r="947" spans="1:5">
      <c r="A947">
        <v>946</v>
      </c>
      <c r="B947" s="3" t="s">
        <v>210</v>
      </c>
      <c r="C947" t="s">
        <v>204</v>
      </c>
      <c r="D947" t="s">
        <v>1269</v>
      </c>
      <c r="E947" s="1">
        <v>312000</v>
      </c>
    </row>
    <row r="948" spans="1:5">
      <c r="A948">
        <v>947</v>
      </c>
      <c r="B948" s="3" t="s">
        <v>210</v>
      </c>
      <c r="C948" t="s">
        <v>204</v>
      </c>
      <c r="D948" t="s">
        <v>1268</v>
      </c>
      <c r="E948" s="1">
        <v>366000</v>
      </c>
    </row>
    <row r="949" spans="1:5">
      <c r="A949">
        <v>948</v>
      </c>
      <c r="B949" s="3" t="s">
        <v>213</v>
      </c>
      <c r="C949" t="s">
        <v>205</v>
      </c>
      <c r="D949" t="s">
        <v>1267</v>
      </c>
      <c r="E949" s="1">
        <v>953000</v>
      </c>
    </row>
    <row r="950" spans="1:5">
      <c r="A950">
        <v>949</v>
      </c>
      <c r="B950" s="3" t="s">
        <v>210</v>
      </c>
      <c r="C950" t="s">
        <v>204</v>
      </c>
      <c r="D950" t="s">
        <v>1266</v>
      </c>
      <c r="E950" s="1">
        <v>547000</v>
      </c>
    </row>
    <row r="951" spans="1:5">
      <c r="A951">
        <v>950</v>
      </c>
      <c r="B951" s="3" t="s">
        <v>225</v>
      </c>
      <c r="C951" t="s">
        <v>206</v>
      </c>
      <c r="D951" t="s">
        <v>1265</v>
      </c>
      <c r="E951" s="1">
        <v>590000</v>
      </c>
    </row>
    <row r="952" spans="1:5">
      <c r="A952">
        <v>951</v>
      </c>
      <c r="B952" s="3" t="s">
        <v>213</v>
      </c>
      <c r="C952" t="s">
        <v>205</v>
      </c>
      <c r="D952" t="s">
        <v>1264</v>
      </c>
      <c r="E952" s="1">
        <v>416000</v>
      </c>
    </row>
    <row r="953" spans="1:5">
      <c r="A953">
        <v>952</v>
      </c>
      <c r="B953" s="3" t="s">
        <v>229</v>
      </c>
      <c r="C953" t="s">
        <v>228</v>
      </c>
      <c r="D953" t="s">
        <v>1263</v>
      </c>
      <c r="E953" s="1">
        <v>555000</v>
      </c>
    </row>
    <row r="954" spans="1:5">
      <c r="A954">
        <v>953</v>
      </c>
      <c r="B954" s="3" t="s">
        <v>210</v>
      </c>
      <c r="C954" t="s">
        <v>204</v>
      </c>
      <c r="D954" t="s">
        <v>1262</v>
      </c>
      <c r="E954" s="1">
        <v>176000</v>
      </c>
    </row>
    <row r="955" spans="1:5">
      <c r="A955">
        <v>954</v>
      </c>
      <c r="B955" s="3" t="s">
        <v>222</v>
      </c>
      <c r="C955" t="s">
        <v>203</v>
      </c>
      <c r="D955" t="s">
        <v>1261</v>
      </c>
      <c r="E955" s="1">
        <v>462000</v>
      </c>
    </row>
    <row r="956" spans="1:5">
      <c r="A956">
        <v>955</v>
      </c>
      <c r="B956" s="3" t="s">
        <v>213</v>
      </c>
      <c r="C956" t="s">
        <v>205</v>
      </c>
      <c r="D956" t="s">
        <v>1260</v>
      </c>
      <c r="E956" s="1">
        <v>784000</v>
      </c>
    </row>
    <row r="957" spans="1:5">
      <c r="A957">
        <v>956</v>
      </c>
      <c r="B957" s="3" t="s">
        <v>222</v>
      </c>
      <c r="C957" t="s">
        <v>203</v>
      </c>
      <c r="D957" t="s">
        <v>1259</v>
      </c>
      <c r="E957" s="1">
        <v>526000</v>
      </c>
    </row>
    <row r="958" spans="1:5">
      <c r="A958">
        <v>957</v>
      </c>
      <c r="B958" s="3" t="s">
        <v>222</v>
      </c>
      <c r="C958" t="s">
        <v>203</v>
      </c>
      <c r="D958" t="s">
        <v>1258</v>
      </c>
      <c r="E958" s="1">
        <v>748000</v>
      </c>
    </row>
    <row r="959" spans="1:5">
      <c r="A959">
        <v>958</v>
      </c>
      <c r="B959" s="3" t="s">
        <v>225</v>
      </c>
      <c r="C959" t="s">
        <v>206</v>
      </c>
      <c r="D959" t="s">
        <v>1257</v>
      </c>
      <c r="E959" s="1">
        <v>918000</v>
      </c>
    </row>
    <row r="960" spans="1:5">
      <c r="A960">
        <v>959</v>
      </c>
      <c r="B960" s="3" t="s">
        <v>213</v>
      </c>
      <c r="C960" t="s">
        <v>205</v>
      </c>
      <c r="D960" t="s">
        <v>1256</v>
      </c>
      <c r="E960" s="1">
        <v>841000</v>
      </c>
    </row>
    <row r="961" spans="1:5">
      <c r="A961">
        <v>960</v>
      </c>
      <c r="B961" s="3" t="s">
        <v>229</v>
      </c>
      <c r="C961" t="s">
        <v>228</v>
      </c>
      <c r="D961" t="s">
        <v>1255</v>
      </c>
      <c r="E961" s="1">
        <v>630000</v>
      </c>
    </row>
    <row r="962" spans="1:5">
      <c r="A962">
        <v>961</v>
      </c>
      <c r="B962" s="3" t="s">
        <v>210</v>
      </c>
      <c r="C962" t="s">
        <v>204</v>
      </c>
      <c r="D962" t="s">
        <v>1254</v>
      </c>
      <c r="E962" s="1">
        <v>356000</v>
      </c>
    </row>
    <row r="963" spans="1:5">
      <c r="A963">
        <v>962</v>
      </c>
      <c r="B963" s="3" t="s">
        <v>229</v>
      </c>
      <c r="C963" t="s">
        <v>228</v>
      </c>
      <c r="D963" t="s">
        <v>1253</v>
      </c>
      <c r="E963" s="1">
        <v>548000</v>
      </c>
    </row>
    <row r="964" spans="1:5">
      <c r="A964">
        <v>963</v>
      </c>
      <c r="B964" s="3" t="s">
        <v>213</v>
      </c>
      <c r="C964" t="s">
        <v>205</v>
      </c>
      <c r="D964" t="s">
        <v>1252</v>
      </c>
      <c r="E964" s="1">
        <v>401000</v>
      </c>
    </row>
    <row r="965" spans="1:5">
      <c r="A965">
        <v>964</v>
      </c>
      <c r="B965" s="3" t="s">
        <v>213</v>
      </c>
      <c r="C965" t="s">
        <v>205</v>
      </c>
      <c r="D965" t="s">
        <v>1251</v>
      </c>
      <c r="E965" s="1">
        <v>700000</v>
      </c>
    </row>
    <row r="966" spans="1:5">
      <c r="A966">
        <v>965</v>
      </c>
      <c r="B966" s="3" t="s">
        <v>210</v>
      </c>
      <c r="C966" t="s">
        <v>204</v>
      </c>
      <c r="D966" t="s">
        <v>1250</v>
      </c>
      <c r="E966" s="1">
        <v>186000</v>
      </c>
    </row>
    <row r="967" spans="1:5">
      <c r="A967">
        <v>966</v>
      </c>
      <c r="B967" s="3" t="s">
        <v>222</v>
      </c>
      <c r="C967" t="s">
        <v>203</v>
      </c>
      <c r="D967" t="s">
        <v>1249</v>
      </c>
      <c r="E967" s="1">
        <v>70000</v>
      </c>
    </row>
    <row r="968" spans="1:5">
      <c r="A968">
        <v>967</v>
      </c>
      <c r="B968" s="3" t="s">
        <v>210</v>
      </c>
      <c r="C968" t="s">
        <v>204</v>
      </c>
      <c r="D968" t="s">
        <v>1248</v>
      </c>
      <c r="E968" s="1">
        <v>513000</v>
      </c>
    </row>
    <row r="969" spans="1:5">
      <c r="A969">
        <v>968</v>
      </c>
      <c r="B969" s="3" t="s">
        <v>222</v>
      </c>
      <c r="C969" t="s">
        <v>203</v>
      </c>
      <c r="D969" t="s">
        <v>1247</v>
      </c>
      <c r="E969" s="1">
        <v>469000</v>
      </c>
    </row>
    <row r="970" spans="1:5">
      <c r="A970">
        <v>969</v>
      </c>
      <c r="B970" s="3" t="s">
        <v>225</v>
      </c>
      <c r="C970" t="s">
        <v>206</v>
      </c>
      <c r="D970" t="s">
        <v>1246</v>
      </c>
      <c r="E970" s="1">
        <v>465000</v>
      </c>
    </row>
    <row r="971" spans="1:5">
      <c r="A971">
        <v>970</v>
      </c>
      <c r="B971" s="3" t="s">
        <v>229</v>
      </c>
      <c r="C971" t="s">
        <v>228</v>
      </c>
      <c r="D971" t="s">
        <v>1245</v>
      </c>
      <c r="E971" s="1">
        <v>475000</v>
      </c>
    </row>
    <row r="972" spans="1:5">
      <c r="A972">
        <v>971</v>
      </c>
      <c r="B972" s="3" t="s">
        <v>222</v>
      </c>
      <c r="C972" t="s">
        <v>203</v>
      </c>
      <c r="D972" t="s">
        <v>1244</v>
      </c>
      <c r="E972" s="1">
        <v>407000</v>
      </c>
    </row>
    <row r="973" spans="1:5">
      <c r="A973">
        <v>972</v>
      </c>
      <c r="B973" s="3" t="s">
        <v>210</v>
      </c>
      <c r="C973" t="s">
        <v>204</v>
      </c>
      <c r="D973" t="s">
        <v>1243</v>
      </c>
      <c r="E973" s="1">
        <v>727000</v>
      </c>
    </row>
    <row r="974" spans="1:5">
      <c r="A974">
        <v>973</v>
      </c>
      <c r="B974" s="3" t="s">
        <v>225</v>
      </c>
      <c r="C974" t="s">
        <v>206</v>
      </c>
      <c r="D974" t="s">
        <v>1242</v>
      </c>
      <c r="E974" s="1">
        <v>861000</v>
      </c>
    </row>
    <row r="975" spans="1:5">
      <c r="A975">
        <v>974</v>
      </c>
      <c r="B975" s="3" t="s">
        <v>229</v>
      </c>
      <c r="C975" t="s">
        <v>228</v>
      </c>
      <c r="D975" t="s">
        <v>1241</v>
      </c>
      <c r="E975" s="1">
        <v>498000</v>
      </c>
    </row>
    <row r="976" spans="1:5">
      <c r="A976">
        <v>975</v>
      </c>
      <c r="B976" s="3" t="s">
        <v>225</v>
      </c>
      <c r="C976" t="s">
        <v>206</v>
      </c>
      <c r="D976" t="s">
        <v>1240</v>
      </c>
      <c r="E976" s="1">
        <v>97000</v>
      </c>
    </row>
    <row r="977" spans="1:5">
      <c r="A977">
        <v>976</v>
      </c>
      <c r="B977" s="3" t="s">
        <v>225</v>
      </c>
      <c r="C977" t="s">
        <v>206</v>
      </c>
      <c r="D977" t="s">
        <v>1239</v>
      </c>
      <c r="E977" s="1">
        <v>467000</v>
      </c>
    </row>
    <row r="978" spans="1:5">
      <c r="A978">
        <v>977</v>
      </c>
      <c r="B978" s="3" t="s">
        <v>222</v>
      </c>
      <c r="C978" t="s">
        <v>203</v>
      </c>
      <c r="D978" t="s">
        <v>1238</v>
      </c>
      <c r="E978" s="1">
        <v>871000</v>
      </c>
    </row>
    <row r="979" spans="1:5">
      <c r="A979">
        <v>978</v>
      </c>
      <c r="B979" s="3" t="s">
        <v>229</v>
      </c>
      <c r="C979" t="s">
        <v>228</v>
      </c>
      <c r="D979" t="s">
        <v>1237</v>
      </c>
      <c r="E979" s="1">
        <v>574000</v>
      </c>
    </row>
    <row r="980" spans="1:5">
      <c r="A980">
        <v>979</v>
      </c>
      <c r="B980" s="3" t="s">
        <v>210</v>
      </c>
      <c r="C980" t="s">
        <v>204</v>
      </c>
      <c r="D980" t="s">
        <v>1236</v>
      </c>
      <c r="E980" s="1">
        <v>947000</v>
      </c>
    </row>
    <row r="981" spans="1:5">
      <c r="A981">
        <v>980</v>
      </c>
      <c r="B981" s="3" t="s">
        <v>213</v>
      </c>
      <c r="C981" t="s">
        <v>205</v>
      </c>
      <c r="D981" t="s">
        <v>1235</v>
      </c>
      <c r="E981" s="1">
        <v>781000</v>
      </c>
    </row>
    <row r="982" spans="1:5">
      <c r="A982">
        <v>981</v>
      </c>
      <c r="B982" s="3" t="s">
        <v>222</v>
      </c>
      <c r="C982" t="s">
        <v>203</v>
      </c>
      <c r="D982" t="s">
        <v>1234</v>
      </c>
      <c r="E982" s="1">
        <v>714000</v>
      </c>
    </row>
    <row r="983" spans="1:5">
      <c r="A983">
        <v>982</v>
      </c>
      <c r="B983" s="3" t="s">
        <v>222</v>
      </c>
      <c r="C983" t="s">
        <v>203</v>
      </c>
      <c r="D983" t="s">
        <v>1233</v>
      </c>
      <c r="E983" s="1">
        <v>604000</v>
      </c>
    </row>
    <row r="984" spans="1:5">
      <c r="A984">
        <v>983</v>
      </c>
      <c r="B984" s="3" t="s">
        <v>225</v>
      </c>
      <c r="C984" t="s">
        <v>206</v>
      </c>
      <c r="D984" t="s">
        <v>1232</v>
      </c>
      <c r="E984" s="1">
        <v>118000</v>
      </c>
    </row>
    <row r="985" spans="1:5">
      <c r="A985">
        <v>984</v>
      </c>
      <c r="B985" s="3" t="s">
        <v>213</v>
      </c>
      <c r="C985" t="s">
        <v>205</v>
      </c>
      <c r="D985" t="s">
        <v>1231</v>
      </c>
      <c r="E985" s="1">
        <v>312000</v>
      </c>
    </row>
    <row r="986" spans="1:5">
      <c r="A986">
        <v>985</v>
      </c>
      <c r="B986" s="3" t="s">
        <v>225</v>
      </c>
      <c r="C986" t="s">
        <v>206</v>
      </c>
      <c r="D986" t="s">
        <v>1230</v>
      </c>
      <c r="E986" s="1">
        <v>42000</v>
      </c>
    </row>
    <row r="987" spans="1:5">
      <c r="A987">
        <v>986</v>
      </c>
      <c r="B987" s="3" t="s">
        <v>225</v>
      </c>
      <c r="C987" t="s">
        <v>206</v>
      </c>
      <c r="D987" t="s">
        <v>1229</v>
      </c>
      <c r="E987" s="1">
        <v>614000</v>
      </c>
    </row>
    <row r="988" spans="1:5">
      <c r="A988">
        <v>987</v>
      </c>
      <c r="B988" s="3" t="s">
        <v>210</v>
      </c>
      <c r="C988" t="s">
        <v>204</v>
      </c>
      <c r="D988" t="s">
        <v>1228</v>
      </c>
      <c r="E988" s="1">
        <v>367000</v>
      </c>
    </row>
    <row r="989" spans="1:5">
      <c r="A989">
        <v>988</v>
      </c>
      <c r="B989" s="3" t="s">
        <v>210</v>
      </c>
      <c r="C989" t="s">
        <v>204</v>
      </c>
      <c r="D989" t="s">
        <v>1227</v>
      </c>
      <c r="E989" s="1">
        <v>994000</v>
      </c>
    </row>
    <row r="990" spans="1:5">
      <c r="A990">
        <v>989</v>
      </c>
      <c r="B990" s="3" t="s">
        <v>210</v>
      </c>
      <c r="C990" t="s">
        <v>204</v>
      </c>
      <c r="D990" t="s">
        <v>1226</v>
      </c>
      <c r="E990" s="1">
        <v>651000</v>
      </c>
    </row>
    <row r="991" spans="1:5">
      <c r="A991">
        <v>990</v>
      </c>
      <c r="B991" s="3" t="s">
        <v>210</v>
      </c>
      <c r="C991" t="s">
        <v>204</v>
      </c>
      <c r="D991" t="s">
        <v>1225</v>
      </c>
      <c r="E991" s="1">
        <v>471000</v>
      </c>
    </row>
    <row r="992" spans="1:5">
      <c r="A992">
        <v>991</v>
      </c>
      <c r="B992" s="3" t="s">
        <v>225</v>
      </c>
      <c r="C992" t="s">
        <v>206</v>
      </c>
      <c r="D992" t="s">
        <v>1224</v>
      </c>
      <c r="E992" s="1">
        <v>820000</v>
      </c>
    </row>
    <row r="993" spans="1:5">
      <c r="A993">
        <v>992</v>
      </c>
      <c r="B993" s="3" t="s">
        <v>213</v>
      </c>
      <c r="C993" t="s">
        <v>205</v>
      </c>
      <c r="D993" t="s">
        <v>1223</v>
      </c>
      <c r="E993" s="1">
        <v>857000</v>
      </c>
    </row>
    <row r="994" spans="1:5">
      <c r="A994">
        <v>993</v>
      </c>
      <c r="B994" s="3" t="s">
        <v>225</v>
      </c>
      <c r="C994" t="s">
        <v>206</v>
      </c>
      <c r="D994" t="s">
        <v>1222</v>
      </c>
      <c r="E994" s="1">
        <v>340000</v>
      </c>
    </row>
    <row r="995" spans="1:5">
      <c r="A995">
        <v>994</v>
      </c>
      <c r="B995" s="3" t="s">
        <v>222</v>
      </c>
      <c r="C995" t="s">
        <v>203</v>
      </c>
      <c r="D995" t="s">
        <v>1221</v>
      </c>
      <c r="E995" s="1">
        <v>747000</v>
      </c>
    </row>
    <row r="996" spans="1:5">
      <c r="A996">
        <v>995</v>
      </c>
      <c r="B996" s="3" t="s">
        <v>229</v>
      </c>
      <c r="C996" t="s">
        <v>228</v>
      </c>
      <c r="D996" t="s">
        <v>1220</v>
      </c>
      <c r="E996" s="1">
        <v>837000</v>
      </c>
    </row>
    <row r="997" spans="1:5">
      <c r="A997">
        <v>996</v>
      </c>
      <c r="B997" s="3" t="s">
        <v>222</v>
      </c>
      <c r="C997" t="s">
        <v>203</v>
      </c>
      <c r="D997" t="s">
        <v>1219</v>
      </c>
      <c r="E997" s="1">
        <v>231000</v>
      </c>
    </row>
    <row r="998" spans="1:5">
      <c r="A998">
        <v>997</v>
      </c>
      <c r="B998" s="3" t="s">
        <v>222</v>
      </c>
      <c r="C998" t="s">
        <v>203</v>
      </c>
      <c r="D998" t="s">
        <v>1218</v>
      </c>
      <c r="E998" s="1">
        <v>751000</v>
      </c>
    </row>
    <row r="999" spans="1:5">
      <c r="A999">
        <v>998</v>
      </c>
      <c r="B999" s="3" t="s">
        <v>222</v>
      </c>
      <c r="C999" t="s">
        <v>203</v>
      </c>
      <c r="D999" t="s">
        <v>1217</v>
      </c>
      <c r="E999" s="1">
        <v>219000</v>
      </c>
    </row>
    <row r="1000" spans="1:5">
      <c r="A1000">
        <v>999</v>
      </c>
      <c r="B1000" s="3" t="s">
        <v>222</v>
      </c>
      <c r="C1000" t="s">
        <v>203</v>
      </c>
      <c r="D1000" t="s">
        <v>1216</v>
      </c>
      <c r="E1000" s="1">
        <v>176000</v>
      </c>
    </row>
    <row r="1001" spans="1:5">
      <c r="A1001">
        <v>1000</v>
      </c>
      <c r="B1001" s="3" t="s">
        <v>225</v>
      </c>
      <c r="C1001" t="s">
        <v>206</v>
      </c>
      <c r="D1001" t="s">
        <v>1215</v>
      </c>
      <c r="E1001" s="1">
        <v>420000</v>
      </c>
    </row>
    <row r="1002" spans="1:5">
      <c r="A1002" t="s">
        <v>1214</v>
      </c>
      <c r="B1002" s="3" t="s">
        <v>213</v>
      </c>
      <c r="C1002" t="s">
        <v>205</v>
      </c>
      <c r="D1002" t="s">
        <v>1213</v>
      </c>
      <c r="E1002" s="1">
        <v>22000</v>
      </c>
    </row>
    <row r="1003" spans="1:5">
      <c r="A1003" t="s">
        <v>1212</v>
      </c>
      <c r="B1003" s="3" t="s">
        <v>222</v>
      </c>
      <c r="C1003" t="s">
        <v>203</v>
      </c>
      <c r="D1003" t="s">
        <v>1211</v>
      </c>
      <c r="E1003" s="1">
        <v>496000</v>
      </c>
    </row>
    <row r="1004" spans="1:5">
      <c r="A1004" t="s">
        <v>1210</v>
      </c>
      <c r="B1004" s="3" t="s">
        <v>213</v>
      </c>
      <c r="C1004" t="s">
        <v>205</v>
      </c>
      <c r="D1004" t="s">
        <v>1209</v>
      </c>
      <c r="E1004" s="1">
        <v>34000</v>
      </c>
    </row>
    <row r="1005" spans="1:5">
      <c r="A1005" t="s">
        <v>1208</v>
      </c>
      <c r="B1005" s="3" t="s">
        <v>222</v>
      </c>
      <c r="C1005" t="s">
        <v>203</v>
      </c>
      <c r="D1005" t="s">
        <v>1207</v>
      </c>
      <c r="E1005" s="1">
        <v>491000</v>
      </c>
    </row>
    <row r="1006" spans="1:5">
      <c r="A1006" t="s">
        <v>1206</v>
      </c>
      <c r="B1006" s="3" t="s">
        <v>213</v>
      </c>
      <c r="C1006" t="s">
        <v>205</v>
      </c>
      <c r="D1006" t="s">
        <v>1205</v>
      </c>
      <c r="E1006" s="1">
        <v>711000</v>
      </c>
    </row>
    <row r="1007" spans="1:5">
      <c r="A1007" t="s">
        <v>1204</v>
      </c>
      <c r="B1007" s="3" t="s">
        <v>229</v>
      </c>
      <c r="C1007" t="s">
        <v>228</v>
      </c>
      <c r="D1007" t="s">
        <v>1203</v>
      </c>
      <c r="E1007" s="1">
        <v>684000</v>
      </c>
    </row>
    <row r="1008" spans="1:5">
      <c r="A1008" t="s">
        <v>1202</v>
      </c>
      <c r="B1008" s="3" t="s">
        <v>213</v>
      </c>
      <c r="C1008" t="s">
        <v>205</v>
      </c>
      <c r="D1008" t="s">
        <v>1201</v>
      </c>
      <c r="E1008" s="1">
        <v>784000</v>
      </c>
    </row>
    <row r="1009" spans="1:5">
      <c r="A1009" t="s">
        <v>1200</v>
      </c>
      <c r="B1009" s="3" t="s">
        <v>213</v>
      </c>
      <c r="C1009" t="s">
        <v>205</v>
      </c>
      <c r="D1009" t="s">
        <v>1199</v>
      </c>
      <c r="E1009" s="1">
        <v>877000</v>
      </c>
    </row>
    <row r="1010" spans="1:5">
      <c r="A1010" t="s">
        <v>1198</v>
      </c>
      <c r="B1010" s="3" t="s">
        <v>213</v>
      </c>
      <c r="C1010" t="s">
        <v>205</v>
      </c>
      <c r="D1010" t="s">
        <v>1197</v>
      </c>
      <c r="E1010" s="1">
        <v>463000</v>
      </c>
    </row>
    <row r="1011" spans="1:5">
      <c r="A1011" t="s">
        <v>1196</v>
      </c>
      <c r="B1011" s="3" t="s">
        <v>225</v>
      </c>
      <c r="C1011" t="s">
        <v>206</v>
      </c>
      <c r="D1011" t="s">
        <v>1195</v>
      </c>
      <c r="E1011" s="1">
        <v>861000</v>
      </c>
    </row>
    <row r="1012" spans="1:5">
      <c r="A1012" t="s">
        <v>1194</v>
      </c>
      <c r="B1012" s="3" t="s">
        <v>222</v>
      </c>
      <c r="C1012" t="s">
        <v>203</v>
      </c>
      <c r="D1012" t="s">
        <v>1193</v>
      </c>
      <c r="E1012" s="1">
        <v>252000</v>
      </c>
    </row>
    <row r="1013" spans="1:5">
      <c r="A1013" t="s">
        <v>1192</v>
      </c>
      <c r="B1013" s="3" t="s">
        <v>229</v>
      </c>
      <c r="C1013" t="s">
        <v>228</v>
      </c>
      <c r="D1013" t="s">
        <v>1191</v>
      </c>
      <c r="E1013" s="1">
        <v>658000</v>
      </c>
    </row>
    <row r="1014" spans="1:5">
      <c r="A1014" t="s">
        <v>1190</v>
      </c>
      <c r="B1014" s="3" t="s">
        <v>213</v>
      </c>
      <c r="C1014" t="s">
        <v>205</v>
      </c>
      <c r="D1014" t="s">
        <v>1189</v>
      </c>
      <c r="E1014" s="1">
        <v>414000</v>
      </c>
    </row>
    <row r="1015" spans="1:5">
      <c r="A1015" t="s">
        <v>1188</v>
      </c>
      <c r="B1015" s="3" t="s">
        <v>229</v>
      </c>
      <c r="C1015" t="s">
        <v>228</v>
      </c>
      <c r="D1015" t="s">
        <v>1187</v>
      </c>
      <c r="E1015" s="1">
        <v>988000</v>
      </c>
    </row>
    <row r="1016" spans="1:5">
      <c r="A1016" t="s">
        <v>1186</v>
      </c>
      <c r="B1016" s="3" t="s">
        <v>210</v>
      </c>
      <c r="C1016" t="s">
        <v>204</v>
      </c>
      <c r="D1016" t="s">
        <v>1185</v>
      </c>
      <c r="E1016" s="1">
        <v>232000</v>
      </c>
    </row>
    <row r="1017" spans="1:5">
      <c r="A1017" t="s">
        <v>1184</v>
      </c>
      <c r="B1017" s="3" t="s">
        <v>210</v>
      </c>
      <c r="C1017" t="s">
        <v>204</v>
      </c>
      <c r="D1017" t="s">
        <v>1183</v>
      </c>
      <c r="E1017" s="1">
        <v>21000</v>
      </c>
    </row>
    <row r="1018" spans="1:5">
      <c r="A1018" t="s">
        <v>1182</v>
      </c>
      <c r="B1018" s="3" t="s">
        <v>225</v>
      </c>
      <c r="C1018" t="s">
        <v>206</v>
      </c>
      <c r="D1018" t="s">
        <v>1181</v>
      </c>
      <c r="E1018" s="1">
        <v>257000</v>
      </c>
    </row>
    <row r="1019" spans="1:5">
      <c r="A1019" t="s">
        <v>1180</v>
      </c>
      <c r="B1019" s="3" t="s">
        <v>210</v>
      </c>
      <c r="C1019" t="s">
        <v>204</v>
      </c>
      <c r="D1019" t="s">
        <v>1179</v>
      </c>
      <c r="E1019" s="1">
        <v>972000</v>
      </c>
    </row>
    <row r="1020" spans="1:5">
      <c r="A1020" t="s">
        <v>1178</v>
      </c>
      <c r="B1020" s="3" t="s">
        <v>222</v>
      </c>
      <c r="C1020" t="s">
        <v>203</v>
      </c>
      <c r="D1020" t="s">
        <v>1177</v>
      </c>
      <c r="E1020" s="1">
        <v>664000</v>
      </c>
    </row>
    <row r="1021" spans="1:5">
      <c r="A1021" t="s">
        <v>1176</v>
      </c>
      <c r="B1021" s="3" t="s">
        <v>225</v>
      </c>
      <c r="C1021" t="s">
        <v>206</v>
      </c>
      <c r="D1021" t="s">
        <v>1175</v>
      </c>
      <c r="E1021" s="1">
        <v>778000</v>
      </c>
    </row>
    <row r="1022" spans="1:5">
      <c r="A1022" t="s">
        <v>1174</v>
      </c>
      <c r="B1022" s="3" t="s">
        <v>210</v>
      </c>
      <c r="C1022" t="s">
        <v>204</v>
      </c>
      <c r="D1022" t="s">
        <v>1173</v>
      </c>
      <c r="E1022" s="1">
        <v>377000</v>
      </c>
    </row>
    <row r="1023" spans="1:5">
      <c r="A1023" t="s">
        <v>1172</v>
      </c>
      <c r="B1023" s="3" t="s">
        <v>225</v>
      </c>
      <c r="C1023" t="s">
        <v>206</v>
      </c>
      <c r="D1023" t="s">
        <v>1171</v>
      </c>
      <c r="E1023" s="1">
        <v>543000</v>
      </c>
    </row>
    <row r="1024" spans="1:5">
      <c r="A1024" t="s">
        <v>1170</v>
      </c>
      <c r="B1024" s="3" t="s">
        <v>229</v>
      </c>
      <c r="C1024" t="s">
        <v>228</v>
      </c>
      <c r="D1024" t="s">
        <v>1169</v>
      </c>
      <c r="E1024" s="1">
        <v>235000</v>
      </c>
    </row>
    <row r="1025" spans="1:5">
      <c r="A1025" t="s">
        <v>1168</v>
      </c>
      <c r="B1025" s="3" t="s">
        <v>229</v>
      </c>
      <c r="C1025" t="s">
        <v>228</v>
      </c>
      <c r="D1025" t="s">
        <v>1167</v>
      </c>
      <c r="E1025" s="1">
        <v>96000</v>
      </c>
    </row>
    <row r="1026" spans="1:5">
      <c r="A1026" t="s">
        <v>1166</v>
      </c>
      <c r="B1026" s="3" t="s">
        <v>222</v>
      </c>
      <c r="C1026" t="s">
        <v>203</v>
      </c>
      <c r="D1026" t="s">
        <v>1165</v>
      </c>
      <c r="E1026" s="1">
        <v>94000</v>
      </c>
    </row>
    <row r="1027" spans="1:5">
      <c r="A1027" t="s">
        <v>1164</v>
      </c>
      <c r="B1027" s="3" t="s">
        <v>225</v>
      </c>
      <c r="C1027" t="s">
        <v>206</v>
      </c>
      <c r="D1027" t="s">
        <v>1163</v>
      </c>
      <c r="E1027" s="1">
        <v>43000</v>
      </c>
    </row>
    <row r="1028" spans="1:5">
      <c r="A1028" t="s">
        <v>1162</v>
      </c>
      <c r="B1028" s="3" t="s">
        <v>213</v>
      </c>
      <c r="C1028" t="s">
        <v>205</v>
      </c>
      <c r="D1028" t="s">
        <v>1161</v>
      </c>
      <c r="E1028" s="1">
        <v>74000</v>
      </c>
    </row>
    <row r="1029" spans="1:5">
      <c r="A1029" t="s">
        <v>1160</v>
      </c>
      <c r="B1029" s="3" t="s">
        <v>222</v>
      </c>
      <c r="C1029" t="s">
        <v>203</v>
      </c>
      <c r="D1029" t="s">
        <v>1159</v>
      </c>
      <c r="E1029" s="1">
        <v>21000</v>
      </c>
    </row>
    <row r="1030" spans="1:5">
      <c r="A1030" t="s">
        <v>1158</v>
      </c>
      <c r="B1030" s="3" t="s">
        <v>213</v>
      </c>
      <c r="C1030" t="s">
        <v>205</v>
      </c>
      <c r="D1030" t="s">
        <v>1157</v>
      </c>
      <c r="E1030" s="1">
        <v>199000</v>
      </c>
    </row>
    <row r="1031" spans="1:5">
      <c r="A1031" t="s">
        <v>1156</v>
      </c>
      <c r="B1031" s="3" t="s">
        <v>222</v>
      </c>
      <c r="C1031" t="s">
        <v>203</v>
      </c>
      <c r="D1031" t="s">
        <v>1155</v>
      </c>
      <c r="E1031" s="1">
        <v>370000</v>
      </c>
    </row>
    <row r="1032" spans="1:5">
      <c r="A1032" t="s">
        <v>1154</v>
      </c>
      <c r="B1032" s="3" t="s">
        <v>222</v>
      </c>
      <c r="C1032" t="s">
        <v>203</v>
      </c>
      <c r="D1032" t="s">
        <v>1153</v>
      </c>
      <c r="E1032" s="1">
        <v>544000</v>
      </c>
    </row>
    <row r="1033" spans="1:5">
      <c r="A1033" t="s">
        <v>1152</v>
      </c>
      <c r="B1033" s="3" t="s">
        <v>210</v>
      </c>
      <c r="C1033" t="s">
        <v>204</v>
      </c>
      <c r="D1033" t="s">
        <v>1151</v>
      </c>
      <c r="E1033" s="1">
        <v>960000</v>
      </c>
    </row>
    <row r="1034" spans="1:5">
      <c r="A1034" t="s">
        <v>1150</v>
      </c>
      <c r="B1034" s="3" t="s">
        <v>229</v>
      </c>
      <c r="C1034" t="s">
        <v>228</v>
      </c>
      <c r="D1034" t="s">
        <v>1149</v>
      </c>
      <c r="E1034" s="1">
        <v>114000</v>
      </c>
    </row>
    <row r="1035" spans="1:5">
      <c r="A1035" t="s">
        <v>1148</v>
      </c>
      <c r="B1035" s="3" t="s">
        <v>213</v>
      </c>
      <c r="C1035" t="s">
        <v>205</v>
      </c>
      <c r="D1035" t="s">
        <v>1147</v>
      </c>
      <c r="E1035" s="1">
        <v>179000</v>
      </c>
    </row>
    <row r="1036" spans="1:5">
      <c r="A1036" t="s">
        <v>1146</v>
      </c>
      <c r="B1036" s="3" t="s">
        <v>225</v>
      </c>
      <c r="C1036" t="s">
        <v>206</v>
      </c>
      <c r="D1036" t="s">
        <v>1145</v>
      </c>
      <c r="E1036" s="1">
        <v>877000</v>
      </c>
    </row>
    <row r="1037" spans="1:5">
      <c r="A1037" t="s">
        <v>1144</v>
      </c>
      <c r="B1037" s="3" t="s">
        <v>225</v>
      </c>
      <c r="C1037" t="s">
        <v>206</v>
      </c>
      <c r="D1037" t="s">
        <v>1143</v>
      </c>
      <c r="E1037" s="1">
        <v>558000</v>
      </c>
    </row>
    <row r="1038" spans="1:5">
      <c r="A1038" t="s">
        <v>1142</v>
      </c>
      <c r="B1038" s="3" t="s">
        <v>225</v>
      </c>
      <c r="C1038" t="s">
        <v>206</v>
      </c>
      <c r="D1038" t="s">
        <v>1141</v>
      </c>
      <c r="E1038" s="1">
        <v>197000</v>
      </c>
    </row>
    <row r="1039" spans="1:5">
      <c r="A1039" t="s">
        <v>1140</v>
      </c>
      <c r="B1039" s="3" t="s">
        <v>213</v>
      </c>
      <c r="C1039" t="s">
        <v>205</v>
      </c>
      <c r="D1039" t="s">
        <v>1139</v>
      </c>
      <c r="E1039" s="1">
        <v>353000</v>
      </c>
    </row>
    <row r="1040" spans="1:5">
      <c r="A1040" t="s">
        <v>1138</v>
      </c>
      <c r="B1040" s="3" t="s">
        <v>222</v>
      </c>
      <c r="C1040" t="s">
        <v>203</v>
      </c>
      <c r="D1040" t="s">
        <v>1137</v>
      </c>
      <c r="E1040" s="1">
        <v>877000</v>
      </c>
    </row>
    <row r="1041" spans="1:5">
      <c r="A1041" t="s">
        <v>1136</v>
      </c>
      <c r="B1041" s="3" t="s">
        <v>229</v>
      </c>
      <c r="C1041" t="s">
        <v>228</v>
      </c>
      <c r="D1041" t="s">
        <v>1135</v>
      </c>
      <c r="E1041" s="1">
        <v>621000</v>
      </c>
    </row>
    <row r="1042" spans="1:5">
      <c r="A1042" t="s">
        <v>1134</v>
      </c>
      <c r="B1042" s="3" t="s">
        <v>225</v>
      </c>
      <c r="C1042" t="s">
        <v>206</v>
      </c>
      <c r="D1042" t="s">
        <v>1133</v>
      </c>
      <c r="E1042" s="1">
        <v>136000</v>
      </c>
    </row>
    <row r="1043" spans="1:5">
      <c r="A1043" t="s">
        <v>1132</v>
      </c>
      <c r="B1043" s="3" t="s">
        <v>225</v>
      </c>
      <c r="C1043" t="s">
        <v>206</v>
      </c>
      <c r="D1043" t="s">
        <v>1131</v>
      </c>
      <c r="E1043" s="1">
        <v>534000</v>
      </c>
    </row>
    <row r="1044" spans="1:5">
      <c r="A1044" t="s">
        <v>1130</v>
      </c>
      <c r="B1044" s="3" t="s">
        <v>225</v>
      </c>
      <c r="C1044" t="s">
        <v>206</v>
      </c>
      <c r="D1044" t="s">
        <v>1129</v>
      </c>
      <c r="E1044" s="1">
        <v>657000</v>
      </c>
    </row>
    <row r="1045" spans="1:5">
      <c r="A1045" t="s">
        <v>1128</v>
      </c>
      <c r="B1045" s="3" t="s">
        <v>213</v>
      </c>
      <c r="C1045" t="s">
        <v>205</v>
      </c>
      <c r="D1045" t="s">
        <v>1127</v>
      </c>
      <c r="E1045" s="1">
        <v>17000</v>
      </c>
    </row>
    <row r="1046" spans="1:5">
      <c r="A1046" t="s">
        <v>1126</v>
      </c>
      <c r="B1046" s="3" t="s">
        <v>213</v>
      </c>
      <c r="C1046" t="s">
        <v>205</v>
      </c>
      <c r="D1046" t="s">
        <v>1125</v>
      </c>
      <c r="E1046" s="1">
        <v>229000</v>
      </c>
    </row>
    <row r="1047" spans="1:5">
      <c r="A1047" t="s">
        <v>1124</v>
      </c>
      <c r="B1047" s="3" t="s">
        <v>213</v>
      </c>
      <c r="C1047" t="s">
        <v>205</v>
      </c>
      <c r="D1047" t="s">
        <v>1123</v>
      </c>
      <c r="E1047" s="1">
        <v>853000</v>
      </c>
    </row>
    <row r="1048" spans="1:5">
      <c r="A1048" t="s">
        <v>1122</v>
      </c>
      <c r="B1048" s="3" t="s">
        <v>229</v>
      </c>
      <c r="C1048" t="s">
        <v>228</v>
      </c>
      <c r="D1048" t="s">
        <v>1121</v>
      </c>
      <c r="E1048" s="1">
        <v>352000</v>
      </c>
    </row>
    <row r="1049" spans="1:5">
      <c r="A1049" t="s">
        <v>1120</v>
      </c>
      <c r="B1049" s="3" t="s">
        <v>213</v>
      </c>
      <c r="C1049" t="s">
        <v>205</v>
      </c>
      <c r="D1049" t="s">
        <v>1119</v>
      </c>
      <c r="E1049" s="1">
        <v>725000</v>
      </c>
    </row>
    <row r="1050" spans="1:5">
      <c r="A1050" t="s">
        <v>1118</v>
      </c>
      <c r="B1050" s="3" t="s">
        <v>222</v>
      </c>
      <c r="C1050" t="s">
        <v>203</v>
      </c>
      <c r="D1050" t="s">
        <v>1117</v>
      </c>
      <c r="E1050" s="1">
        <v>987000</v>
      </c>
    </row>
    <row r="1051" spans="1:5">
      <c r="A1051" t="s">
        <v>1116</v>
      </c>
      <c r="B1051" s="3" t="s">
        <v>229</v>
      </c>
      <c r="C1051" t="s">
        <v>228</v>
      </c>
      <c r="D1051" t="s">
        <v>1115</v>
      </c>
      <c r="E1051" s="1">
        <v>460000</v>
      </c>
    </row>
    <row r="1052" spans="1:5">
      <c r="A1052" t="s">
        <v>1114</v>
      </c>
      <c r="B1052" s="3" t="s">
        <v>225</v>
      </c>
      <c r="C1052" t="s">
        <v>206</v>
      </c>
      <c r="D1052" t="s">
        <v>1113</v>
      </c>
      <c r="E1052" s="1">
        <v>554000</v>
      </c>
    </row>
    <row r="1053" spans="1:5">
      <c r="A1053" t="s">
        <v>1112</v>
      </c>
      <c r="B1053" s="3" t="s">
        <v>229</v>
      </c>
      <c r="C1053" t="s">
        <v>228</v>
      </c>
      <c r="D1053" t="s">
        <v>1111</v>
      </c>
      <c r="E1053" s="1">
        <v>563000</v>
      </c>
    </row>
    <row r="1054" spans="1:5">
      <c r="A1054" t="s">
        <v>1110</v>
      </c>
      <c r="B1054" s="3" t="s">
        <v>213</v>
      </c>
      <c r="C1054" t="s">
        <v>205</v>
      </c>
      <c r="D1054" t="s">
        <v>1109</v>
      </c>
      <c r="E1054" s="1">
        <v>406000</v>
      </c>
    </row>
    <row r="1055" spans="1:5">
      <c r="A1055" t="s">
        <v>1108</v>
      </c>
      <c r="B1055" s="3" t="s">
        <v>210</v>
      </c>
      <c r="C1055" t="s">
        <v>204</v>
      </c>
      <c r="D1055" t="s">
        <v>1107</v>
      </c>
      <c r="E1055" s="1">
        <v>980000</v>
      </c>
    </row>
    <row r="1056" spans="1:5">
      <c r="A1056" t="s">
        <v>1106</v>
      </c>
      <c r="B1056" s="3" t="s">
        <v>229</v>
      </c>
      <c r="C1056" t="s">
        <v>228</v>
      </c>
      <c r="D1056" t="s">
        <v>1105</v>
      </c>
      <c r="E1056" s="1">
        <v>985000</v>
      </c>
    </row>
    <row r="1057" spans="1:5">
      <c r="A1057" t="s">
        <v>1104</v>
      </c>
      <c r="B1057" s="3" t="s">
        <v>225</v>
      </c>
      <c r="C1057" t="s">
        <v>206</v>
      </c>
      <c r="D1057" t="s">
        <v>1103</v>
      </c>
      <c r="E1057" s="1">
        <v>601000</v>
      </c>
    </row>
    <row r="1058" spans="1:5">
      <c r="A1058" t="s">
        <v>1102</v>
      </c>
      <c r="B1058" s="3" t="s">
        <v>225</v>
      </c>
      <c r="C1058" t="s">
        <v>206</v>
      </c>
      <c r="D1058" t="s">
        <v>1101</v>
      </c>
      <c r="E1058" s="1">
        <v>712000</v>
      </c>
    </row>
    <row r="1059" spans="1:5">
      <c r="A1059" t="s">
        <v>1100</v>
      </c>
      <c r="B1059" s="3" t="s">
        <v>210</v>
      </c>
      <c r="C1059" t="s">
        <v>204</v>
      </c>
      <c r="D1059" t="s">
        <v>1099</v>
      </c>
      <c r="E1059" s="1">
        <v>221000</v>
      </c>
    </row>
    <row r="1060" spans="1:5">
      <c r="A1060" t="s">
        <v>1098</v>
      </c>
      <c r="B1060" s="3" t="s">
        <v>222</v>
      </c>
      <c r="C1060" t="s">
        <v>203</v>
      </c>
      <c r="D1060" t="s">
        <v>1097</v>
      </c>
      <c r="E1060" s="1">
        <v>685000</v>
      </c>
    </row>
    <row r="1061" spans="1:5">
      <c r="A1061" t="s">
        <v>1096</v>
      </c>
      <c r="B1061" s="3" t="s">
        <v>225</v>
      </c>
      <c r="C1061" t="s">
        <v>206</v>
      </c>
      <c r="D1061" t="s">
        <v>1095</v>
      </c>
      <c r="E1061" s="1">
        <v>495000</v>
      </c>
    </row>
    <row r="1062" spans="1:5">
      <c r="A1062" t="s">
        <v>1094</v>
      </c>
      <c r="B1062" s="3" t="s">
        <v>213</v>
      </c>
      <c r="C1062" t="s">
        <v>205</v>
      </c>
      <c r="D1062" t="s">
        <v>1093</v>
      </c>
      <c r="E1062" s="1">
        <v>7000</v>
      </c>
    </row>
    <row r="1063" spans="1:5">
      <c r="A1063" t="s">
        <v>1092</v>
      </c>
      <c r="B1063" s="3" t="s">
        <v>225</v>
      </c>
      <c r="C1063" t="s">
        <v>206</v>
      </c>
      <c r="D1063" t="s">
        <v>1091</v>
      </c>
      <c r="E1063" s="1">
        <v>628000</v>
      </c>
    </row>
    <row r="1064" spans="1:5">
      <c r="A1064" t="s">
        <v>1090</v>
      </c>
      <c r="B1064" s="3" t="s">
        <v>229</v>
      </c>
      <c r="C1064" t="s">
        <v>228</v>
      </c>
      <c r="D1064" t="s">
        <v>1089</v>
      </c>
      <c r="E1064" s="1">
        <v>698000</v>
      </c>
    </row>
    <row r="1065" spans="1:5">
      <c r="A1065" t="s">
        <v>1088</v>
      </c>
      <c r="B1065" s="3" t="s">
        <v>222</v>
      </c>
      <c r="C1065" t="s">
        <v>203</v>
      </c>
      <c r="D1065" t="s">
        <v>1087</v>
      </c>
      <c r="E1065" s="1">
        <v>920000</v>
      </c>
    </row>
    <row r="1066" spans="1:5">
      <c r="A1066" t="s">
        <v>1086</v>
      </c>
      <c r="B1066" s="3" t="s">
        <v>213</v>
      </c>
      <c r="C1066" t="s">
        <v>205</v>
      </c>
      <c r="D1066" t="s">
        <v>1085</v>
      </c>
      <c r="E1066" s="1">
        <v>704000</v>
      </c>
    </row>
    <row r="1067" spans="1:5">
      <c r="A1067" t="s">
        <v>1084</v>
      </c>
      <c r="B1067" s="3" t="s">
        <v>229</v>
      </c>
      <c r="C1067" t="s">
        <v>228</v>
      </c>
      <c r="D1067" t="s">
        <v>1083</v>
      </c>
      <c r="E1067" s="1">
        <v>704000</v>
      </c>
    </row>
    <row r="1068" spans="1:5">
      <c r="A1068" t="s">
        <v>1082</v>
      </c>
      <c r="B1068" s="3" t="s">
        <v>210</v>
      </c>
      <c r="C1068" t="s">
        <v>204</v>
      </c>
      <c r="D1068" t="s">
        <v>1081</v>
      </c>
      <c r="E1068" s="1">
        <v>656000</v>
      </c>
    </row>
    <row r="1069" spans="1:5">
      <c r="A1069" t="s">
        <v>1080</v>
      </c>
      <c r="B1069" s="3" t="s">
        <v>229</v>
      </c>
      <c r="C1069" t="s">
        <v>228</v>
      </c>
      <c r="D1069" t="s">
        <v>1079</v>
      </c>
      <c r="E1069" s="1">
        <v>497000</v>
      </c>
    </row>
    <row r="1070" spans="1:5">
      <c r="A1070" t="s">
        <v>1078</v>
      </c>
      <c r="B1070" s="3" t="s">
        <v>210</v>
      </c>
      <c r="C1070" t="s">
        <v>204</v>
      </c>
      <c r="D1070" t="s">
        <v>1077</v>
      </c>
      <c r="E1070" s="1">
        <v>1000</v>
      </c>
    </row>
    <row r="1071" spans="1:5">
      <c r="A1071" t="s">
        <v>1076</v>
      </c>
      <c r="B1071" s="3" t="s">
        <v>210</v>
      </c>
      <c r="C1071" t="s">
        <v>204</v>
      </c>
      <c r="D1071" t="s">
        <v>1075</v>
      </c>
      <c r="E1071" s="1">
        <v>118000</v>
      </c>
    </row>
    <row r="1072" spans="1:5">
      <c r="A1072" t="s">
        <v>1074</v>
      </c>
      <c r="B1072" s="3" t="s">
        <v>225</v>
      </c>
      <c r="C1072" t="s">
        <v>206</v>
      </c>
      <c r="D1072" t="s">
        <v>1073</v>
      </c>
      <c r="E1072" s="1">
        <v>804000</v>
      </c>
    </row>
    <row r="1073" spans="1:5">
      <c r="A1073" t="s">
        <v>1072</v>
      </c>
      <c r="B1073" s="3" t="s">
        <v>213</v>
      </c>
      <c r="C1073" t="s">
        <v>205</v>
      </c>
      <c r="D1073" t="s">
        <v>1071</v>
      </c>
      <c r="E1073" s="1">
        <v>19000</v>
      </c>
    </row>
    <row r="1074" spans="1:5">
      <c r="A1074" t="s">
        <v>1070</v>
      </c>
      <c r="B1074" s="3" t="s">
        <v>213</v>
      </c>
      <c r="C1074" t="s">
        <v>205</v>
      </c>
      <c r="D1074" t="s">
        <v>1069</v>
      </c>
      <c r="E1074" s="1">
        <v>69000</v>
      </c>
    </row>
    <row r="1075" spans="1:5">
      <c r="A1075" t="s">
        <v>1068</v>
      </c>
      <c r="B1075" s="3" t="s">
        <v>229</v>
      </c>
      <c r="C1075" t="s">
        <v>228</v>
      </c>
      <c r="D1075" t="s">
        <v>1067</v>
      </c>
      <c r="E1075" s="1">
        <v>707000</v>
      </c>
    </row>
    <row r="1076" spans="1:5">
      <c r="A1076" t="s">
        <v>1066</v>
      </c>
      <c r="B1076" s="3" t="s">
        <v>210</v>
      </c>
      <c r="C1076" t="s">
        <v>204</v>
      </c>
      <c r="D1076" t="s">
        <v>1065</v>
      </c>
      <c r="E1076" s="1">
        <v>368000</v>
      </c>
    </row>
    <row r="1077" spans="1:5">
      <c r="A1077" t="s">
        <v>1064</v>
      </c>
      <c r="B1077" s="3" t="s">
        <v>222</v>
      </c>
      <c r="C1077" t="s">
        <v>203</v>
      </c>
      <c r="D1077" t="s">
        <v>1063</v>
      </c>
      <c r="E1077" s="1">
        <v>657000</v>
      </c>
    </row>
    <row r="1078" spans="1:5">
      <c r="A1078" t="s">
        <v>1062</v>
      </c>
      <c r="B1078" s="3" t="s">
        <v>213</v>
      </c>
      <c r="C1078" t="s">
        <v>205</v>
      </c>
      <c r="D1078" t="s">
        <v>1061</v>
      </c>
      <c r="E1078" s="1">
        <v>847000</v>
      </c>
    </row>
    <row r="1079" spans="1:5">
      <c r="A1079" t="s">
        <v>1060</v>
      </c>
      <c r="B1079" s="3" t="s">
        <v>213</v>
      </c>
      <c r="C1079" t="s">
        <v>205</v>
      </c>
      <c r="D1079" t="s">
        <v>1059</v>
      </c>
      <c r="E1079" s="1">
        <v>196000</v>
      </c>
    </row>
    <row r="1080" spans="1:5">
      <c r="A1080" t="s">
        <v>1058</v>
      </c>
      <c r="B1080" s="3" t="s">
        <v>210</v>
      </c>
      <c r="C1080" t="s">
        <v>204</v>
      </c>
      <c r="D1080" t="s">
        <v>1057</v>
      </c>
      <c r="E1080" s="1">
        <v>826000</v>
      </c>
    </row>
    <row r="1081" spans="1:5">
      <c r="A1081" t="s">
        <v>1056</v>
      </c>
      <c r="B1081" s="3" t="s">
        <v>222</v>
      </c>
      <c r="C1081" t="s">
        <v>203</v>
      </c>
      <c r="D1081" t="s">
        <v>1055</v>
      </c>
      <c r="E1081" s="1">
        <v>821000</v>
      </c>
    </row>
    <row r="1082" spans="1:5">
      <c r="A1082" t="s">
        <v>1054</v>
      </c>
      <c r="B1082" s="3" t="s">
        <v>229</v>
      </c>
      <c r="C1082" t="s">
        <v>228</v>
      </c>
      <c r="D1082" t="s">
        <v>1053</v>
      </c>
      <c r="E1082" s="1">
        <v>157000</v>
      </c>
    </row>
    <row r="1083" spans="1:5">
      <c r="A1083" t="s">
        <v>1052</v>
      </c>
      <c r="B1083" s="3" t="s">
        <v>229</v>
      </c>
      <c r="C1083" t="s">
        <v>228</v>
      </c>
      <c r="D1083" t="s">
        <v>1051</v>
      </c>
      <c r="E1083" s="1">
        <v>681000</v>
      </c>
    </row>
    <row r="1084" spans="1:5">
      <c r="A1084" t="s">
        <v>1050</v>
      </c>
      <c r="B1084" s="3" t="s">
        <v>222</v>
      </c>
      <c r="C1084" t="s">
        <v>203</v>
      </c>
      <c r="D1084" t="s">
        <v>1049</v>
      </c>
      <c r="E1084" s="1">
        <v>416000</v>
      </c>
    </row>
    <row r="1085" spans="1:5">
      <c r="A1085" t="s">
        <v>1048</v>
      </c>
      <c r="B1085" s="3" t="s">
        <v>210</v>
      </c>
      <c r="C1085" t="s">
        <v>204</v>
      </c>
      <c r="D1085" t="s">
        <v>1047</v>
      </c>
      <c r="E1085" s="1">
        <v>195000</v>
      </c>
    </row>
    <row r="1086" spans="1:5">
      <c r="A1086" t="s">
        <v>1046</v>
      </c>
      <c r="B1086" s="3" t="s">
        <v>229</v>
      </c>
      <c r="C1086" t="s">
        <v>228</v>
      </c>
      <c r="D1086" t="s">
        <v>1045</v>
      </c>
      <c r="E1086" s="1">
        <v>572000</v>
      </c>
    </row>
    <row r="1087" spans="1:5">
      <c r="A1087" t="s">
        <v>1044</v>
      </c>
      <c r="B1087" s="3" t="s">
        <v>210</v>
      </c>
      <c r="C1087" t="s">
        <v>204</v>
      </c>
      <c r="D1087" t="s">
        <v>1043</v>
      </c>
      <c r="E1087" s="1">
        <v>397000</v>
      </c>
    </row>
    <row r="1088" spans="1:5">
      <c r="A1088" t="s">
        <v>1042</v>
      </c>
      <c r="B1088" s="3" t="s">
        <v>229</v>
      </c>
      <c r="C1088" t="s">
        <v>228</v>
      </c>
      <c r="D1088" t="s">
        <v>1041</v>
      </c>
      <c r="E1088" s="1">
        <v>143000</v>
      </c>
    </row>
    <row r="1089" spans="1:5">
      <c r="A1089" t="s">
        <v>1040</v>
      </c>
      <c r="B1089" s="3" t="s">
        <v>213</v>
      </c>
      <c r="C1089" t="s">
        <v>205</v>
      </c>
      <c r="D1089" t="s">
        <v>1039</v>
      </c>
      <c r="E1089" s="1">
        <v>524000</v>
      </c>
    </row>
    <row r="1090" spans="1:5">
      <c r="A1090" t="s">
        <v>1038</v>
      </c>
      <c r="B1090" s="3" t="s">
        <v>210</v>
      </c>
      <c r="C1090" t="s">
        <v>204</v>
      </c>
      <c r="D1090" t="s">
        <v>1037</v>
      </c>
      <c r="E1090" s="1">
        <v>694000</v>
      </c>
    </row>
    <row r="1091" spans="1:5">
      <c r="A1091" t="s">
        <v>1036</v>
      </c>
      <c r="B1091" s="3" t="s">
        <v>213</v>
      </c>
      <c r="C1091" t="s">
        <v>205</v>
      </c>
      <c r="D1091" t="s">
        <v>1035</v>
      </c>
      <c r="E1091" s="1">
        <v>898000</v>
      </c>
    </row>
    <row r="1092" spans="1:5">
      <c r="A1092" t="s">
        <v>1034</v>
      </c>
      <c r="B1092" s="3" t="s">
        <v>229</v>
      </c>
      <c r="C1092" t="s">
        <v>228</v>
      </c>
      <c r="D1092" t="s">
        <v>1033</v>
      </c>
      <c r="E1092" s="1">
        <v>601000</v>
      </c>
    </row>
    <row r="1093" spans="1:5">
      <c r="A1093" t="s">
        <v>1032</v>
      </c>
      <c r="B1093" s="3" t="s">
        <v>225</v>
      </c>
      <c r="C1093" t="s">
        <v>206</v>
      </c>
      <c r="D1093" t="s">
        <v>1031</v>
      </c>
      <c r="E1093" s="1">
        <v>535000</v>
      </c>
    </row>
    <row r="1094" spans="1:5">
      <c r="A1094" t="s">
        <v>1030</v>
      </c>
      <c r="B1094" s="3" t="s">
        <v>225</v>
      </c>
      <c r="C1094" t="s">
        <v>206</v>
      </c>
      <c r="D1094" t="s">
        <v>1029</v>
      </c>
      <c r="E1094" s="1">
        <v>574000</v>
      </c>
    </row>
    <row r="1095" spans="1:5">
      <c r="A1095" t="s">
        <v>1028</v>
      </c>
      <c r="B1095" s="3" t="s">
        <v>210</v>
      </c>
      <c r="C1095" t="s">
        <v>204</v>
      </c>
      <c r="D1095" t="s">
        <v>1027</v>
      </c>
      <c r="E1095" s="1">
        <v>649000</v>
      </c>
    </row>
    <row r="1096" spans="1:5">
      <c r="A1096" t="s">
        <v>1026</v>
      </c>
      <c r="B1096" s="3" t="s">
        <v>229</v>
      </c>
      <c r="C1096" t="s">
        <v>228</v>
      </c>
      <c r="D1096" t="s">
        <v>1025</v>
      </c>
      <c r="E1096" s="1">
        <v>783000</v>
      </c>
    </row>
    <row r="1097" spans="1:5">
      <c r="A1097" t="s">
        <v>1024</v>
      </c>
      <c r="B1097" s="3" t="s">
        <v>229</v>
      </c>
      <c r="C1097" t="s">
        <v>228</v>
      </c>
      <c r="D1097" t="s">
        <v>1023</v>
      </c>
      <c r="E1097" s="1">
        <v>480000</v>
      </c>
    </row>
    <row r="1098" spans="1:5">
      <c r="A1098" t="s">
        <v>1022</v>
      </c>
      <c r="B1098" s="3" t="s">
        <v>213</v>
      </c>
      <c r="C1098" t="s">
        <v>205</v>
      </c>
      <c r="D1098" t="s">
        <v>1021</v>
      </c>
      <c r="E1098" s="1">
        <v>294000</v>
      </c>
    </row>
    <row r="1099" spans="1:5">
      <c r="A1099" t="s">
        <v>1020</v>
      </c>
      <c r="B1099" s="3" t="s">
        <v>225</v>
      </c>
      <c r="C1099" t="s">
        <v>206</v>
      </c>
      <c r="D1099" t="s">
        <v>1019</v>
      </c>
      <c r="E1099" s="1">
        <v>706000</v>
      </c>
    </row>
    <row r="1100" spans="1:5">
      <c r="A1100" t="s">
        <v>1018</v>
      </c>
      <c r="B1100" s="3" t="s">
        <v>229</v>
      </c>
      <c r="C1100" t="s">
        <v>228</v>
      </c>
      <c r="D1100" t="s">
        <v>1017</v>
      </c>
      <c r="E1100" s="1">
        <v>108000</v>
      </c>
    </row>
    <row r="1101" spans="1:5">
      <c r="A1101" t="s">
        <v>1016</v>
      </c>
      <c r="B1101" s="3" t="s">
        <v>229</v>
      </c>
      <c r="C1101" t="s">
        <v>228</v>
      </c>
      <c r="D1101" t="s">
        <v>1015</v>
      </c>
      <c r="E1101" s="1">
        <v>557000</v>
      </c>
    </row>
    <row r="1102" spans="1:5">
      <c r="A1102" t="s">
        <v>1014</v>
      </c>
      <c r="B1102" s="3" t="s">
        <v>210</v>
      </c>
      <c r="C1102" t="s">
        <v>204</v>
      </c>
      <c r="D1102" t="s">
        <v>1013</v>
      </c>
      <c r="E1102" s="1">
        <v>111000</v>
      </c>
    </row>
    <row r="1103" spans="1:5">
      <c r="A1103" t="s">
        <v>1012</v>
      </c>
      <c r="B1103" s="3" t="s">
        <v>229</v>
      </c>
      <c r="C1103" t="s">
        <v>228</v>
      </c>
      <c r="D1103" t="s">
        <v>1011</v>
      </c>
      <c r="E1103" s="1">
        <v>495000</v>
      </c>
    </row>
    <row r="1104" spans="1:5">
      <c r="A1104" t="s">
        <v>1010</v>
      </c>
      <c r="B1104" s="3" t="s">
        <v>213</v>
      </c>
      <c r="C1104" t="s">
        <v>205</v>
      </c>
      <c r="D1104" t="s">
        <v>1009</v>
      </c>
      <c r="E1104" s="1">
        <v>983000</v>
      </c>
    </row>
    <row r="1105" spans="1:5">
      <c r="A1105" t="s">
        <v>1008</v>
      </c>
      <c r="B1105" s="3" t="s">
        <v>213</v>
      </c>
      <c r="C1105" t="s">
        <v>205</v>
      </c>
      <c r="D1105" t="s">
        <v>1007</v>
      </c>
      <c r="E1105" s="1">
        <v>96000</v>
      </c>
    </row>
    <row r="1106" spans="1:5">
      <c r="A1106" t="s">
        <v>1006</v>
      </c>
      <c r="B1106" s="3" t="s">
        <v>222</v>
      </c>
      <c r="C1106" t="s">
        <v>203</v>
      </c>
      <c r="D1106" t="s">
        <v>1005</v>
      </c>
      <c r="E1106" s="1">
        <v>717000</v>
      </c>
    </row>
    <row r="1107" spans="1:5">
      <c r="A1107" t="s">
        <v>1004</v>
      </c>
      <c r="B1107" s="3" t="s">
        <v>222</v>
      </c>
      <c r="C1107" t="s">
        <v>203</v>
      </c>
      <c r="D1107" t="s">
        <v>1003</v>
      </c>
      <c r="E1107" s="1">
        <v>93000</v>
      </c>
    </row>
    <row r="1108" spans="1:5">
      <c r="A1108" t="s">
        <v>1002</v>
      </c>
      <c r="B1108" s="3" t="s">
        <v>213</v>
      </c>
      <c r="C1108" t="s">
        <v>205</v>
      </c>
      <c r="D1108" t="s">
        <v>1001</v>
      </c>
      <c r="E1108" s="1">
        <v>341000</v>
      </c>
    </row>
    <row r="1109" spans="1:5">
      <c r="A1109" t="s">
        <v>1000</v>
      </c>
      <c r="B1109" s="3" t="s">
        <v>229</v>
      </c>
      <c r="C1109" t="s">
        <v>228</v>
      </c>
      <c r="D1109" t="s">
        <v>999</v>
      </c>
      <c r="E1109" s="1">
        <v>177000</v>
      </c>
    </row>
    <row r="1110" spans="1:5">
      <c r="A1110" t="s">
        <v>998</v>
      </c>
      <c r="B1110" s="3" t="s">
        <v>222</v>
      </c>
      <c r="C1110" t="s">
        <v>203</v>
      </c>
      <c r="D1110" t="s">
        <v>997</v>
      </c>
      <c r="E1110" s="1">
        <v>410000</v>
      </c>
    </row>
    <row r="1111" spans="1:5">
      <c r="A1111" t="s">
        <v>996</v>
      </c>
      <c r="B1111" s="3" t="s">
        <v>222</v>
      </c>
      <c r="C1111" t="s">
        <v>203</v>
      </c>
      <c r="D1111" t="s">
        <v>995</v>
      </c>
      <c r="E1111" s="1">
        <v>401000</v>
      </c>
    </row>
    <row r="1112" spans="1:5">
      <c r="A1112" t="s">
        <v>994</v>
      </c>
      <c r="B1112" s="3" t="s">
        <v>222</v>
      </c>
      <c r="C1112" t="s">
        <v>203</v>
      </c>
      <c r="D1112" t="s">
        <v>993</v>
      </c>
      <c r="E1112" s="1">
        <v>952000</v>
      </c>
    </row>
    <row r="1113" spans="1:5">
      <c r="A1113" t="s">
        <v>992</v>
      </c>
      <c r="B1113" s="3" t="s">
        <v>222</v>
      </c>
      <c r="C1113" t="s">
        <v>203</v>
      </c>
      <c r="D1113" t="s">
        <v>991</v>
      </c>
      <c r="E1113" s="1">
        <v>872000</v>
      </c>
    </row>
    <row r="1114" spans="1:5">
      <c r="A1114" t="s">
        <v>990</v>
      </c>
      <c r="B1114" s="3" t="s">
        <v>229</v>
      </c>
      <c r="C1114" t="s">
        <v>228</v>
      </c>
      <c r="D1114" t="s">
        <v>989</v>
      </c>
      <c r="E1114" s="1">
        <v>384000</v>
      </c>
    </row>
    <row r="1115" spans="1:5">
      <c r="A1115" t="s">
        <v>988</v>
      </c>
      <c r="B1115" s="3" t="s">
        <v>225</v>
      </c>
      <c r="C1115" t="s">
        <v>206</v>
      </c>
      <c r="D1115" t="s">
        <v>987</v>
      </c>
      <c r="E1115" s="1">
        <v>20000</v>
      </c>
    </row>
    <row r="1116" spans="1:5">
      <c r="A1116" t="s">
        <v>986</v>
      </c>
      <c r="B1116" s="3" t="s">
        <v>213</v>
      </c>
      <c r="C1116" t="s">
        <v>205</v>
      </c>
      <c r="D1116" t="s">
        <v>985</v>
      </c>
      <c r="E1116" s="1">
        <v>592000</v>
      </c>
    </row>
    <row r="1117" spans="1:5">
      <c r="A1117" t="s">
        <v>984</v>
      </c>
      <c r="B1117" s="3" t="s">
        <v>225</v>
      </c>
      <c r="C1117" t="s">
        <v>206</v>
      </c>
      <c r="D1117" t="s">
        <v>983</v>
      </c>
      <c r="E1117" s="1">
        <v>743000</v>
      </c>
    </row>
    <row r="1118" spans="1:5">
      <c r="A1118" t="s">
        <v>982</v>
      </c>
      <c r="B1118" s="3" t="s">
        <v>222</v>
      </c>
      <c r="C1118" t="s">
        <v>203</v>
      </c>
      <c r="D1118" t="s">
        <v>981</v>
      </c>
      <c r="E1118" s="1">
        <v>671000</v>
      </c>
    </row>
    <row r="1119" spans="1:5">
      <c r="A1119" t="s">
        <v>980</v>
      </c>
      <c r="B1119" s="3" t="s">
        <v>222</v>
      </c>
      <c r="C1119" t="s">
        <v>203</v>
      </c>
      <c r="D1119" t="s">
        <v>979</v>
      </c>
      <c r="E1119" s="1">
        <v>476000</v>
      </c>
    </row>
    <row r="1120" spans="1:5">
      <c r="A1120" t="s">
        <v>978</v>
      </c>
      <c r="B1120" s="3" t="s">
        <v>229</v>
      </c>
      <c r="C1120" t="s">
        <v>228</v>
      </c>
      <c r="D1120" t="s">
        <v>977</v>
      </c>
      <c r="E1120" s="1">
        <v>905000</v>
      </c>
    </row>
    <row r="1121" spans="1:5">
      <c r="A1121" t="s">
        <v>976</v>
      </c>
      <c r="B1121" s="3" t="s">
        <v>222</v>
      </c>
      <c r="C1121" t="s">
        <v>203</v>
      </c>
      <c r="D1121" t="s">
        <v>975</v>
      </c>
      <c r="E1121" s="1">
        <v>121000</v>
      </c>
    </row>
    <row r="1122" spans="1:5">
      <c r="A1122" t="s">
        <v>974</v>
      </c>
      <c r="B1122" s="3" t="s">
        <v>213</v>
      </c>
      <c r="C1122" t="s">
        <v>205</v>
      </c>
      <c r="D1122" t="s">
        <v>973</v>
      </c>
      <c r="E1122" s="1">
        <v>492000</v>
      </c>
    </row>
    <row r="1123" spans="1:5">
      <c r="A1123" t="s">
        <v>972</v>
      </c>
      <c r="B1123" s="3" t="s">
        <v>229</v>
      </c>
      <c r="C1123" t="s">
        <v>228</v>
      </c>
      <c r="D1123" t="s">
        <v>971</v>
      </c>
      <c r="E1123" s="1">
        <v>31000</v>
      </c>
    </row>
    <row r="1124" spans="1:5">
      <c r="A1124" t="s">
        <v>970</v>
      </c>
      <c r="B1124" s="3" t="s">
        <v>213</v>
      </c>
      <c r="C1124" t="s">
        <v>205</v>
      </c>
      <c r="D1124" t="s">
        <v>969</v>
      </c>
      <c r="E1124" s="1">
        <v>477000</v>
      </c>
    </row>
    <row r="1125" spans="1:5">
      <c r="A1125" t="s">
        <v>968</v>
      </c>
      <c r="B1125" s="3" t="s">
        <v>225</v>
      </c>
      <c r="C1125" t="s">
        <v>206</v>
      </c>
      <c r="D1125" t="s">
        <v>967</v>
      </c>
      <c r="E1125" s="1">
        <v>135000</v>
      </c>
    </row>
    <row r="1126" spans="1:5">
      <c r="A1126" t="s">
        <v>966</v>
      </c>
      <c r="B1126" s="3" t="s">
        <v>229</v>
      </c>
      <c r="C1126" t="s">
        <v>228</v>
      </c>
      <c r="D1126" t="s">
        <v>965</v>
      </c>
      <c r="E1126" s="1">
        <v>589000</v>
      </c>
    </row>
    <row r="1127" spans="1:5">
      <c r="A1127" t="s">
        <v>964</v>
      </c>
      <c r="B1127" s="3" t="s">
        <v>210</v>
      </c>
      <c r="C1127" t="s">
        <v>204</v>
      </c>
      <c r="D1127" t="s">
        <v>963</v>
      </c>
      <c r="E1127" s="1">
        <v>562000</v>
      </c>
    </row>
    <row r="1128" spans="1:5">
      <c r="A1128" t="s">
        <v>962</v>
      </c>
      <c r="B1128" s="3" t="s">
        <v>229</v>
      </c>
      <c r="C1128" t="s">
        <v>228</v>
      </c>
      <c r="D1128" t="s">
        <v>961</v>
      </c>
      <c r="E1128" s="1">
        <v>649000</v>
      </c>
    </row>
    <row r="1129" spans="1:5">
      <c r="A1129" t="s">
        <v>960</v>
      </c>
      <c r="B1129" s="3" t="s">
        <v>229</v>
      </c>
      <c r="C1129" t="s">
        <v>228</v>
      </c>
      <c r="D1129" t="s">
        <v>959</v>
      </c>
      <c r="E1129" s="1">
        <v>928000</v>
      </c>
    </row>
    <row r="1130" spans="1:5">
      <c r="A1130" t="s">
        <v>958</v>
      </c>
      <c r="B1130" s="3" t="s">
        <v>210</v>
      </c>
      <c r="C1130" t="s">
        <v>204</v>
      </c>
      <c r="D1130" t="s">
        <v>957</v>
      </c>
      <c r="E1130" s="1">
        <v>733000</v>
      </c>
    </row>
    <row r="1131" spans="1:5">
      <c r="A1131" t="s">
        <v>956</v>
      </c>
      <c r="B1131" s="3" t="s">
        <v>225</v>
      </c>
      <c r="C1131" t="s">
        <v>206</v>
      </c>
      <c r="D1131" t="s">
        <v>955</v>
      </c>
      <c r="E1131" s="1">
        <v>980000</v>
      </c>
    </row>
    <row r="1132" spans="1:5">
      <c r="A1132" t="s">
        <v>954</v>
      </c>
      <c r="B1132" s="3" t="s">
        <v>222</v>
      </c>
      <c r="C1132" t="s">
        <v>203</v>
      </c>
      <c r="D1132" t="s">
        <v>953</v>
      </c>
      <c r="E1132" s="1">
        <v>242000</v>
      </c>
    </row>
    <row r="1133" spans="1:5">
      <c r="A1133" t="s">
        <v>952</v>
      </c>
      <c r="B1133" s="3" t="s">
        <v>229</v>
      </c>
      <c r="C1133" t="s">
        <v>228</v>
      </c>
      <c r="D1133" t="s">
        <v>951</v>
      </c>
      <c r="E1133" s="1">
        <v>123000</v>
      </c>
    </row>
    <row r="1134" spans="1:5">
      <c r="A1134" t="s">
        <v>950</v>
      </c>
      <c r="B1134" s="3" t="s">
        <v>229</v>
      </c>
      <c r="C1134" t="s">
        <v>228</v>
      </c>
      <c r="D1134" t="s">
        <v>949</v>
      </c>
      <c r="E1134" s="1">
        <v>671000</v>
      </c>
    </row>
    <row r="1135" spans="1:5">
      <c r="A1135" t="s">
        <v>948</v>
      </c>
      <c r="B1135" s="3" t="s">
        <v>222</v>
      </c>
      <c r="C1135" t="s">
        <v>203</v>
      </c>
      <c r="D1135" t="s">
        <v>947</v>
      </c>
      <c r="E1135" s="1">
        <v>362000</v>
      </c>
    </row>
    <row r="1136" spans="1:5">
      <c r="A1136" t="s">
        <v>946</v>
      </c>
      <c r="B1136" s="3" t="s">
        <v>210</v>
      </c>
      <c r="C1136" t="s">
        <v>204</v>
      </c>
      <c r="D1136" t="s">
        <v>945</v>
      </c>
      <c r="E1136" s="1">
        <v>787000</v>
      </c>
    </row>
    <row r="1137" spans="1:5">
      <c r="A1137" t="s">
        <v>944</v>
      </c>
      <c r="B1137" s="3" t="s">
        <v>210</v>
      </c>
      <c r="C1137" t="s">
        <v>204</v>
      </c>
      <c r="D1137" t="s">
        <v>943</v>
      </c>
      <c r="E1137" s="1">
        <v>920000</v>
      </c>
    </row>
    <row r="1138" spans="1:5">
      <c r="A1138" t="s">
        <v>942</v>
      </c>
      <c r="B1138" s="3" t="s">
        <v>229</v>
      </c>
      <c r="C1138" t="s">
        <v>228</v>
      </c>
      <c r="D1138" t="s">
        <v>941</v>
      </c>
      <c r="E1138" s="1">
        <v>709000</v>
      </c>
    </row>
    <row r="1139" spans="1:5">
      <c r="A1139" t="s">
        <v>940</v>
      </c>
      <c r="B1139" s="3" t="s">
        <v>225</v>
      </c>
      <c r="C1139" t="s">
        <v>206</v>
      </c>
      <c r="D1139" t="s">
        <v>939</v>
      </c>
      <c r="E1139" s="1">
        <v>271000</v>
      </c>
    </row>
    <row r="1140" spans="1:5">
      <c r="A1140" t="s">
        <v>938</v>
      </c>
      <c r="B1140" s="3" t="s">
        <v>213</v>
      </c>
      <c r="C1140" t="s">
        <v>205</v>
      </c>
      <c r="D1140" t="s">
        <v>937</v>
      </c>
      <c r="E1140" s="1">
        <v>585000</v>
      </c>
    </row>
    <row r="1141" spans="1:5">
      <c r="A1141" t="s">
        <v>936</v>
      </c>
      <c r="B1141" s="3" t="s">
        <v>222</v>
      </c>
      <c r="C1141" t="s">
        <v>203</v>
      </c>
      <c r="D1141" t="s">
        <v>935</v>
      </c>
      <c r="E1141" s="1">
        <v>942000</v>
      </c>
    </row>
    <row r="1142" spans="1:5">
      <c r="A1142" t="s">
        <v>934</v>
      </c>
      <c r="B1142" s="3" t="s">
        <v>213</v>
      </c>
      <c r="C1142" t="s">
        <v>205</v>
      </c>
      <c r="D1142" t="s">
        <v>933</v>
      </c>
      <c r="E1142" s="1">
        <v>394000</v>
      </c>
    </row>
    <row r="1143" spans="1:5">
      <c r="A1143" t="s">
        <v>932</v>
      </c>
      <c r="B1143" s="3" t="s">
        <v>225</v>
      </c>
      <c r="C1143" t="s">
        <v>206</v>
      </c>
      <c r="D1143" t="s">
        <v>931</v>
      </c>
      <c r="E1143" s="1">
        <v>281000</v>
      </c>
    </row>
    <row r="1144" spans="1:5">
      <c r="A1144" t="s">
        <v>930</v>
      </c>
      <c r="B1144" s="3" t="s">
        <v>229</v>
      </c>
      <c r="C1144" t="s">
        <v>228</v>
      </c>
      <c r="D1144" t="s">
        <v>929</v>
      </c>
      <c r="E1144" s="1">
        <v>390000</v>
      </c>
    </row>
    <row r="1145" spans="1:5">
      <c r="A1145" t="s">
        <v>928</v>
      </c>
      <c r="B1145" s="3" t="s">
        <v>225</v>
      </c>
      <c r="C1145" t="s">
        <v>206</v>
      </c>
      <c r="D1145" t="s">
        <v>927</v>
      </c>
      <c r="E1145" s="1">
        <v>602000</v>
      </c>
    </row>
    <row r="1146" spans="1:5">
      <c r="A1146" t="s">
        <v>926</v>
      </c>
      <c r="B1146" s="3" t="s">
        <v>210</v>
      </c>
      <c r="C1146" t="s">
        <v>204</v>
      </c>
      <c r="D1146" t="s">
        <v>925</v>
      </c>
      <c r="E1146" s="1">
        <v>559000</v>
      </c>
    </row>
    <row r="1147" spans="1:5">
      <c r="A1147" t="s">
        <v>924</v>
      </c>
      <c r="B1147" s="3" t="s">
        <v>225</v>
      </c>
      <c r="C1147" t="s">
        <v>206</v>
      </c>
      <c r="D1147" t="s">
        <v>923</v>
      </c>
      <c r="E1147" s="1">
        <v>368000</v>
      </c>
    </row>
    <row r="1148" spans="1:5">
      <c r="A1148" t="s">
        <v>922</v>
      </c>
      <c r="B1148" s="3" t="s">
        <v>213</v>
      </c>
      <c r="C1148" t="s">
        <v>205</v>
      </c>
      <c r="D1148" t="s">
        <v>921</v>
      </c>
      <c r="E1148" s="1">
        <v>935000</v>
      </c>
    </row>
    <row r="1149" spans="1:5">
      <c r="A1149" t="s">
        <v>920</v>
      </c>
      <c r="B1149" s="3" t="s">
        <v>225</v>
      </c>
      <c r="C1149" t="s">
        <v>206</v>
      </c>
      <c r="D1149" t="s">
        <v>919</v>
      </c>
      <c r="E1149" s="1">
        <v>495000</v>
      </c>
    </row>
    <row r="1150" spans="1:5">
      <c r="A1150" t="s">
        <v>918</v>
      </c>
      <c r="B1150" s="3" t="s">
        <v>229</v>
      </c>
      <c r="C1150" t="s">
        <v>228</v>
      </c>
      <c r="D1150" t="s">
        <v>917</v>
      </c>
      <c r="E1150" s="1">
        <v>99000</v>
      </c>
    </row>
    <row r="1151" spans="1:5">
      <c r="A1151" t="s">
        <v>916</v>
      </c>
      <c r="B1151" s="3" t="s">
        <v>210</v>
      </c>
      <c r="C1151" t="s">
        <v>204</v>
      </c>
      <c r="D1151" t="s">
        <v>915</v>
      </c>
      <c r="E1151" s="1">
        <v>302000</v>
      </c>
    </row>
    <row r="1152" spans="1:5">
      <c r="A1152" t="s">
        <v>914</v>
      </c>
      <c r="B1152" s="3" t="s">
        <v>229</v>
      </c>
      <c r="C1152" t="s">
        <v>228</v>
      </c>
      <c r="D1152" t="s">
        <v>913</v>
      </c>
      <c r="E1152" s="1">
        <v>330000</v>
      </c>
    </row>
    <row r="1153" spans="1:5">
      <c r="A1153" t="s">
        <v>912</v>
      </c>
      <c r="B1153" s="3" t="s">
        <v>229</v>
      </c>
      <c r="C1153" t="s">
        <v>228</v>
      </c>
      <c r="D1153" t="s">
        <v>911</v>
      </c>
      <c r="E1153" s="1">
        <v>377000</v>
      </c>
    </row>
    <row r="1154" spans="1:5">
      <c r="A1154" t="s">
        <v>910</v>
      </c>
      <c r="B1154" s="3" t="s">
        <v>225</v>
      </c>
      <c r="C1154" t="s">
        <v>206</v>
      </c>
      <c r="D1154" t="s">
        <v>909</v>
      </c>
      <c r="E1154" s="1">
        <v>957000</v>
      </c>
    </row>
    <row r="1155" spans="1:5">
      <c r="A1155" t="s">
        <v>908</v>
      </c>
      <c r="B1155" s="3" t="s">
        <v>222</v>
      </c>
      <c r="C1155" t="s">
        <v>203</v>
      </c>
      <c r="D1155" t="s">
        <v>907</v>
      </c>
      <c r="E1155" s="1">
        <v>864000</v>
      </c>
    </row>
    <row r="1156" spans="1:5">
      <c r="A1156" t="s">
        <v>906</v>
      </c>
      <c r="B1156" s="3" t="s">
        <v>222</v>
      </c>
      <c r="C1156" t="s">
        <v>203</v>
      </c>
      <c r="D1156" t="s">
        <v>905</v>
      </c>
      <c r="E1156" s="1">
        <v>533000</v>
      </c>
    </row>
    <row r="1157" spans="1:5">
      <c r="A1157" t="s">
        <v>904</v>
      </c>
      <c r="B1157" s="3" t="s">
        <v>210</v>
      </c>
      <c r="C1157" t="s">
        <v>204</v>
      </c>
      <c r="D1157" t="s">
        <v>903</v>
      </c>
      <c r="E1157" s="1">
        <v>377000</v>
      </c>
    </row>
    <row r="1158" spans="1:5">
      <c r="A1158" t="s">
        <v>902</v>
      </c>
      <c r="B1158" s="3" t="s">
        <v>222</v>
      </c>
      <c r="C1158" t="s">
        <v>203</v>
      </c>
      <c r="D1158" t="s">
        <v>901</v>
      </c>
      <c r="E1158" s="1">
        <v>520000</v>
      </c>
    </row>
    <row r="1159" spans="1:5">
      <c r="A1159" t="s">
        <v>900</v>
      </c>
      <c r="B1159" s="3" t="s">
        <v>229</v>
      </c>
      <c r="C1159" t="s">
        <v>228</v>
      </c>
      <c r="D1159" t="s">
        <v>899</v>
      </c>
      <c r="E1159" s="1">
        <v>585000</v>
      </c>
    </row>
    <row r="1160" spans="1:5">
      <c r="A1160" t="s">
        <v>898</v>
      </c>
      <c r="B1160" s="3" t="s">
        <v>210</v>
      </c>
      <c r="C1160" t="s">
        <v>204</v>
      </c>
      <c r="D1160" t="s">
        <v>897</v>
      </c>
      <c r="E1160" s="1">
        <v>956000</v>
      </c>
    </row>
    <row r="1161" spans="1:5">
      <c r="A1161" t="s">
        <v>896</v>
      </c>
      <c r="B1161" s="3" t="s">
        <v>229</v>
      </c>
      <c r="C1161" t="s">
        <v>228</v>
      </c>
      <c r="D1161" t="s">
        <v>895</v>
      </c>
      <c r="E1161" s="1">
        <v>557000</v>
      </c>
    </row>
    <row r="1162" spans="1:5">
      <c r="A1162" t="s">
        <v>894</v>
      </c>
      <c r="B1162" s="3" t="s">
        <v>225</v>
      </c>
      <c r="C1162" t="s">
        <v>206</v>
      </c>
      <c r="D1162" t="s">
        <v>893</v>
      </c>
      <c r="E1162" s="1">
        <v>776000</v>
      </c>
    </row>
    <row r="1163" spans="1:5">
      <c r="A1163" t="s">
        <v>892</v>
      </c>
      <c r="B1163" s="3" t="s">
        <v>210</v>
      </c>
      <c r="C1163" t="s">
        <v>204</v>
      </c>
      <c r="D1163" t="s">
        <v>891</v>
      </c>
      <c r="E1163" s="1">
        <v>469000</v>
      </c>
    </row>
    <row r="1164" spans="1:5">
      <c r="A1164" t="s">
        <v>890</v>
      </c>
      <c r="B1164" s="3" t="s">
        <v>225</v>
      </c>
      <c r="C1164" t="s">
        <v>206</v>
      </c>
      <c r="D1164" t="s">
        <v>889</v>
      </c>
      <c r="E1164" s="1">
        <v>759000</v>
      </c>
    </row>
    <row r="1165" spans="1:5">
      <c r="A1165" t="s">
        <v>888</v>
      </c>
      <c r="B1165" s="3" t="s">
        <v>225</v>
      </c>
      <c r="C1165" t="s">
        <v>206</v>
      </c>
      <c r="D1165" t="s">
        <v>887</v>
      </c>
      <c r="E1165" s="1">
        <v>312000</v>
      </c>
    </row>
    <row r="1166" spans="1:5">
      <c r="A1166" t="s">
        <v>886</v>
      </c>
      <c r="B1166" s="3" t="s">
        <v>213</v>
      </c>
      <c r="C1166" t="s">
        <v>205</v>
      </c>
      <c r="D1166" t="s">
        <v>885</v>
      </c>
      <c r="E1166" s="1">
        <v>156000</v>
      </c>
    </row>
    <row r="1167" spans="1:5">
      <c r="A1167" t="s">
        <v>884</v>
      </c>
      <c r="B1167" s="3" t="s">
        <v>229</v>
      </c>
      <c r="C1167" t="s">
        <v>228</v>
      </c>
      <c r="D1167" t="s">
        <v>883</v>
      </c>
      <c r="E1167" s="1">
        <v>142000</v>
      </c>
    </row>
    <row r="1168" spans="1:5">
      <c r="A1168" t="s">
        <v>882</v>
      </c>
      <c r="B1168" s="3" t="s">
        <v>229</v>
      </c>
      <c r="C1168" t="s">
        <v>228</v>
      </c>
      <c r="D1168" t="s">
        <v>881</v>
      </c>
      <c r="E1168" s="1">
        <v>602000</v>
      </c>
    </row>
    <row r="1169" spans="1:5">
      <c r="A1169" t="s">
        <v>880</v>
      </c>
      <c r="B1169" s="3" t="s">
        <v>229</v>
      </c>
      <c r="C1169" t="s">
        <v>228</v>
      </c>
      <c r="D1169" t="s">
        <v>879</v>
      </c>
      <c r="E1169" s="1">
        <v>795000</v>
      </c>
    </row>
    <row r="1170" spans="1:5">
      <c r="A1170" t="s">
        <v>878</v>
      </c>
      <c r="B1170" s="3" t="s">
        <v>213</v>
      </c>
      <c r="C1170" t="s">
        <v>205</v>
      </c>
      <c r="D1170" t="s">
        <v>877</v>
      </c>
      <c r="E1170" s="1">
        <v>980000</v>
      </c>
    </row>
    <row r="1171" spans="1:5">
      <c r="A1171" t="s">
        <v>876</v>
      </c>
      <c r="B1171" s="3" t="s">
        <v>210</v>
      </c>
      <c r="C1171" t="s">
        <v>204</v>
      </c>
      <c r="D1171" t="s">
        <v>875</v>
      </c>
      <c r="E1171" s="1">
        <v>160000</v>
      </c>
    </row>
    <row r="1172" spans="1:5">
      <c r="A1172" t="s">
        <v>874</v>
      </c>
      <c r="B1172" s="3" t="s">
        <v>210</v>
      </c>
      <c r="C1172" t="s">
        <v>204</v>
      </c>
      <c r="D1172" t="s">
        <v>873</v>
      </c>
      <c r="E1172" s="1">
        <v>641000</v>
      </c>
    </row>
    <row r="1173" spans="1:5">
      <c r="A1173" t="s">
        <v>872</v>
      </c>
      <c r="B1173" s="3" t="s">
        <v>222</v>
      </c>
      <c r="C1173" t="s">
        <v>203</v>
      </c>
      <c r="D1173" t="s">
        <v>871</v>
      </c>
      <c r="E1173" s="1">
        <v>204000</v>
      </c>
    </row>
    <row r="1174" spans="1:5">
      <c r="A1174" t="s">
        <v>870</v>
      </c>
      <c r="B1174" s="3" t="s">
        <v>222</v>
      </c>
      <c r="C1174" t="s">
        <v>203</v>
      </c>
      <c r="D1174" t="s">
        <v>869</v>
      </c>
      <c r="E1174" s="1">
        <v>800000</v>
      </c>
    </row>
    <row r="1175" spans="1:5">
      <c r="A1175" t="s">
        <v>868</v>
      </c>
      <c r="B1175" s="3" t="s">
        <v>213</v>
      </c>
      <c r="C1175" t="s">
        <v>205</v>
      </c>
      <c r="D1175" t="s">
        <v>867</v>
      </c>
      <c r="E1175" s="1">
        <v>955000</v>
      </c>
    </row>
    <row r="1176" spans="1:5">
      <c r="A1176" t="s">
        <v>866</v>
      </c>
      <c r="B1176" s="3" t="s">
        <v>225</v>
      </c>
      <c r="C1176" t="s">
        <v>206</v>
      </c>
      <c r="D1176" t="s">
        <v>865</v>
      </c>
      <c r="E1176" s="1">
        <v>765000</v>
      </c>
    </row>
    <row r="1177" spans="1:5">
      <c r="A1177" t="s">
        <v>864</v>
      </c>
      <c r="B1177" s="3" t="s">
        <v>225</v>
      </c>
      <c r="C1177" t="s">
        <v>206</v>
      </c>
      <c r="D1177" t="s">
        <v>863</v>
      </c>
      <c r="E1177" s="1">
        <v>138000</v>
      </c>
    </row>
    <row r="1178" spans="1:5">
      <c r="A1178" t="s">
        <v>862</v>
      </c>
      <c r="B1178" s="3" t="s">
        <v>225</v>
      </c>
      <c r="C1178" t="s">
        <v>206</v>
      </c>
      <c r="D1178" t="s">
        <v>861</v>
      </c>
      <c r="E1178" s="1">
        <v>338000</v>
      </c>
    </row>
    <row r="1179" spans="1:5">
      <c r="A1179" t="s">
        <v>860</v>
      </c>
      <c r="B1179" s="3" t="s">
        <v>222</v>
      </c>
      <c r="C1179" t="s">
        <v>203</v>
      </c>
      <c r="D1179" t="s">
        <v>859</v>
      </c>
      <c r="E1179" s="1">
        <v>138000</v>
      </c>
    </row>
    <row r="1180" spans="1:5">
      <c r="A1180" t="s">
        <v>858</v>
      </c>
      <c r="B1180" s="3" t="s">
        <v>222</v>
      </c>
      <c r="C1180" t="s">
        <v>203</v>
      </c>
      <c r="D1180" t="s">
        <v>857</v>
      </c>
      <c r="E1180" s="1">
        <v>524000</v>
      </c>
    </row>
    <row r="1181" spans="1:5">
      <c r="A1181" t="s">
        <v>856</v>
      </c>
      <c r="B1181" s="3" t="s">
        <v>225</v>
      </c>
      <c r="C1181" t="s">
        <v>206</v>
      </c>
      <c r="D1181" t="s">
        <v>855</v>
      </c>
      <c r="E1181" s="1">
        <v>361000</v>
      </c>
    </row>
    <row r="1182" spans="1:5">
      <c r="A1182" t="s">
        <v>854</v>
      </c>
      <c r="B1182" s="3" t="s">
        <v>222</v>
      </c>
      <c r="C1182" t="s">
        <v>203</v>
      </c>
      <c r="D1182" t="s">
        <v>853</v>
      </c>
      <c r="E1182" s="1">
        <v>233000</v>
      </c>
    </row>
    <row r="1183" spans="1:5">
      <c r="A1183" t="s">
        <v>852</v>
      </c>
      <c r="B1183" s="3" t="s">
        <v>229</v>
      </c>
      <c r="C1183" t="s">
        <v>228</v>
      </c>
      <c r="D1183" t="s">
        <v>851</v>
      </c>
      <c r="E1183" s="1">
        <v>851000</v>
      </c>
    </row>
    <row r="1184" spans="1:5">
      <c r="A1184" t="s">
        <v>850</v>
      </c>
      <c r="B1184" s="3" t="s">
        <v>222</v>
      </c>
      <c r="C1184" t="s">
        <v>203</v>
      </c>
      <c r="D1184" t="s">
        <v>849</v>
      </c>
      <c r="E1184" s="1">
        <v>677000</v>
      </c>
    </row>
    <row r="1185" spans="1:5">
      <c r="A1185" t="s">
        <v>848</v>
      </c>
      <c r="B1185" s="3" t="s">
        <v>229</v>
      </c>
      <c r="C1185" t="s">
        <v>228</v>
      </c>
      <c r="D1185" t="s">
        <v>847</v>
      </c>
      <c r="E1185" s="1">
        <v>412000</v>
      </c>
    </row>
    <row r="1186" spans="1:5">
      <c r="A1186" t="s">
        <v>846</v>
      </c>
      <c r="B1186" s="3" t="s">
        <v>213</v>
      </c>
      <c r="C1186" t="s">
        <v>205</v>
      </c>
      <c r="D1186" t="s">
        <v>845</v>
      </c>
      <c r="E1186" s="1">
        <v>626000</v>
      </c>
    </row>
    <row r="1187" spans="1:5">
      <c r="A1187" t="s">
        <v>844</v>
      </c>
      <c r="B1187" s="3" t="s">
        <v>213</v>
      </c>
      <c r="C1187" t="s">
        <v>205</v>
      </c>
      <c r="D1187" t="s">
        <v>843</v>
      </c>
      <c r="E1187" s="1">
        <v>448000</v>
      </c>
    </row>
    <row r="1188" spans="1:5">
      <c r="A1188" t="s">
        <v>842</v>
      </c>
      <c r="B1188" s="3" t="s">
        <v>213</v>
      </c>
      <c r="C1188" t="s">
        <v>205</v>
      </c>
      <c r="D1188" t="s">
        <v>841</v>
      </c>
      <c r="E1188" s="1">
        <v>707000</v>
      </c>
    </row>
    <row r="1189" spans="1:5">
      <c r="A1189" t="s">
        <v>840</v>
      </c>
      <c r="B1189" s="3" t="s">
        <v>222</v>
      </c>
      <c r="C1189" t="s">
        <v>203</v>
      </c>
      <c r="D1189" t="s">
        <v>839</v>
      </c>
      <c r="E1189" s="1">
        <v>703000</v>
      </c>
    </row>
    <row r="1190" spans="1:5">
      <c r="A1190" t="s">
        <v>838</v>
      </c>
      <c r="B1190" s="3" t="s">
        <v>213</v>
      </c>
      <c r="C1190" t="s">
        <v>205</v>
      </c>
      <c r="D1190" t="s">
        <v>837</v>
      </c>
      <c r="E1190" s="1">
        <v>584000</v>
      </c>
    </row>
    <row r="1191" spans="1:5">
      <c r="A1191" t="s">
        <v>836</v>
      </c>
      <c r="B1191" s="3" t="s">
        <v>225</v>
      </c>
      <c r="C1191" t="s">
        <v>206</v>
      </c>
      <c r="D1191" t="s">
        <v>835</v>
      </c>
      <c r="E1191" s="1">
        <v>777000</v>
      </c>
    </row>
    <row r="1192" spans="1:5">
      <c r="A1192" t="s">
        <v>834</v>
      </c>
      <c r="B1192" s="3" t="s">
        <v>210</v>
      </c>
      <c r="C1192" t="s">
        <v>204</v>
      </c>
      <c r="D1192" t="s">
        <v>833</v>
      </c>
      <c r="E1192" s="1">
        <v>235000</v>
      </c>
    </row>
    <row r="1193" spans="1:5">
      <c r="A1193" t="s">
        <v>832</v>
      </c>
      <c r="B1193" s="3" t="s">
        <v>210</v>
      </c>
      <c r="C1193" t="s">
        <v>204</v>
      </c>
      <c r="D1193" t="s">
        <v>831</v>
      </c>
      <c r="E1193" s="1">
        <v>209000</v>
      </c>
    </row>
    <row r="1194" spans="1:5">
      <c r="A1194" t="s">
        <v>830</v>
      </c>
      <c r="B1194" s="3" t="s">
        <v>229</v>
      </c>
      <c r="C1194" t="s">
        <v>228</v>
      </c>
      <c r="D1194" t="s">
        <v>829</v>
      </c>
      <c r="E1194" s="1">
        <v>916000</v>
      </c>
    </row>
    <row r="1195" spans="1:5">
      <c r="A1195" t="s">
        <v>828</v>
      </c>
      <c r="B1195" s="3" t="s">
        <v>222</v>
      </c>
      <c r="C1195" t="s">
        <v>203</v>
      </c>
      <c r="D1195" t="s">
        <v>827</v>
      </c>
      <c r="E1195" s="1">
        <v>422000</v>
      </c>
    </row>
    <row r="1196" spans="1:5">
      <c r="A1196" t="s">
        <v>826</v>
      </c>
      <c r="B1196" s="3" t="s">
        <v>210</v>
      </c>
      <c r="C1196" t="s">
        <v>204</v>
      </c>
      <c r="D1196" t="s">
        <v>825</v>
      </c>
      <c r="E1196" s="1">
        <v>494000</v>
      </c>
    </row>
    <row r="1197" spans="1:5">
      <c r="A1197" t="s">
        <v>824</v>
      </c>
      <c r="B1197" s="3" t="s">
        <v>210</v>
      </c>
      <c r="C1197" t="s">
        <v>204</v>
      </c>
      <c r="D1197" t="s">
        <v>823</v>
      </c>
      <c r="E1197" s="1">
        <v>455000</v>
      </c>
    </row>
    <row r="1198" spans="1:5">
      <c r="A1198" t="s">
        <v>822</v>
      </c>
      <c r="B1198" s="3" t="s">
        <v>229</v>
      </c>
      <c r="C1198" t="s">
        <v>228</v>
      </c>
      <c r="D1198" t="s">
        <v>821</v>
      </c>
      <c r="E1198" s="1">
        <v>279000</v>
      </c>
    </row>
    <row r="1199" spans="1:5">
      <c r="A1199" t="s">
        <v>820</v>
      </c>
      <c r="B1199" s="3" t="s">
        <v>222</v>
      </c>
      <c r="C1199" t="s">
        <v>203</v>
      </c>
      <c r="D1199" t="s">
        <v>819</v>
      </c>
      <c r="E1199" s="1">
        <v>348000</v>
      </c>
    </row>
    <row r="1200" spans="1:5">
      <c r="A1200" t="s">
        <v>818</v>
      </c>
      <c r="B1200" s="3" t="s">
        <v>229</v>
      </c>
      <c r="C1200" t="s">
        <v>228</v>
      </c>
      <c r="D1200" t="s">
        <v>817</v>
      </c>
      <c r="E1200" s="1">
        <v>397000</v>
      </c>
    </row>
    <row r="1201" spans="1:5">
      <c r="A1201" t="s">
        <v>816</v>
      </c>
      <c r="B1201" s="3" t="s">
        <v>210</v>
      </c>
      <c r="C1201" t="s">
        <v>204</v>
      </c>
      <c r="D1201" t="s">
        <v>815</v>
      </c>
      <c r="E1201" s="1">
        <v>623000</v>
      </c>
    </row>
    <row r="1202" spans="1:5">
      <c r="A1202" t="s">
        <v>814</v>
      </c>
      <c r="B1202" s="3" t="s">
        <v>213</v>
      </c>
      <c r="C1202" t="s">
        <v>205</v>
      </c>
      <c r="D1202" t="s">
        <v>813</v>
      </c>
      <c r="E1202" s="1">
        <v>41000</v>
      </c>
    </row>
    <row r="1203" spans="1:5">
      <c r="A1203" t="s">
        <v>812</v>
      </c>
      <c r="B1203" s="3" t="s">
        <v>229</v>
      </c>
      <c r="C1203" t="s">
        <v>228</v>
      </c>
      <c r="D1203" t="s">
        <v>811</v>
      </c>
      <c r="E1203" s="1">
        <v>494000</v>
      </c>
    </row>
    <row r="1204" spans="1:5">
      <c r="A1204" t="s">
        <v>810</v>
      </c>
      <c r="B1204" s="3" t="s">
        <v>210</v>
      </c>
      <c r="C1204" t="s">
        <v>204</v>
      </c>
      <c r="D1204" t="s">
        <v>809</v>
      </c>
      <c r="E1204" s="1">
        <v>843000</v>
      </c>
    </row>
    <row r="1205" spans="1:5">
      <c r="A1205" t="s">
        <v>808</v>
      </c>
      <c r="B1205" s="3" t="s">
        <v>229</v>
      </c>
      <c r="C1205" t="s">
        <v>228</v>
      </c>
      <c r="D1205" t="s">
        <v>807</v>
      </c>
      <c r="E1205" s="1">
        <v>411000</v>
      </c>
    </row>
    <row r="1206" spans="1:5">
      <c r="A1206" t="s">
        <v>806</v>
      </c>
      <c r="B1206" s="3" t="s">
        <v>213</v>
      </c>
      <c r="C1206" t="s">
        <v>205</v>
      </c>
      <c r="D1206" t="s">
        <v>805</v>
      </c>
      <c r="E1206" s="1">
        <v>311000</v>
      </c>
    </row>
    <row r="1207" spans="1:5">
      <c r="A1207" t="s">
        <v>804</v>
      </c>
      <c r="B1207" s="3" t="s">
        <v>229</v>
      </c>
      <c r="C1207" t="s">
        <v>228</v>
      </c>
      <c r="D1207" t="s">
        <v>803</v>
      </c>
      <c r="E1207" s="1">
        <v>547000</v>
      </c>
    </row>
    <row r="1208" spans="1:5">
      <c r="A1208" t="s">
        <v>802</v>
      </c>
      <c r="B1208" s="3" t="s">
        <v>222</v>
      </c>
      <c r="C1208" t="s">
        <v>203</v>
      </c>
      <c r="D1208" t="s">
        <v>801</v>
      </c>
      <c r="E1208" s="1">
        <v>635000</v>
      </c>
    </row>
    <row r="1209" spans="1:5">
      <c r="A1209" t="s">
        <v>800</v>
      </c>
      <c r="B1209" s="3" t="s">
        <v>229</v>
      </c>
      <c r="C1209" t="s">
        <v>228</v>
      </c>
      <c r="D1209" t="s">
        <v>799</v>
      </c>
      <c r="E1209" s="1">
        <v>878000</v>
      </c>
    </row>
    <row r="1210" spans="1:5">
      <c r="A1210" t="s">
        <v>798</v>
      </c>
      <c r="B1210" s="3" t="s">
        <v>229</v>
      </c>
      <c r="C1210" t="s">
        <v>228</v>
      </c>
      <c r="D1210" t="s">
        <v>797</v>
      </c>
      <c r="E1210" s="1">
        <v>158000</v>
      </c>
    </row>
    <row r="1211" spans="1:5">
      <c r="A1211" t="s">
        <v>796</v>
      </c>
      <c r="B1211" s="3" t="s">
        <v>222</v>
      </c>
      <c r="C1211" t="s">
        <v>203</v>
      </c>
      <c r="D1211" t="s">
        <v>795</v>
      </c>
      <c r="E1211" s="1">
        <v>585000</v>
      </c>
    </row>
    <row r="1212" spans="1:5">
      <c r="A1212" t="s">
        <v>794</v>
      </c>
      <c r="B1212" s="3" t="s">
        <v>225</v>
      </c>
      <c r="C1212" t="s">
        <v>206</v>
      </c>
      <c r="D1212" t="s">
        <v>793</v>
      </c>
      <c r="E1212" s="1">
        <v>898000</v>
      </c>
    </row>
    <row r="1213" spans="1:5">
      <c r="A1213" t="s">
        <v>792</v>
      </c>
      <c r="B1213" s="3" t="s">
        <v>222</v>
      </c>
      <c r="C1213" t="s">
        <v>203</v>
      </c>
      <c r="D1213" t="s">
        <v>791</v>
      </c>
      <c r="E1213" s="1">
        <v>568000</v>
      </c>
    </row>
    <row r="1214" spans="1:5">
      <c r="A1214" t="s">
        <v>790</v>
      </c>
      <c r="B1214" s="3" t="s">
        <v>222</v>
      </c>
      <c r="C1214" t="s">
        <v>203</v>
      </c>
      <c r="D1214" t="s">
        <v>789</v>
      </c>
      <c r="E1214" s="1">
        <v>633000</v>
      </c>
    </row>
    <row r="1215" spans="1:5">
      <c r="A1215" t="s">
        <v>788</v>
      </c>
      <c r="B1215" s="3" t="s">
        <v>210</v>
      </c>
      <c r="C1215" t="s">
        <v>204</v>
      </c>
      <c r="D1215" t="s">
        <v>787</v>
      </c>
      <c r="E1215" s="1">
        <v>149000</v>
      </c>
    </row>
    <row r="1216" spans="1:5">
      <c r="A1216" t="s">
        <v>786</v>
      </c>
      <c r="B1216" s="3" t="s">
        <v>210</v>
      </c>
      <c r="C1216" t="s">
        <v>204</v>
      </c>
      <c r="D1216" t="s">
        <v>785</v>
      </c>
      <c r="E1216" s="1">
        <v>538000</v>
      </c>
    </row>
    <row r="1217" spans="1:5">
      <c r="A1217" t="s">
        <v>784</v>
      </c>
      <c r="B1217" s="3" t="s">
        <v>210</v>
      </c>
      <c r="C1217" t="s">
        <v>204</v>
      </c>
      <c r="D1217" t="s">
        <v>783</v>
      </c>
      <c r="E1217" s="1">
        <v>180000</v>
      </c>
    </row>
    <row r="1218" spans="1:5">
      <c r="A1218" t="s">
        <v>782</v>
      </c>
      <c r="B1218" s="3" t="s">
        <v>222</v>
      </c>
      <c r="C1218" t="s">
        <v>203</v>
      </c>
      <c r="D1218" t="s">
        <v>781</v>
      </c>
      <c r="E1218" s="1">
        <v>79000</v>
      </c>
    </row>
    <row r="1219" spans="1:5">
      <c r="A1219" t="s">
        <v>780</v>
      </c>
      <c r="B1219" s="3" t="s">
        <v>225</v>
      </c>
      <c r="C1219" t="s">
        <v>206</v>
      </c>
      <c r="D1219" t="s">
        <v>779</v>
      </c>
      <c r="E1219" s="1">
        <v>420000</v>
      </c>
    </row>
    <row r="1220" spans="1:5">
      <c r="A1220" t="s">
        <v>778</v>
      </c>
      <c r="B1220" s="3" t="s">
        <v>210</v>
      </c>
      <c r="C1220" t="s">
        <v>204</v>
      </c>
      <c r="D1220" t="s">
        <v>777</v>
      </c>
      <c r="E1220" s="1">
        <v>742000</v>
      </c>
    </row>
    <row r="1221" spans="1:5">
      <c r="A1221" t="s">
        <v>776</v>
      </c>
      <c r="B1221" s="3" t="s">
        <v>229</v>
      </c>
      <c r="C1221" t="s">
        <v>228</v>
      </c>
      <c r="D1221" t="s">
        <v>775</v>
      </c>
      <c r="E1221" s="1">
        <v>664000</v>
      </c>
    </row>
    <row r="1222" spans="1:5">
      <c r="A1222" t="s">
        <v>774</v>
      </c>
      <c r="B1222" s="3" t="s">
        <v>229</v>
      </c>
      <c r="C1222" t="s">
        <v>228</v>
      </c>
      <c r="D1222" t="s">
        <v>773</v>
      </c>
      <c r="E1222" s="1">
        <v>239000</v>
      </c>
    </row>
    <row r="1223" spans="1:5">
      <c r="A1223" t="s">
        <v>772</v>
      </c>
      <c r="B1223" s="3" t="s">
        <v>222</v>
      </c>
      <c r="C1223" t="s">
        <v>203</v>
      </c>
      <c r="D1223" t="s">
        <v>771</v>
      </c>
      <c r="E1223" s="1">
        <v>826000</v>
      </c>
    </row>
    <row r="1224" spans="1:5">
      <c r="A1224" t="s">
        <v>770</v>
      </c>
      <c r="B1224" s="3" t="s">
        <v>213</v>
      </c>
      <c r="C1224" t="s">
        <v>205</v>
      </c>
      <c r="D1224" t="s">
        <v>769</v>
      </c>
      <c r="E1224" s="1">
        <v>531000</v>
      </c>
    </row>
    <row r="1225" spans="1:5">
      <c r="A1225" t="s">
        <v>768</v>
      </c>
      <c r="B1225" s="3" t="s">
        <v>222</v>
      </c>
      <c r="C1225" t="s">
        <v>203</v>
      </c>
      <c r="D1225" t="s">
        <v>767</v>
      </c>
      <c r="E1225" s="1">
        <v>836000</v>
      </c>
    </row>
    <row r="1226" spans="1:5">
      <c r="A1226" t="s">
        <v>766</v>
      </c>
      <c r="B1226" s="3" t="s">
        <v>213</v>
      </c>
      <c r="C1226" t="s">
        <v>205</v>
      </c>
      <c r="D1226" t="s">
        <v>765</v>
      </c>
      <c r="E1226" s="1">
        <v>365000</v>
      </c>
    </row>
    <row r="1227" spans="1:5">
      <c r="A1227" t="s">
        <v>764</v>
      </c>
      <c r="B1227" s="3" t="s">
        <v>225</v>
      </c>
      <c r="C1227" t="s">
        <v>206</v>
      </c>
      <c r="D1227" t="s">
        <v>763</v>
      </c>
      <c r="E1227" s="1">
        <v>708000</v>
      </c>
    </row>
    <row r="1228" spans="1:5">
      <c r="A1228" t="s">
        <v>762</v>
      </c>
      <c r="B1228" s="3" t="s">
        <v>225</v>
      </c>
      <c r="C1228" t="s">
        <v>206</v>
      </c>
      <c r="D1228" t="s">
        <v>761</v>
      </c>
      <c r="E1228" s="1">
        <v>300000</v>
      </c>
    </row>
    <row r="1229" spans="1:5">
      <c r="A1229" t="s">
        <v>760</v>
      </c>
      <c r="B1229" s="3" t="s">
        <v>225</v>
      </c>
      <c r="C1229" t="s">
        <v>206</v>
      </c>
      <c r="D1229" t="s">
        <v>759</v>
      </c>
      <c r="E1229" s="1">
        <v>923000</v>
      </c>
    </row>
    <row r="1230" spans="1:5">
      <c r="A1230" t="s">
        <v>758</v>
      </c>
      <c r="B1230" s="3" t="s">
        <v>229</v>
      </c>
      <c r="C1230" t="s">
        <v>228</v>
      </c>
      <c r="D1230" t="s">
        <v>757</v>
      </c>
      <c r="E1230" s="1">
        <v>695000</v>
      </c>
    </row>
    <row r="1231" spans="1:5">
      <c r="A1231" t="s">
        <v>756</v>
      </c>
      <c r="B1231" s="3" t="s">
        <v>222</v>
      </c>
      <c r="C1231" t="s">
        <v>203</v>
      </c>
      <c r="D1231" t="s">
        <v>755</v>
      </c>
      <c r="E1231" s="1">
        <v>497000</v>
      </c>
    </row>
    <row r="1232" spans="1:5">
      <c r="A1232" t="s">
        <v>754</v>
      </c>
      <c r="B1232" s="3" t="s">
        <v>229</v>
      </c>
      <c r="C1232" t="s">
        <v>228</v>
      </c>
      <c r="D1232" t="s">
        <v>753</v>
      </c>
      <c r="E1232" s="1">
        <v>594000</v>
      </c>
    </row>
    <row r="1233" spans="1:5">
      <c r="A1233" t="s">
        <v>752</v>
      </c>
      <c r="B1233" s="3" t="s">
        <v>222</v>
      </c>
      <c r="C1233" t="s">
        <v>203</v>
      </c>
      <c r="D1233" t="s">
        <v>751</v>
      </c>
      <c r="E1233" s="1">
        <v>223000</v>
      </c>
    </row>
    <row r="1234" spans="1:5">
      <c r="A1234" t="s">
        <v>750</v>
      </c>
      <c r="B1234" s="3" t="s">
        <v>222</v>
      </c>
      <c r="C1234" t="s">
        <v>203</v>
      </c>
      <c r="D1234" t="s">
        <v>749</v>
      </c>
      <c r="E1234" s="1">
        <v>382000</v>
      </c>
    </row>
    <row r="1235" spans="1:5">
      <c r="A1235" t="s">
        <v>748</v>
      </c>
      <c r="B1235" s="3" t="s">
        <v>213</v>
      </c>
      <c r="C1235" t="s">
        <v>205</v>
      </c>
      <c r="D1235" t="s">
        <v>747</v>
      </c>
      <c r="E1235" s="1">
        <v>279000</v>
      </c>
    </row>
    <row r="1236" spans="1:5">
      <c r="A1236" t="s">
        <v>746</v>
      </c>
      <c r="B1236" s="3" t="s">
        <v>229</v>
      </c>
      <c r="C1236" t="s">
        <v>228</v>
      </c>
      <c r="D1236" t="s">
        <v>745</v>
      </c>
      <c r="E1236" s="1">
        <v>309000</v>
      </c>
    </row>
    <row r="1237" spans="1:5">
      <c r="A1237" t="s">
        <v>744</v>
      </c>
      <c r="B1237" s="3" t="s">
        <v>225</v>
      </c>
      <c r="C1237" t="s">
        <v>206</v>
      </c>
      <c r="D1237" t="s">
        <v>743</v>
      </c>
      <c r="E1237" s="1">
        <v>507000</v>
      </c>
    </row>
    <row r="1238" spans="1:5">
      <c r="A1238" t="s">
        <v>742</v>
      </c>
      <c r="B1238" s="3" t="s">
        <v>210</v>
      </c>
      <c r="C1238" t="s">
        <v>204</v>
      </c>
      <c r="D1238" t="s">
        <v>741</v>
      </c>
      <c r="E1238" s="1">
        <v>756000</v>
      </c>
    </row>
    <row r="1239" spans="1:5">
      <c r="A1239" t="s">
        <v>740</v>
      </c>
      <c r="B1239" s="3" t="s">
        <v>229</v>
      </c>
      <c r="C1239" t="s">
        <v>228</v>
      </c>
      <c r="D1239" t="s">
        <v>739</v>
      </c>
      <c r="E1239" s="1">
        <v>645000</v>
      </c>
    </row>
    <row r="1240" spans="1:5">
      <c r="A1240" t="s">
        <v>738</v>
      </c>
      <c r="B1240" s="3" t="s">
        <v>210</v>
      </c>
      <c r="C1240" t="s">
        <v>204</v>
      </c>
      <c r="D1240" t="s">
        <v>737</v>
      </c>
      <c r="E1240" s="1">
        <v>317000</v>
      </c>
    </row>
    <row r="1241" spans="1:5">
      <c r="A1241" t="s">
        <v>736</v>
      </c>
      <c r="B1241" s="3" t="s">
        <v>210</v>
      </c>
      <c r="C1241" t="s">
        <v>204</v>
      </c>
      <c r="D1241" t="s">
        <v>735</v>
      </c>
      <c r="E1241" s="1">
        <v>703000</v>
      </c>
    </row>
    <row r="1242" spans="1:5">
      <c r="A1242" t="s">
        <v>734</v>
      </c>
      <c r="B1242" s="3" t="s">
        <v>229</v>
      </c>
      <c r="C1242" t="s">
        <v>228</v>
      </c>
      <c r="D1242" t="s">
        <v>733</v>
      </c>
      <c r="E1242" s="1">
        <v>488000</v>
      </c>
    </row>
    <row r="1243" spans="1:5">
      <c r="A1243" t="s">
        <v>732</v>
      </c>
      <c r="B1243" s="3" t="s">
        <v>210</v>
      </c>
      <c r="C1243" t="s">
        <v>204</v>
      </c>
      <c r="D1243" t="s">
        <v>731</v>
      </c>
      <c r="E1243" s="1">
        <v>610000</v>
      </c>
    </row>
    <row r="1244" spans="1:5">
      <c r="A1244" t="s">
        <v>730</v>
      </c>
      <c r="B1244" s="3" t="s">
        <v>210</v>
      </c>
      <c r="C1244" t="s">
        <v>204</v>
      </c>
      <c r="D1244" t="s">
        <v>729</v>
      </c>
      <c r="E1244" s="1">
        <v>267000</v>
      </c>
    </row>
    <row r="1245" spans="1:5">
      <c r="A1245" t="s">
        <v>728</v>
      </c>
      <c r="B1245" s="3" t="s">
        <v>213</v>
      </c>
      <c r="C1245" t="s">
        <v>205</v>
      </c>
      <c r="D1245" t="s">
        <v>727</v>
      </c>
      <c r="E1245" s="1">
        <v>900000</v>
      </c>
    </row>
    <row r="1246" spans="1:5">
      <c r="A1246" t="s">
        <v>726</v>
      </c>
      <c r="B1246" s="3" t="s">
        <v>210</v>
      </c>
      <c r="C1246" t="s">
        <v>204</v>
      </c>
      <c r="D1246" t="s">
        <v>725</v>
      </c>
      <c r="E1246" s="1">
        <v>163000</v>
      </c>
    </row>
    <row r="1247" spans="1:5">
      <c r="A1247" t="s">
        <v>724</v>
      </c>
      <c r="B1247" s="3" t="s">
        <v>210</v>
      </c>
      <c r="C1247" t="s">
        <v>204</v>
      </c>
      <c r="D1247" t="s">
        <v>723</v>
      </c>
      <c r="E1247" s="1">
        <v>56000</v>
      </c>
    </row>
    <row r="1248" spans="1:5">
      <c r="A1248" t="s">
        <v>722</v>
      </c>
      <c r="B1248" s="3" t="s">
        <v>229</v>
      </c>
      <c r="C1248" t="s">
        <v>228</v>
      </c>
      <c r="D1248" t="s">
        <v>721</v>
      </c>
      <c r="E1248" s="1">
        <v>671000</v>
      </c>
    </row>
    <row r="1249" spans="1:5">
      <c r="A1249" t="s">
        <v>720</v>
      </c>
      <c r="B1249" s="3" t="s">
        <v>213</v>
      </c>
      <c r="C1249" t="s">
        <v>205</v>
      </c>
      <c r="D1249" t="s">
        <v>719</v>
      </c>
      <c r="E1249" s="1">
        <v>376000</v>
      </c>
    </row>
    <row r="1250" spans="1:5">
      <c r="A1250" t="s">
        <v>718</v>
      </c>
      <c r="B1250" s="3" t="s">
        <v>210</v>
      </c>
      <c r="C1250" t="s">
        <v>204</v>
      </c>
      <c r="D1250" t="s">
        <v>717</v>
      </c>
      <c r="E1250" s="1">
        <v>908000</v>
      </c>
    </row>
    <row r="1251" spans="1:5">
      <c r="A1251" t="s">
        <v>716</v>
      </c>
      <c r="B1251" s="3" t="s">
        <v>222</v>
      </c>
      <c r="C1251" t="s">
        <v>203</v>
      </c>
      <c r="D1251" t="s">
        <v>715</v>
      </c>
      <c r="E1251" s="1">
        <v>518000</v>
      </c>
    </row>
    <row r="1252" spans="1:5">
      <c r="A1252" t="s">
        <v>714</v>
      </c>
      <c r="B1252" s="3" t="s">
        <v>210</v>
      </c>
      <c r="C1252" t="s">
        <v>204</v>
      </c>
      <c r="D1252" t="s">
        <v>713</v>
      </c>
      <c r="E1252" s="1">
        <v>585000</v>
      </c>
    </row>
    <row r="1253" spans="1:5">
      <c r="A1253" t="s">
        <v>712</v>
      </c>
      <c r="B1253" s="3" t="s">
        <v>210</v>
      </c>
      <c r="C1253" t="s">
        <v>204</v>
      </c>
      <c r="D1253" t="s">
        <v>711</v>
      </c>
      <c r="E1253" s="1">
        <v>151000</v>
      </c>
    </row>
    <row r="1254" spans="1:5">
      <c r="A1254" t="s">
        <v>710</v>
      </c>
      <c r="B1254" s="3" t="s">
        <v>213</v>
      </c>
      <c r="C1254" t="s">
        <v>205</v>
      </c>
      <c r="D1254" t="s">
        <v>709</v>
      </c>
      <c r="E1254" s="1">
        <v>642000</v>
      </c>
    </row>
    <row r="1255" spans="1:5">
      <c r="A1255" t="s">
        <v>708</v>
      </c>
      <c r="B1255" s="3" t="s">
        <v>229</v>
      </c>
      <c r="C1255" t="s">
        <v>228</v>
      </c>
      <c r="D1255" t="s">
        <v>707</v>
      </c>
      <c r="E1255" s="1">
        <v>469000</v>
      </c>
    </row>
    <row r="1256" spans="1:5">
      <c r="A1256" t="s">
        <v>706</v>
      </c>
      <c r="B1256" s="3" t="s">
        <v>210</v>
      </c>
      <c r="C1256" t="s">
        <v>204</v>
      </c>
      <c r="D1256" t="s">
        <v>705</v>
      </c>
      <c r="E1256" s="1">
        <v>898000</v>
      </c>
    </row>
    <row r="1257" spans="1:5">
      <c r="A1257" t="s">
        <v>704</v>
      </c>
      <c r="B1257" s="3" t="s">
        <v>222</v>
      </c>
      <c r="C1257" t="s">
        <v>203</v>
      </c>
      <c r="D1257" t="s">
        <v>703</v>
      </c>
      <c r="E1257" s="1">
        <v>871000</v>
      </c>
    </row>
    <row r="1258" spans="1:5">
      <c r="A1258" t="s">
        <v>702</v>
      </c>
      <c r="B1258" s="3" t="s">
        <v>225</v>
      </c>
      <c r="C1258" t="s">
        <v>206</v>
      </c>
      <c r="D1258" t="s">
        <v>701</v>
      </c>
      <c r="E1258" s="1">
        <v>775000</v>
      </c>
    </row>
    <row r="1259" spans="1:5">
      <c r="A1259" t="s">
        <v>700</v>
      </c>
      <c r="B1259" s="3" t="s">
        <v>222</v>
      </c>
      <c r="C1259" t="s">
        <v>203</v>
      </c>
      <c r="D1259" t="s">
        <v>699</v>
      </c>
      <c r="E1259" s="1">
        <v>940000</v>
      </c>
    </row>
    <row r="1260" spans="1:5">
      <c r="A1260" t="s">
        <v>698</v>
      </c>
      <c r="B1260" s="3" t="s">
        <v>213</v>
      </c>
      <c r="C1260" t="s">
        <v>205</v>
      </c>
      <c r="D1260" t="s">
        <v>697</v>
      </c>
      <c r="E1260" s="1">
        <v>244000</v>
      </c>
    </row>
    <row r="1261" spans="1:5">
      <c r="A1261" t="s">
        <v>696</v>
      </c>
      <c r="B1261" s="3" t="s">
        <v>225</v>
      </c>
      <c r="C1261" t="s">
        <v>206</v>
      </c>
      <c r="D1261" t="s">
        <v>695</v>
      </c>
      <c r="E1261" s="1">
        <v>953000</v>
      </c>
    </row>
    <row r="1262" spans="1:5">
      <c r="A1262" t="s">
        <v>694</v>
      </c>
      <c r="B1262" s="3" t="s">
        <v>210</v>
      </c>
      <c r="C1262" t="s">
        <v>204</v>
      </c>
      <c r="D1262" t="s">
        <v>693</v>
      </c>
      <c r="E1262" s="1">
        <v>925000</v>
      </c>
    </row>
    <row r="1263" spans="1:5">
      <c r="A1263" t="s">
        <v>692</v>
      </c>
      <c r="B1263" s="3" t="s">
        <v>225</v>
      </c>
      <c r="C1263" t="s">
        <v>206</v>
      </c>
      <c r="D1263" t="s">
        <v>691</v>
      </c>
      <c r="E1263" s="1">
        <v>656000</v>
      </c>
    </row>
    <row r="1264" spans="1:5">
      <c r="A1264" t="s">
        <v>690</v>
      </c>
      <c r="B1264" s="3" t="s">
        <v>210</v>
      </c>
      <c r="C1264" t="s">
        <v>204</v>
      </c>
      <c r="D1264" t="s">
        <v>689</v>
      </c>
      <c r="E1264" s="1">
        <v>492000</v>
      </c>
    </row>
    <row r="1265" spans="1:5">
      <c r="A1265" t="s">
        <v>688</v>
      </c>
      <c r="B1265" s="3" t="s">
        <v>229</v>
      </c>
      <c r="C1265" t="s">
        <v>228</v>
      </c>
      <c r="D1265" t="s">
        <v>687</v>
      </c>
      <c r="E1265" s="1">
        <v>401000</v>
      </c>
    </row>
    <row r="1266" spans="1:5">
      <c r="A1266" t="s">
        <v>686</v>
      </c>
      <c r="B1266" s="3" t="s">
        <v>225</v>
      </c>
      <c r="C1266" t="s">
        <v>206</v>
      </c>
      <c r="D1266" t="s">
        <v>685</v>
      </c>
      <c r="E1266" s="1">
        <v>66000</v>
      </c>
    </row>
    <row r="1267" spans="1:5">
      <c r="A1267" t="s">
        <v>684</v>
      </c>
      <c r="B1267" s="3" t="s">
        <v>210</v>
      </c>
      <c r="C1267" t="s">
        <v>204</v>
      </c>
      <c r="D1267" t="s">
        <v>683</v>
      </c>
      <c r="E1267" s="1">
        <v>994000</v>
      </c>
    </row>
    <row r="1268" spans="1:5">
      <c r="A1268" t="s">
        <v>682</v>
      </c>
      <c r="B1268" s="3" t="s">
        <v>210</v>
      </c>
      <c r="C1268" t="s">
        <v>204</v>
      </c>
      <c r="D1268" t="s">
        <v>681</v>
      </c>
      <c r="E1268" s="1">
        <v>882000</v>
      </c>
    </row>
    <row r="1269" spans="1:5">
      <c r="A1269" t="s">
        <v>680</v>
      </c>
      <c r="B1269" s="3" t="s">
        <v>222</v>
      </c>
      <c r="C1269" t="s">
        <v>203</v>
      </c>
      <c r="D1269" t="s">
        <v>679</v>
      </c>
      <c r="E1269" s="1">
        <v>117000</v>
      </c>
    </row>
    <row r="1270" spans="1:5">
      <c r="A1270" t="s">
        <v>678</v>
      </c>
      <c r="B1270" s="3" t="s">
        <v>229</v>
      </c>
      <c r="C1270" t="s">
        <v>228</v>
      </c>
      <c r="D1270" t="s">
        <v>677</v>
      </c>
      <c r="E1270" s="1">
        <v>59000</v>
      </c>
    </row>
    <row r="1271" spans="1:5">
      <c r="A1271" t="s">
        <v>676</v>
      </c>
      <c r="B1271" s="3" t="s">
        <v>229</v>
      </c>
      <c r="C1271" t="s">
        <v>228</v>
      </c>
      <c r="D1271" t="s">
        <v>675</v>
      </c>
      <c r="E1271" s="1">
        <v>201000</v>
      </c>
    </row>
    <row r="1272" spans="1:5">
      <c r="A1272" t="s">
        <v>674</v>
      </c>
      <c r="B1272" s="3" t="s">
        <v>222</v>
      </c>
      <c r="C1272" t="s">
        <v>203</v>
      </c>
      <c r="D1272" t="s">
        <v>673</v>
      </c>
      <c r="E1272" s="1">
        <v>925000</v>
      </c>
    </row>
    <row r="1273" spans="1:5">
      <c r="A1273" t="s">
        <v>672</v>
      </c>
      <c r="B1273" s="3" t="s">
        <v>229</v>
      </c>
      <c r="C1273" t="s">
        <v>228</v>
      </c>
      <c r="D1273" t="s">
        <v>671</v>
      </c>
      <c r="E1273" s="1">
        <v>419000</v>
      </c>
    </row>
    <row r="1274" spans="1:5">
      <c r="A1274" t="s">
        <v>670</v>
      </c>
      <c r="B1274" s="3" t="s">
        <v>222</v>
      </c>
      <c r="C1274" t="s">
        <v>203</v>
      </c>
      <c r="D1274" t="s">
        <v>669</v>
      </c>
      <c r="E1274" s="1">
        <v>556000</v>
      </c>
    </row>
    <row r="1275" spans="1:5">
      <c r="A1275" t="s">
        <v>668</v>
      </c>
      <c r="B1275" s="3" t="s">
        <v>225</v>
      </c>
      <c r="C1275" t="s">
        <v>206</v>
      </c>
      <c r="D1275" t="s">
        <v>667</v>
      </c>
      <c r="E1275" s="1">
        <v>776000</v>
      </c>
    </row>
    <row r="1276" spans="1:5">
      <c r="A1276" t="s">
        <v>666</v>
      </c>
      <c r="B1276" s="3" t="s">
        <v>222</v>
      </c>
      <c r="C1276" t="s">
        <v>203</v>
      </c>
      <c r="D1276" t="s">
        <v>665</v>
      </c>
      <c r="E1276" s="1">
        <v>147000</v>
      </c>
    </row>
    <row r="1277" spans="1:5">
      <c r="A1277" t="s">
        <v>664</v>
      </c>
      <c r="B1277" s="3" t="s">
        <v>225</v>
      </c>
      <c r="C1277" t="s">
        <v>206</v>
      </c>
      <c r="D1277" t="s">
        <v>663</v>
      </c>
      <c r="E1277" s="1">
        <v>685000</v>
      </c>
    </row>
    <row r="1278" spans="1:5">
      <c r="A1278" t="s">
        <v>662</v>
      </c>
      <c r="B1278" s="3" t="s">
        <v>213</v>
      </c>
      <c r="C1278" t="s">
        <v>205</v>
      </c>
      <c r="D1278" t="s">
        <v>661</v>
      </c>
      <c r="E1278" s="1">
        <v>432000</v>
      </c>
    </row>
    <row r="1279" spans="1:5">
      <c r="A1279" t="s">
        <v>660</v>
      </c>
      <c r="B1279" s="3" t="s">
        <v>225</v>
      </c>
      <c r="C1279" t="s">
        <v>206</v>
      </c>
      <c r="D1279" t="s">
        <v>659</v>
      </c>
      <c r="E1279" s="1">
        <v>673000</v>
      </c>
    </row>
    <row r="1280" spans="1:5">
      <c r="A1280" t="s">
        <v>658</v>
      </c>
      <c r="B1280" s="3" t="s">
        <v>225</v>
      </c>
      <c r="C1280" t="s">
        <v>206</v>
      </c>
      <c r="D1280" t="s">
        <v>657</v>
      </c>
      <c r="E1280" s="1">
        <v>399000</v>
      </c>
    </row>
    <row r="1281" spans="1:5">
      <c r="A1281" t="s">
        <v>656</v>
      </c>
      <c r="B1281" s="3" t="s">
        <v>213</v>
      </c>
      <c r="C1281" t="s">
        <v>205</v>
      </c>
      <c r="D1281" t="s">
        <v>655</v>
      </c>
      <c r="E1281" s="1">
        <v>2000</v>
      </c>
    </row>
    <row r="1282" spans="1:5">
      <c r="A1282" t="s">
        <v>654</v>
      </c>
      <c r="B1282" s="3" t="s">
        <v>222</v>
      </c>
      <c r="C1282" t="s">
        <v>203</v>
      </c>
      <c r="D1282" t="s">
        <v>653</v>
      </c>
      <c r="E1282" s="1">
        <v>613000</v>
      </c>
    </row>
    <row r="1283" spans="1:5">
      <c r="A1283" t="s">
        <v>652</v>
      </c>
      <c r="B1283" s="3" t="s">
        <v>210</v>
      </c>
      <c r="C1283" t="s">
        <v>204</v>
      </c>
      <c r="D1283" t="s">
        <v>651</v>
      </c>
      <c r="E1283" s="1">
        <v>74000</v>
      </c>
    </row>
    <row r="1284" spans="1:5">
      <c r="A1284" t="s">
        <v>650</v>
      </c>
      <c r="B1284" s="3" t="s">
        <v>225</v>
      </c>
      <c r="C1284" t="s">
        <v>206</v>
      </c>
      <c r="D1284" t="s">
        <v>649</v>
      </c>
      <c r="E1284" s="1">
        <v>612000</v>
      </c>
    </row>
    <row r="1285" spans="1:5">
      <c r="A1285" t="s">
        <v>648</v>
      </c>
      <c r="B1285" s="3" t="s">
        <v>222</v>
      </c>
      <c r="C1285" t="s">
        <v>203</v>
      </c>
      <c r="D1285" t="s">
        <v>647</v>
      </c>
      <c r="E1285" s="1">
        <v>82000</v>
      </c>
    </row>
    <row r="1286" spans="1:5">
      <c r="A1286" t="s">
        <v>646</v>
      </c>
      <c r="B1286" s="3" t="s">
        <v>210</v>
      </c>
      <c r="C1286" t="s">
        <v>204</v>
      </c>
      <c r="D1286" t="s">
        <v>645</v>
      </c>
      <c r="E1286" s="1">
        <v>233000</v>
      </c>
    </row>
    <row r="1287" spans="1:5">
      <c r="A1287" t="s">
        <v>644</v>
      </c>
      <c r="B1287" s="3" t="s">
        <v>222</v>
      </c>
      <c r="C1287" t="s">
        <v>203</v>
      </c>
      <c r="D1287" t="s">
        <v>643</v>
      </c>
      <c r="E1287" s="1">
        <v>6000</v>
      </c>
    </row>
    <row r="1288" spans="1:5">
      <c r="A1288" t="s">
        <v>642</v>
      </c>
      <c r="B1288" s="3" t="s">
        <v>213</v>
      </c>
      <c r="C1288" t="s">
        <v>205</v>
      </c>
      <c r="D1288" t="s">
        <v>641</v>
      </c>
      <c r="E1288" s="1">
        <v>992000</v>
      </c>
    </row>
    <row r="1289" spans="1:5">
      <c r="A1289" t="s">
        <v>640</v>
      </c>
      <c r="B1289" s="3" t="s">
        <v>213</v>
      </c>
      <c r="C1289" t="s">
        <v>205</v>
      </c>
      <c r="D1289" t="s">
        <v>639</v>
      </c>
      <c r="E1289" s="1">
        <v>196000</v>
      </c>
    </row>
    <row r="1290" spans="1:5">
      <c r="A1290" t="s">
        <v>638</v>
      </c>
      <c r="B1290" s="3" t="s">
        <v>229</v>
      </c>
      <c r="C1290" t="s">
        <v>228</v>
      </c>
      <c r="D1290" t="s">
        <v>637</v>
      </c>
      <c r="E1290" s="1">
        <v>557000</v>
      </c>
    </row>
    <row r="1291" spans="1:5">
      <c r="A1291" t="s">
        <v>636</v>
      </c>
      <c r="B1291" s="3" t="s">
        <v>229</v>
      </c>
      <c r="C1291" t="s">
        <v>228</v>
      </c>
      <c r="D1291" t="s">
        <v>635</v>
      </c>
      <c r="E1291" s="1">
        <v>541000</v>
      </c>
    </row>
    <row r="1292" spans="1:5">
      <c r="A1292" t="s">
        <v>634</v>
      </c>
      <c r="B1292" s="3" t="s">
        <v>222</v>
      </c>
      <c r="C1292" t="s">
        <v>203</v>
      </c>
      <c r="D1292" t="s">
        <v>633</v>
      </c>
      <c r="E1292" s="1">
        <v>166000</v>
      </c>
    </row>
    <row r="1293" spans="1:5">
      <c r="A1293" t="s">
        <v>632</v>
      </c>
      <c r="B1293" s="3" t="s">
        <v>229</v>
      </c>
      <c r="C1293" t="s">
        <v>228</v>
      </c>
      <c r="D1293" t="s">
        <v>631</v>
      </c>
      <c r="E1293" s="1">
        <v>69000</v>
      </c>
    </row>
    <row r="1294" spans="1:5">
      <c r="A1294" t="s">
        <v>630</v>
      </c>
      <c r="B1294" s="3" t="s">
        <v>222</v>
      </c>
      <c r="C1294" t="s">
        <v>203</v>
      </c>
      <c r="D1294" t="s">
        <v>629</v>
      </c>
      <c r="E1294" s="1">
        <v>520000</v>
      </c>
    </row>
    <row r="1295" spans="1:5">
      <c r="A1295" t="s">
        <v>628</v>
      </c>
      <c r="B1295" s="3" t="s">
        <v>229</v>
      </c>
      <c r="C1295" t="s">
        <v>228</v>
      </c>
      <c r="D1295" t="s">
        <v>627</v>
      </c>
      <c r="E1295" s="1">
        <v>162000</v>
      </c>
    </row>
    <row r="1296" spans="1:5">
      <c r="A1296" t="s">
        <v>626</v>
      </c>
      <c r="B1296" s="3" t="s">
        <v>229</v>
      </c>
      <c r="C1296" t="s">
        <v>228</v>
      </c>
      <c r="D1296" t="s">
        <v>625</v>
      </c>
      <c r="E1296" s="1">
        <v>91000</v>
      </c>
    </row>
    <row r="1297" spans="1:5">
      <c r="A1297" t="s">
        <v>624</v>
      </c>
      <c r="B1297" s="3" t="s">
        <v>222</v>
      </c>
      <c r="C1297" t="s">
        <v>203</v>
      </c>
      <c r="D1297" t="s">
        <v>623</v>
      </c>
      <c r="E1297" s="1">
        <v>955000</v>
      </c>
    </row>
    <row r="1298" spans="1:5">
      <c r="A1298" t="s">
        <v>622</v>
      </c>
      <c r="B1298" s="3" t="s">
        <v>213</v>
      </c>
      <c r="C1298" t="s">
        <v>205</v>
      </c>
      <c r="D1298" t="s">
        <v>621</v>
      </c>
      <c r="E1298" s="1">
        <v>341000</v>
      </c>
    </row>
    <row r="1299" spans="1:5">
      <c r="A1299" t="s">
        <v>620</v>
      </c>
      <c r="B1299" s="3" t="s">
        <v>225</v>
      </c>
      <c r="C1299" t="s">
        <v>206</v>
      </c>
      <c r="D1299" t="s">
        <v>619</v>
      </c>
      <c r="E1299" s="1">
        <v>396000</v>
      </c>
    </row>
    <row r="1300" spans="1:5">
      <c r="A1300" t="s">
        <v>618</v>
      </c>
      <c r="B1300" s="3" t="s">
        <v>222</v>
      </c>
      <c r="C1300" t="s">
        <v>203</v>
      </c>
      <c r="D1300" t="s">
        <v>617</v>
      </c>
      <c r="E1300" s="1">
        <v>595000</v>
      </c>
    </row>
    <row r="1301" spans="1:5">
      <c r="A1301" t="s">
        <v>616</v>
      </c>
      <c r="B1301" s="3" t="s">
        <v>210</v>
      </c>
      <c r="C1301" t="s">
        <v>204</v>
      </c>
      <c r="D1301" t="s">
        <v>615</v>
      </c>
      <c r="E1301" s="1">
        <v>519000</v>
      </c>
    </row>
    <row r="1302" spans="1:5">
      <c r="A1302" t="s">
        <v>614</v>
      </c>
      <c r="B1302" s="3" t="s">
        <v>210</v>
      </c>
      <c r="C1302" t="s">
        <v>204</v>
      </c>
      <c r="D1302" t="s">
        <v>613</v>
      </c>
      <c r="E1302" s="1">
        <v>224000</v>
      </c>
    </row>
    <row r="1303" spans="1:5">
      <c r="A1303" t="s">
        <v>612</v>
      </c>
      <c r="B1303" s="3" t="s">
        <v>213</v>
      </c>
      <c r="C1303" t="s">
        <v>205</v>
      </c>
      <c r="D1303" t="s">
        <v>611</v>
      </c>
      <c r="E1303" s="1">
        <v>788000</v>
      </c>
    </row>
    <row r="1304" spans="1:5">
      <c r="A1304" t="s">
        <v>610</v>
      </c>
      <c r="B1304" s="3" t="s">
        <v>213</v>
      </c>
      <c r="C1304" t="s">
        <v>205</v>
      </c>
      <c r="D1304" t="s">
        <v>609</v>
      </c>
      <c r="E1304" s="1">
        <v>245000</v>
      </c>
    </row>
    <row r="1305" spans="1:5">
      <c r="A1305" t="s">
        <v>608</v>
      </c>
      <c r="B1305" s="3" t="s">
        <v>213</v>
      </c>
      <c r="C1305" t="s">
        <v>205</v>
      </c>
      <c r="D1305" t="s">
        <v>607</v>
      </c>
      <c r="E1305" s="1">
        <v>491000</v>
      </c>
    </row>
    <row r="1306" spans="1:5">
      <c r="A1306" t="s">
        <v>606</v>
      </c>
      <c r="B1306" s="3" t="s">
        <v>229</v>
      </c>
      <c r="C1306" t="s">
        <v>228</v>
      </c>
      <c r="D1306" t="s">
        <v>605</v>
      </c>
      <c r="E1306" s="1">
        <v>569000</v>
      </c>
    </row>
    <row r="1307" spans="1:5">
      <c r="A1307" t="s">
        <v>604</v>
      </c>
      <c r="B1307" s="3" t="s">
        <v>222</v>
      </c>
      <c r="C1307" t="s">
        <v>203</v>
      </c>
      <c r="D1307" t="s">
        <v>603</v>
      </c>
      <c r="E1307" s="1">
        <v>148000</v>
      </c>
    </row>
    <row r="1308" spans="1:5">
      <c r="A1308" t="s">
        <v>602</v>
      </c>
      <c r="B1308" s="3" t="s">
        <v>225</v>
      </c>
      <c r="C1308" t="s">
        <v>206</v>
      </c>
      <c r="D1308" t="s">
        <v>601</v>
      </c>
      <c r="E1308" s="1">
        <v>928000</v>
      </c>
    </row>
    <row r="1309" spans="1:5">
      <c r="A1309" t="s">
        <v>600</v>
      </c>
      <c r="B1309" s="3" t="s">
        <v>210</v>
      </c>
      <c r="C1309" t="s">
        <v>204</v>
      </c>
      <c r="D1309" t="s">
        <v>599</v>
      </c>
      <c r="E1309" s="1">
        <v>35000</v>
      </c>
    </row>
    <row r="1310" spans="1:5">
      <c r="A1310" t="s">
        <v>598</v>
      </c>
      <c r="B1310" s="3" t="s">
        <v>225</v>
      </c>
      <c r="C1310" t="s">
        <v>206</v>
      </c>
      <c r="D1310" t="s">
        <v>597</v>
      </c>
      <c r="E1310" s="1">
        <v>764000</v>
      </c>
    </row>
    <row r="1311" spans="1:5">
      <c r="A1311" t="s">
        <v>596</v>
      </c>
      <c r="B1311" s="3" t="s">
        <v>229</v>
      </c>
      <c r="C1311" t="s">
        <v>228</v>
      </c>
      <c r="D1311" t="s">
        <v>595</v>
      </c>
      <c r="E1311" s="1">
        <v>222000</v>
      </c>
    </row>
    <row r="1312" spans="1:5">
      <c r="A1312" t="s">
        <v>594</v>
      </c>
      <c r="B1312" s="3" t="s">
        <v>210</v>
      </c>
      <c r="C1312" t="s">
        <v>204</v>
      </c>
      <c r="D1312" t="s">
        <v>593</v>
      </c>
      <c r="E1312" s="1">
        <v>886000</v>
      </c>
    </row>
    <row r="1313" spans="1:5">
      <c r="A1313" t="s">
        <v>592</v>
      </c>
      <c r="B1313" s="3" t="s">
        <v>210</v>
      </c>
      <c r="C1313" t="s">
        <v>204</v>
      </c>
      <c r="D1313" t="s">
        <v>591</v>
      </c>
      <c r="E1313" s="1">
        <v>204000</v>
      </c>
    </row>
    <row r="1314" spans="1:5">
      <c r="A1314" t="s">
        <v>590</v>
      </c>
      <c r="B1314" s="3" t="s">
        <v>222</v>
      </c>
      <c r="C1314" t="s">
        <v>203</v>
      </c>
      <c r="D1314" t="s">
        <v>589</v>
      </c>
      <c r="E1314" s="1">
        <v>317000</v>
      </c>
    </row>
    <row r="1315" spans="1:5">
      <c r="A1315" t="s">
        <v>588</v>
      </c>
      <c r="B1315" s="3" t="s">
        <v>213</v>
      </c>
      <c r="C1315" t="s">
        <v>205</v>
      </c>
      <c r="D1315" t="s">
        <v>587</v>
      </c>
      <c r="E1315" s="1">
        <v>368000</v>
      </c>
    </row>
    <row r="1316" spans="1:5">
      <c r="A1316" t="s">
        <v>586</v>
      </c>
      <c r="B1316" s="3" t="s">
        <v>225</v>
      </c>
      <c r="C1316" t="s">
        <v>206</v>
      </c>
      <c r="D1316" t="s">
        <v>585</v>
      </c>
      <c r="E1316" s="1">
        <v>51000</v>
      </c>
    </row>
    <row r="1317" spans="1:5">
      <c r="A1317" t="s">
        <v>584</v>
      </c>
      <c r="B1317" s="3" t="s">
        <v>229</v>
      </c>
      <c r="C1317" t="s">
        <v>228</v>
      </c>
      <c r="D1317" t="s">
        <v>583</v>
      </c>
      <c r="E1317" s="1">
        <v>266000</v>
      </c>
    </row>
    <row r="1318" spans="1:5">
      <c r="A1318" t="s">
        <v>582</v>
      </c>
      <c r="B1318" s="3" t="s">
        <v>213</v>
      </c>
      <c r="C1318" t="s">
        <v>205</v>
      </c>
      <c r="D1318" t="s">
        <v>581</v>
      </c>
      <c r="E1318" s="1">
        <v>69000</v>
      </c>
    </row>
    <row r="1319" spans="1:5">
      <c r="A1319" t="s">
        <v>580</v>
      </c>
      <c r="B1319" s="3" t="s">
        <v>213</v>
      </c>
      <c r="C1319" t="s">
        <v>205</v>
      </c>
      <c r="D1319" t="s">
        <v>579</v>
      </c>
      <c r="E1319" s="1">
        <v>500000</v>
      </c>
    </row>
    <row r="1320" spans="1:5">
      <c r="A1320" t="s">
        <v>578</v>
      </c>
      <c r="B1320" s="3" t="s">
        <v>222</v>
      </c>
      <c r="C1320" t="s">
        <v>203</v>
      </c>
      <c r="D1320" t="s">
        <v>577</v>
      </c>
      <c r="E1320" s="1">
        <v>480000</v>
      </c>
    </row>
    <row r="1321" spans="1:5">
      <c r="A1321" t="s">
        <v>576</v>
      </c>
      <c r="B1321" s="3" t="s">
        <v>222</v>
      </c>
      <c r="C1321" t="s">
        <v>203</v>
      </c>
      <c r="D1321" t="s">
        <v>575</v>
      </c>
      <c r="E1321" s="1">
        <v>382000</v>
      </c>
    </row>
    <row r="1322" spans="1:5">
      <c r="A1322" t="s">
        <v>574</v>
      </c>
      <c r="B1322" s="3" t="s">
        <v>213</v>
      </c>
      <c r="C1322" t="s">
        <v>205</v>
      </c>
      <c r="D1322" t="s">
        <v>573</v>
      </c>
      <c r="E1322" s="1">
        <v>863000</v>
      </c>
    </row>
    <row r="1323" spans="1:5">
      <c r="A1323" t="s">
        <v>572</v>
      </c>
      <c r="B1323" s="3" t="s">
        <v>213</v>
      </c>
      <c r="C1323" t="s">
        <v>205</v>
      </c>
      <c r="D1323" t="s">
        <v>571</v>
      </c>
      <c r="E1323" s="1">
        <v>379000</v>
      </c>
    </row>
    <row r="1324" spans="1:5">
      <c r="A1324" t="s">
        <v>570</v>
      </c>
      <c r="B1324" s="3" t="s">
        <v>225</v>
      </c>
      <c r="C1324" t="s">
        <v>206</v>
      </c>
      <c r="D1324" t="s">
        <v>569</v>
      </c>
      <c r="E1324" s="1">
        <v>241000</v>
      </c>
    </row>
    <row r="1325" spans="1:5">
      <c r="A1325" t="s">
        <v>568</v>
      </c>
      <c r="B1325" s="3" t="s">
        <v>213</v>
      </c>
      <c r="C1325" t="s">
        <v>205</v>
      </c>
      <c r="D1325" t="s">
        <v>567</v>
      </c>
      <c r="E1325" s="1">
        <v>195000</v>
      </c>
    </row>
    <row r="1326" spans="1:5">
      <c r="A1326" t="s">
        <v>566</v>
      </c>
      <c r="B1326" s="3" t="s">
        <v>229</v>
      </c>
      <c r="C1326" t="s">
        <v>228</v>
      </c>
      <c r="D1326" t="s">
        <v>565</v>
      </c>
      <c r="E1326" s="1">
        <v>956000</v>
      </c>
    </row>
    <row r="1327" spans="1:5">
      <c r="A1327" t="s">
        <v>564</v>
      </c>
      <c r="B1327" s="3" t="s">
        <v>229</v>
      </c>
      <c r="C1327" t="s">
        <v>228</v>
      </c>
      <c r="D1327" t="s">
        <v>563</v>
      </c>
      <c r="E1327" s="1">
        <v>161000</v>
      </c>
    </row>
    <row r="1328" spans="1:5">
      <c r="A1328" t="s">
        <v>562</v>
      </c>
      <c r="B1328" s="3" t="s">
        <v>213</v>
      </c>
      <c r="C1328" t="s">
        <v>205</v>
      </c>
      <c r="D1328" t="s">
        <v>561</v>
      </c>
      <c r="E1328" s="1">
        <v>515000</v>
      </c>
    </row>
    <row r="1329" spans="1:5">
      <c r="A1329" t="s">
        <v>560</v>
      </c>
      <c r="B1329" s="3" t="s">
        <v>210</v>
      </c>
      <c r="C1329" t="s">
        <v>204</v>
      </c>
      <c r="D1329" t="s">
        <v>559</v>
      </c>
      <c r="E1329" s="1">
        <v>610000</v>
      </c>
    </row>
    <row r="1330" spans="1:5">
      <c r="A1330" t="s">
        <v>558</v>
      </c>
      <c r="B1330" s="3" t="s">
        <v>229</v>
      </c>
      <c r="C1330" t="s">
        <v>228</v>
      </c>
      <c r="D1330" t="s">
        <v>557</v>
      </c>
      <c r="E1330" s="1">
        <v>299000</v>
      </c>
    </row>
    <row r="1331" spans="1:5">
      <c r="A1331" t="s">
        <v>556</v>
      </c>
      <c r="B1331" s="3" t="s">
        <v>229</v>
      </c>
      <c r="C1331" t="s">
        <v>228</v>
      </c>
      <c r="D1331" t="s">
        <v>555</v>
      </c>
      <c r="E1331" s="1">
        <v>756000</v>
      </c>
    </row>
    <row r="1332" spans="1:5">
      <c r="A1332" t="s">
        <v>554</v>
      </c>
      <c r="B1332" s="3" t="s">
        <v>210</v>
      </c>
      <c r="C1332" t="s">
        <v>204</v>
      </c>
      <c r="D1332" t="s">
        <v>553</v>
      </c>
      <c r="E1332" s="1">
        <v>640000</v>
      </c>
    </row>
    <row r="1333" spans="1:5">
      <c r="A1333" t="s">
        <v>552</v>
      </c>
      <c r="B1333" s="3" t="s">
        <v>222</v>
      </c>
      <c r="C1333" t="s">
        <v>203</v>
      </c>
      <c r="D1333" t="s">
        <v>551</v>
      </c>
      <c r="E1333" s="1">
        <v>763000</v>
      </c>
    </row>
    <row r="1334" spans="1:5">
      <c r="A1334" t="s">
        <v>550</v>
      </c>
      <c r="B1334" s="3" t="s">
        <v>210</v>
      </c>
      <c r="C1334" t="s">
        <v>204</v>
      </c>
      <c r="D1334" t="s">
        <v>549</v>
      </c>
      <c r="E1334" s="1">
        <v>332000</v>
      </c>
    </row>
    <row r="1335" spans="1:5">
      <c r="A1335" t="s">
        <v>548</v>
      </c>
      <c r="B1335" s="3" t="s">
        <v>229</v>
      </c>
      <c r="C1335" t="s">
        <v>228</v>
      </c>
      <c r="D1335" t="s">
        <v>547</v>
      </c>
      <c r="E1335" s="1">
        <v>747000</v>
      </c>
    </row>
    <row r="1336" spans="1:5">
      <c r="A1336" t="s">
        <v>546</v>
      </c>
      <c r="B1336" s="3" t="s">
        <v>213</v>
      </c>
      <c r="C1336" t="s">
        <v>205</v>
      </c>
      <c r="D1336" t="s">
        <v>545</v>
      </c>
      <c r="E1336" s="1">
        <v>453000</v>
      </c>
    </row>
    <row r="1337" spans="1:5">
      <c r="A1337" t="s">
        <v>544</v>
      </c>
      <c r="B1337" s="3" t="s">
        <v>213</v>
      </c>
      <c r="C1337" t="s">
        <v>205</v>
      </c>
      <c r="D1337" t="s">
        <v>543</v>
      </c>
      <c r="E1337" s="1">
        <v>346000</v>
      </c>
    </row>
    <row r="1338" spans="1:5">
      <c r="A1338" t="s">
        <v>542</v>
      </c>
      <c r="B1338" s="3" t="s">
        <v>222</v>
      </c>
      <c r="C1338" t="s">
        <v>203</v>
      </c>
      <c r="D1338" t="s">
        <v>541</v>
      </c>
      <c r="E1338" s="1">
        <v>320000</v>
      </c>
    </row>
    <row r="1339" spans="1:5">
      <c r="A1339" t="s">
        <v>540</v>
      </c>
      <c r="B1339" s="3" t="s">
        <v>229</v>
      </c>
      <c r="C1339" t="s">
        <v>228</v>
      </c>
      <c r="D1339" t="s">
        <v>539</v>
      </c>
      <c r="E1339" s="1">
        <v>125000</v>
      </c>
    </row>
    <row r="1340" spans="1:5">
      <c r="A1340" t="s">
        <v>538</v>
      </c>
      <c r="B1340" s="3" t="s">
        <v>222</v>
      </c>
      <c r="C1340" t="s">
        <v>203</v>
      </c>
      <c r="D1340" t="s">
        <v>537</v>
      </c>
      <c r="E1340" s="1">
        <v>198000</v>
      </c>
    </row>
    <row r="1341" spans="1:5">
      <c r="A1341" t="s">
        <v>536</v>
      </c>
      <c r="B1341" s="3" t="s">
        <v>210</v>
      </c>
      <c r="C1341" t="s">
        <v>204</v>
      </c>
      <c r="D1341" t="s">
        <v>535</v>
      </c>
      <c r="E1341" s="1">
        <v>975000</v>
      </c>
    </row>
    <row r="1342" spans="1:5">
      <c r="A1342" t="s">
        <v>534</v>
      </c>
      <c r="B1342" s="3" t="s">
        <v>225</v>
      </c>
      <c r="C1342" t="s">
        <v>206</v>
      </c>
      <c r="D1342" t="s">
        <v>533</v>
      </c>
      <c r="E1342" s="1">
        <v>712000</v>
      </c>
    </row>
    <row r="1343" spans="1:5">
      <c r="A1343" t="s">
        <v>532</v>
      </c>
      <c r="B1343" s="3" t="s">
        <v>210</v>
      </c>
      <c r="C1343" t="s">
        <v>204</v>
      </c>
      <c r="D1343" t="s">
        <v>531</v>
      </c>
      <c r="E1343" s="1">
        <v>55000</v>
      </c>
    </row>
    <row r="1344" spans="1:5">
      <c r="A1344" t="s">
        <v>530</v>
      </c>
      <c r="B1344" s="3" t="s">
        <v>213</v>
      </c>
      <c r="C1344" t="s">
        <v>205</v>
      </c>
      <c r="D1344" t="s">
        <v>529</v>
      </c>
      <c r="E1344" s="1">
        <v>228000</v>
      </c>
    </row>
    <row r="1345" spans="1:5">
      <c r="A1345" t="s">
        <v>528</v>
      </c>
      <c r="B1345" s="3" t="s">
        <v>229</v>
      </c>
      <c r="C1345" t="s">
        <v>228</v>
      </c>
      <c r="D1345" t="s">
        <v>527</v>
      </c>
      <c r="E1345" s="1">
        <v>269000</v>
      </c>
    </row>
    <row r="1346" spans="1:5">
      <c r="A1346" t="s">
        <v>526</v>
      </c>
      <c r="B1346" s="3" t="s">
        <v>229</v>
      </c>
      <c r="C1346" t="s">
        <v>228</v>
      </c>
      <c r="D1346" t="s">
        <v>525</v>
      </c>
      <c r="E1346" s="1">
        <v>946000</v>
      </c>
    </row>
    <row r="1347" spans="1:5">
      <c r="A1347" t="s">
        <v>524</v>
      </c>
      <c r="B1347" s="3" t="s">
        <v>213</v>
      </c>
      <c r="C1347" t="s">
        <v>205</v>
      </c>
      <c r="D1347" t="s">
        <v>523</v>
      </c>
      <c r="E1347" s="1">
        <v>23000</v>
      </c>
    </row>
    <row r="1348" spans="1:5">
      <c r="A1348" t="s">
        <v>522</v>
      </c>
      <c r="B1348" s="3" t="s">
        <v>225</v>
      </c>
      <c r="C1348" t="s">
        <v>206</v>
      </c>
      <c r="D1348" t="s">
        <v>521</v>
      </c>
      <c r="E1348" s="1">
        <v>579000</v>
      </c>
    </row>
    <row r="1349" spans="1:5">
      <c r="A1349" t="s">
        <v>520</v>
      </c>
      <c r="B1349" s="3" t="s">
        <v>210</v>
      </c>
      <c r="C1349" t="s">
        <v>204</v>
      </c>
      <c r="D1349" t="s">
        <v>519</v>
      </c>
      <c r="E1349" s="1">
        <v>23000</v>
      </c>
    </row>
    <row r="1350" spans="1:5">
      <c r="A1350" t="s">
        <v>518</v>
      </c>
      <c r="B1350" s="3" t="s">
        <v>222</v>
      </c>
      <c r="C1350" t="s">
        <v>203</v>
      </c>
      <c r="D1350" t="s">
        <v>517</v>
      </c>
      <c r="E1350" s="1">
        <v>248000</v>
      </c>
    </row>
    <row r="1351" spans="1:5">
      <c r="A1351" t="s">
        <v>516</v>
      </c>
      <c r="B1351" s="3" t="s">
        <v>229</v>
      </c>
      <c r="C1351" t="s">
        <v>228</v>
      </c>
      <c r="D1351" t="s">
        <v>515</v>
      </c>
      <c r="E1351" s="1">
        <v>919000</v>
      </c>
    </row>
    <row r="1352" spans="1:5">
      <c r="A1352" t="s">
        <v>514</v>
      </c>
      <c r="B1352" s="3" t="s">
        <v>229</v>
      </c>
      <c r="C1352" t="s">
        <v>228</v>
      </c>
      <c r="D1352" t="s">
        <v>513</v>
      </c>
      <c r="E1352" s="1">
        <v>791000</v>
      </c>
    </row>
    <row r="1353" spans="1:5">
      <c r="A1353" t="s">
        <v>512</v>
      </c>
      <c r="B1353" s="3" t="s">
        <v>210</v>
      </c>
      <c r="C1353" t="s">
        <v>204</v>
      </c>
      <c r="D1353" t="s">
        <v>511</v>
      </c>
      <c r="E1353" s="1">
        <v>857000</v>
      </c>
    </row>
    <row r="1354" spans="1:5">
      <c r="A1354" t="s">
        <v>510</v>
      </c>
      <c r="B1354" s="3" t="s">
        <v>210</v>
      </c>
      <c r="C1354" t="s">
        <v>204</v>
      </c>
      <c r="D1354" t="s">
        <v>509</v>
      </c>
      <c r="E1354" s="1">
        <v>627000</v>
      </c>
    </row>
    <row r="1355" spans="1:5">
      <c r="A1355" t="s">
        <v>508</v>
      </c>
      <c r="B1355" s="3" t="s">
        <v>222</v>
      </c>
      <c r="C1355" t="s">
        <v>203</v>
      </c>
      <c r="D1355" t="s">
        <v>507</v>
      </c>
      <c r="E1355" s="1">
        <v>820000</v>
      </c>
    </row>
    <row r="1356" spans="1:5">
      <c r="A1356" t="s">
        <v>506</v>
      </c>
      <c r="B1356" s="3" t="s">
        <v>225</v>
      </c>
      <c r="C1356" t="s">
        <v>206</v>
      </c>
      <c r="D1356" t="s">
        <v>505</v>
      </c>
      <c r="E1356" s="1">
        <v>303000</v>
      </c>
    </row>
    <row r="1357" spans="1:5">
      <c r="A1357" t="s">
        <v>504</v>
      </c>
      <c r="B1357" s="3" t="s">
        <v>229</v>
      </c>
      <c r="C1357" t="s">
        <v>228</v>
      </c>
      <c r="D1357" t="s">
        <v>503</v>
      </c>
      <c r="E1357" s="1">
        <v>586000</v>
      </c>
    </row>
    <row r="1358" spans="1:5">
      <c r="A1358" t="s">
        <v>502</v>
      </c>
      <c r="B1358" s="3" t="s">
        <v>210</v>
      </c>
      <c r="C1358" t="s">
        <v>204</v>
      </c>
      <c r="D1358" t="s">
        <v>501</v>
      </c>
      <c r="E1358" s="1">
        <v>736000</v>
      </c>
    </row>
    <row r="1359" spans="1:5">
      <c r="A1359" t="s">
        <v>500</v>
      </c>
      <c r="B1359" s="3" t="s">
        <v>213</v>
      </c>
      <c r="C1359" t="s">
        <v>205</v>
      </c>
      <c r="D1359" t="s">
        <v>499</v>
      </c>
      <c r="E1359" s="1">
        <v>146000</v>
      </c>
    </row>
    <row r="1360" spans="1:5">
      <c r="A1360" t="s">
        <v>498</v>
      </c>
      <c r="B1360" s="3" t="s">
        <v>225</v>
      </c>
      <c r="C1360" t="s">
        <v>206</v>
      </c>
      <c r="D1360" t="s">
        <v>497</v>
      </c>
      <c r="E1360" s="1">
        <v>916000</v>
      </c>
    </row>
    <row r="1361" spans="1:5">
      <c r="A1361" t="s">
        <v>496</v>
      </c>
      <c r="B1361" s="3" t="s">
        <v>225</v>
      </c>
      <c r="C1361" t="s">
        <v>206</v>
      </c>
      <c r="D1361" t="s">
        <v>495</v>
      </c>
      <c r="E1361" s="1">
        <v>947000</v>
      </c>
    </row>
    <row r="1362" spans="1:5">
      <c r="A1362" t="s">
        <v>494</v>
      </c>
      <c r="B1362" s="3" t="s">
        <v>229</v>
      </c>
      <c r="C1362" t="s">
        <v>228</v>
      </c>
      <c r="D1362" t="s">
        <v>493</v>
      </c>
      <c r="E1362" s="1">
        <v>299000</v>
      </c>
    </row>
    <row r="1363" spans="1:5">
      <c r="A1363" t="s">
        <v>492</v>
      </c>
      <c r="B1363" s="3" t="s">
        <v>225</v>
      </c>
      <c r="C1363" t="s">
        <v>206</v>
      </c>
      <c r="D1363" t="s">
        <v>491</v>
      </c>
      <c r="E1363" s="1">
        <v>462000</v>
      </c>
    </row>
    <row r="1364" spans="1:5">
      <c r="A1364" t="s">
        <v>490</v>
      </c>
      <c r="B1364" s="3" t="s">
        <v>222</v>
      </c>
      <c r="C1364" t="s">
        <v>203</v>
      </c>
      <c r="D1364" t="s">
        <v>489</v>
      </c>
      <c r="E1364" s="1">
        <v>444000</v>
      </c>
    </row>
    <row r="1365" spans="1:5">
      <c r="A1365" t="s">
        <v>488</v>
      </c>
      <c r="B1365" s="3" t="s">
        <v>222</v>
      </c>
      <c r="C1365" t="s">
        <v>203</v>
      </c>
      <c r="D1365" t="s">
        <v>487</v>
      </c>
      <c r="E1365" s="1">
        <v>678000</v>
      </c>
    </row>
    <row r="1366" spans="1:5">
      <c r="A1366" t="s">
        <v>486</v>
      </c>
      <c r="B1366" s="3" t="s">
        <v>210</v>
      </c>
      <c r="C1366" t="s">
        <v>204</v>
      </c>
      <c r="D1366" t="s">
        <v>485</v>
      </c>
      <c r="E1366" s="1">
        <v>820000</v>
      </c>
    </row>
    <row r="1367" spans="1:5">
      <c r="A1367" t="s">
        <v>484</v>
      </c>
      <c r="B1367" s="3" t="s">
        <v>225</v>
      </c>
      <c r="C1367" t="s">
        <v>206</v>
      </c>
      <c r="D1367" t="s">
        <v>483</v>
      </c>
      <c r="E1367" s="1">
        <v>518000</v>
      </c>
    </row>
    <row r="1368" spans="1:5">
      <c r="A1368" t="s">
        <v>482</v>
      </c>
      <c r="B1368" s="3" t="s">
        <v>229</v>
      </c>
      <c r="C1368" t="s">
        <v>228</v>
      </c>
      <c r="D1368" t="s">
        <v>481</v>
      </c>
      <c r="E1368" s="1">
        <v>453000</v>
      </c>
    </row>
    <row r="1369" spans="1:5">
      <c r="A1369" t="s">
        <v>480</v>
      </c>
      <c r="B1369" s="3" t="s">
        <v>213</v>
      </c>
      <c r="C1369" t="s">
        <v>205</v>
      </c>
      <c r="D1369" t="s">
        <v>479</v>
      </c>
      <c r="E1369" s="1">
        <v>511000</v>
      </c>
    </row>
    <row r="1370" spans="1:5">
      <c r="A1370" t="s">
        <v>478</v>
      </c>
      <c r="B1370" s="3" t="s">
        <v>225</v>
      </c>
      <c r="C1370" t="s">
        <v>206</v>
      </c>
      <c r="D1370" t="s">
        <v>477</v>
      </c>
      <c r="E1370" s="1">
        <v>490000</v>
      </c>
    </row>
    <row r="1371" spans="1:5">
      <c r="A1371" t="s">
        <v>476</v>
      </c>
      <c r="B1371" s="3" t="s">
        <v>222</v>
      </c>
      <c r="C1371" t="s">
        <v>203</v>
      </c>
      <c r="D1371" t="s">
        <v>475</v>
      </c>
      <c r="E1371" s="1">
        <v>610000</v>
      </c>
    </row>
    <row r="1372" spans="1:5">
      <c r="A1372" t="s">
        <v>474</v>
      </c>
      <c r="B1372" s="3" t="s">
        <v>210</v>
      </c>
      <c r="C1372" t="s">
        <v>204</v>
      </c>
      <c r="D1372" t="s">
        <v>473</v>
      </c>
      <c r="E1372" s="1">
        <v>444000</v>
      </c>
    </row>
    <row r="1373" spans="1:5">
      <c r="A1373" t="s">
        <v>472</v>
      </c>
      <c r="B1373" s="3" t="s">
        <v>225</v>
      </c>
      <c r="C1373" t="s">
        <v>206</v>
      </c>
      <c r="D1373" t="s">
        <v>471</v>
      </c>
      <c r="E1373" s="1">
        <v>456000</v>
      </c>
    </row>
    <row r="1374" spans="1:5">
      <c r="A1374" t="s">
        <v>470</v>
      </c>
      <c r="B1374" s="3" t="s">
        <v>229</v>
      </c>
      <c r="C1374" t="s">
        <v>228</v>
      </c>
      <c r="D1374" t="s">
        <v>469</v>
      </c>
      <c r="E1374" s="1">
        <v>732000</v>
      </c>
    </row>
    <row r="1375" spans="1:5">
      <c r="A1375" t="s">
        <v>468</v>
      </c>
      <c r="B1375" s="3" t="s">
        <v>229</v>
      </c>
      <c r="C1375" t="s">
        <v>228</v>
      </c>
      <c r="D1375" t="s">
        <v>467</v>
      </c>
      <c r="E1375" s="1">
        <v>11000</v>
      </c>
    </row>
    <row r="1376" spans="1:5">
      <c r="A1376" t="s">
        <v>466</v>
      </c>
      <c r="B1376" s="3" t="s">
        <v>225</v>
      </c>
      <c r="C1376" t="s">
        <v>206</v>
      </c>
      <c r="D1376" t="s">
        <v>465</v>
      </c>
      <c r="E1376" s="1">
        <v>648000</v>
      </c>
    </row>
    <row r="1377" spans="1:5">
      <c r="A1377" t="s">
        <v>464</v>
      </c>
      <c r="B1377" s="3" t="s">
        <v>213</v>
      </c>
      <c r="C1377" t="s">
        <v>205</v>
      </c>
      <c r="D1377" t="s">
        <v>463</v>
      </c>
      <c r="E1377" s="1">
        <v>484000</v>
      </c>
    </row>
    <row r="1378" spans="1:5">
      <c r="A1378" t="s">
        <v>462</v>
      </c>
      <c r="B1378" s="3" t="s">
        <v>210</v>
      </c>
      <c r="C1378" t="s">
        <v>204</v>
      </c>
      <c r="D1378" t="s">
        <v>461</v>
      </c>
      <c r="E1378" s="1">
        <v>400000</v>
      </c>
    </row>
    <row r="1379" spans="1:5">
      <c r="A1379" t="s">
        <v>460</v>
      </c>
      <c r="B1379" s="3" t="s">
        <v>225</v>
      </c>
      <c r="C1379" t="s">
        <v>206</v>
      </c>
      <c r="D1379" t="s">
        <v>459</v>
      </c>
      <c r="E1379" s="1">
        <v>253000</v>
      </c>
    </row>
    <row r="1380" spans="1:5">
      <c r="A1380" t="s">
        <v>458</v>
      </c>
      <c r="B1380" s="3" t="s">
        <v>213</v>
      </c>
      <c r="C1380" t="s">
        <v>205</v>
      </c>
      <c r="D1380" t="s">
        <v>457</v>
      </c>
      <c r="E1380" s="1">
        <v>475000</v>
      </c>
    </row>
    <row r="1381" spans="1:5">
      <c r="A1381" t="s">
        <v>456</v>
      </c>
      <c r="B1381" s="3" t="s">
        <v>229</v>
      </c>
      <c r="C1381" t="s">
        <v>228</v>
      </c>
      <c r="D1381" t="s">
        <v>455</v>
      </c>
      <c r="E1381" s="1">
        <v>438000</v>
      </c>
    </row>
    <row r="1382" spans="1:5">
      <c r="A1382" t="s">
        <v>454</v>
      </c>
      <c r="B1382" s="3" t="s">
        <v>213</v>
      </c>
      <c r="C1382" t="s">
        <v>205</v>
      </c>
      <c r="D1382" t="s">
        <v>453</v>
      </c>
      <c r="E1382" s="1">
        <v>757000</v>
      </c>
    </row>
    <row r="1383" spans="1:5">
      <c r="A1383" t="s">
        <v>452</v>
      </c>
      <c r="B1383" s="3" t="s">
        <v>229</v>
      </c>
      <c r="C1383" t="s">
        <v>228</v>
      </c>
      <c r="D1383" t="s">
        <v>451</v>
      </c>
      <c r="E1383" s="1">
        <v>934000</v>
      </c>
    </row>
    <row r="1384" spans="1:5">
      <c r="A1384" t="s">
        <v>450</v>
      </c>
      <c r="B1384" s="3" t="s">
        <v>229</v>
      </c>
      <c r="C1384" t="s">
        <v>228</v>
      </c>
      <c r="D1384" t="s">
        <v>449</v>
      </c>
      <c r="E1384" s="1">
        <v>599000</v>
      </c>
    </row>
    <row r="1385" spans="1:5">
      <c r="A1385" t="s">
        <v>448</v>
      </c>
      <c r="B1385" s="3" t="s">
        <v>222</v>
      </c>
      <c r="C1385" t="s">
        <v>203</v>
      </c>
      <c r="D1385" t="s">
        <v>447</v>
      </c>
      <c r="E1385" s="1">
        <v>769000</v>
      </c>
    </row>
    <row r="1386" spans="1:5">
      <c r="A1386" t="s">
        <v>446</v>
      </c>
      <c r="B1386" s="3" t="s">
        <v>222</v>
      </c>
      <c r="C1386" t="s">
        <v>203</v>
      </c>
      <c r="D1386" t="s">
        <v>445</v>
      </c>
      <c r="E1386" s="1">
        <v>920000</v>
      </c>
    </row>
    <row r="1387" spans="1:5">
      <c r="A1387" t="s">
        <v>444</v>
      </c>
      <c r="B1387" s="3" t="s">
        <v>222</v>
      </c>
      <c r="C1387" t="s">
        <v>203</v>
      </c>
      <c r="D1387" t="s">
        <v>443</v>
      </c>
      <c r="E1387" s="1">
        <v>4000</v>
      </c>
    </row>
    <row r="1388" spans="1:5">
      <c r="A1388" t="s">
        <v>442</v>
      </c>
      <c r="B1388" s="3" t="s">
        <v>229</v>
      </c>
      <c r="C1388" t="s">
        <v>228</v>
      </c>
      <c r="D1388" t="s">
        <v>441</v>
      </c>
      <c r="E1388" s="1">
        <v>984000</v>
      </c>
    </row>
    <row r="1389" spans="1:5">
      <c r="A1389" t="s">
        <v>440</v>
      </c>
      <c r="B1389" s="3" t="s">
        <v>222</v>
      </c>
      <c r="C1389" t="s">
        <v>203</v>
      </c>
      <c r="D1389" t="s">
        <v>439</v>
      </c>
      <c r="E1389" s="1">
        <v>123000</v>
      </c>
    </row>
    <row r="1390" spans="1:5">
      <c r="A1390" t="s">
        <v>438</v>
      </c>
      <c r="B1390" s="3" t="s">
        <v>222</v>
      </c>
      <c r="C1390" t="s">
        <v>203</v>
      </c>
      <c r="D1390" t="s">
        <v>437</v>
      </c>
      <c r="E1390" s="1">
        <v>909000</v>
      </c>
    </row>
    <row r="1391" spans="1:5">
      <c r="A1391" t="s">
        <v>436</v>
      </c>
      <c r="B1391" s="3" t="s">
        <v>210</v>
      </c>
      <c r="C1391" t="s">
        <v>204</v>
      </c>
      <c r="D1391" t="s">
        <v>435</v>
      </c>
      <c r="E1391" s="1">
        <v>749000</v>
      </c>
    </row>
    <row r="1392" spans="1:5">
      <c r="A1392" t="s">
        <v>434</v>
      </c>
      <c r="B1392" s="3" t="s">
        <v>222</v>
      </c>
      <c r="C1392" t="s">
        <v>203</v>
      </c>
      <c r="D1392" t="s">
        <v>433</v>
      </c>
      <c r="E1392" s="1">
        <v>700000</v>
      </c>
    </row>
    <row r="1393" spans="1:5">
      <c r="A1393" t="s">
        <v>432</v>
      </c>
      <c r="B1393" s="3" t="s">
        <v>210</v>
      </c>
      <c r="C1393" t="s">
        <v>204</v>
      </c>
      <c r="D1393" t="s">
        <v>431</v>
      </c>
      <c r="E1393" s="1">
        <v>969000</v>
      </c>
    </row>
    <row r="1394" spans="1:5">
      <c r="A1394" t="s">
        <v>430</v>
      </c>
      <c r="B1394" s="3" t="s">
        <v>225</v>
      </c>
      <c r="C1394" t="s">
        <v>206</v>
      </c>
      <c r="D1394" t="s">
        <v>429</v>
      </c>
      <c r="E1394" s="1">
        <v>149000</v>
      </c>
    </row>
    <row r="1395" spans="1:5">
      <c r="A1395" t="s">
        <v>428</v>
      </c>
      <c r="B1395" s="3" t="s">
        <v>225</v>
      </c>
      <c r="C1395" t="s">
        <v>206</v>
      </c>
      <c r="D1395" t="s">
        <v>427</v>
      </c>
      <c r="E1395" s="1">
        <v>514000</v>
      </c>
    </row>
    <row r="1396" spans="1:5">
      <c r="A1396" t="s">
        <v>426</v>
      </c>
      <c r="B1396" s="3" t="s">
        <v>229</v>
      </c>
      <c r="C1396" t="s">
        <v>228</v>
      </c>
      <c r="D1396" t="s">
        <v>425</v>
      </c>
      <c r="E1396" s="1">
        <v>675000</v>
      </c>
    </row>
    <row r="1397" spans="1:5">
      <c r="A1397" t="s">
        <v>424</v>
      </c>
      <c r="B1397" s="3" t="s">
        <v>213</v>
      </c>
      <c r="C1397" t="s">
        <v>205</v>
      </c>
      <c r="D1397" t="s">
        <v>423</v>
      </c>
      <c r="E1397" s="1">
        <v>265000</v>
      </c>
    </row>
    <row r="1398" spans="1:5">
      <c r="A1398" t="s">
        <v>422</v>
      </c>
      <c r="B1398" s="3" t="s">
        <v>210</v>
      </c>
      <c r="C1398" t="s">
        <v>204</v>
      </c>
      <c r="D1398" t="s">
        <v>421</v>
      </c>
      <c r="E1398" s="1">
        <v>591000</v>
      </c>
    </row>
    <row r="1399" spans="1:5">
      <c r="A1399" t="s">
        <v>420</v>
      </c>
      <c r="B1399" s="3" t="s">
        <v>213</v>
      </c>
      <c r="C1399" t="s">
        <v>205</v>
      </c>
      <c r="D1399" t="s">
        <v>419</v>
      </c>
      <c r="E1399" s="1">
        <v>338000</v>
      </c>
    </row>
    <row r="1400" spans="1:5">
      <c r="A1400" t="s">
        <v>418</v>
      </c>
      <c r="B1400" s="3" t="s">
        <v>229</v>
      </c>
      <c r="C1400" t="s">
        <v>228</v>
      </c>
      <c r="D1400" t="s">
        <v>417</v>
      </c>
      <c r="E1400" s="1">
        <v>193000</v>
      </c>
    </row>
    <row r="1401" spans="1:5">
      <c r="A1401" t="s">
        <v>416</v>
      </c>
      <c r="B1401" s="3" t="s">
        <v>225</v>
      </c>
      <c r="C1401" t="s">
        <v>206</v>
      </c>
      <c r="D1401" t="s">
        <v>415</v>
      </c>
      <c r="E1401" s="1">
        <v>473000</v>
      </c>
    </row>
    <row r="1402" spans="1:5">
      <c r="A1402" t="s">
        <v>414</v>
      </c>
      <c r="B1402" s="3" t="s">
        <v>213</v>
      </c>
      <c r="C1402" t="s">
        <v>205</v>
      </c>
      <c r="D1402" t="s">
        <v>413</v>
      </c>
      <c r="E1402" s="1">
        <v>394000</v>
      </c>
    </row>
    <row r="1403" spans="1:5">
      <c r="A1403" t="s">
        <v>412</v>
      </c>
      <c r="B1403" s="3" t="s">
        <v>213</v>
      </c>
      <c r="C1403" t="s">
        <v>205</v>
      </c>
      <c r="D1403" t="s">
        <v>411</v>
      </c>
      <c r="E1403" s="1">
        <v>478000</v>
      </c>
    </row>
    <row r="1404" spans="1:5">
      <c r="A1404" t="s">
        <v>410</v>
      </c>
      <c r="B1404" s="3" t="s">
        <v>225</v>
      </c>
      <c r="C1404" t="s">
        <v>206</v>
      </c>
      <c r="D1404" t="s">
        <v>409</v>
      </c>
      <c r="E1404" s="1">
        <v>850000</v>
      </c>
    </row>
    <row r="1405" spans="1:5">
      <c r="A1405" t="s">
        <v>408</v>
      </c>
      <c r="B1405" s="3" t="s">
        <v>225</v>
      </c>
      <c r="C1405" t="s">
        <v>206</v>
      </c>
      <c r="D1405" t="s">
        <v>407</v>
      </c>
      <c r="E1405" s="1">
        <v>878000</v>
      </c>
    </row>
    <row r="1406" spans="1:5">
      <c r="A1406" t="s">
        <v>406</v>
      </c>
      <c r="B1406" s="3" t="s">
        <v>213</v>
      </c>
      <c r="C1406" t="s">
        <v>205</v>
      </c>
      <c r="D1406" t="s">
        <v>405</v>
      </c>
      <c r="E1406" s="1">
        <v>100000</v>
      </c>
    </row>
    <row r="1407" spans="1:5">
      <c r="A1407" t="s">
        <v>404</v>
      </c>
      <c r="B1407" s="3" t="s">
        <v>210</v>
      </c>
      <c r="C1407" t="s">
        <v>204</v>
      </c>
      <c r="D1407" t="s">
        <v>403</v>
      </c>
      <c r="E1407" s="1">
        <v>245000</v>
      </c>
    </row>
    <row r="1408" spans="1:5">
      <c r="A1408" t="s">
        <v>402</v>
      </c>
      <c r="B1408" s="3" t="s">
        <v>213</v>
      </c>
      <c r="C1408" t="s">
        <v>205</v>
      </c>
      <c r="D1408" t="s">
        <v>401</v>
      </c>
      <c r="E1408" s="1">
        <v>73000</v>
      </c>
    </row>
    <row r="1409" spans="1:5">
      <c r="A1409" t="s">
        <v>400</v>
      </c>
      <c r="B1409" s="3" t="s">
        <v>225</v>
      </c>
      <c r="C1409" t="s">
        <v>206</v>
      </c>
      <c r="D1409" t="s">
        <v>399</v>
      </c>
      <c r="E1409" s="1">
        <v>876000</v>
      </c>
    </row>
    <row r="1410" spans="1:5">
      <c r="A1410" t="s">
        <v>398</v>
      </c>
      <c r="B1410" s="3" t="s">
        <v>210</v>
      </c>
      <c r="C1410" t="s">
        <v>204</v>
      </c>
      <c r="D1410" t="s">
        <v>397</v>
      </c>
      <c r="E1410" s="1">
        <v>602000</v>
      </c>
    </row>
    <row r="1411" spans="1:5">
      <c r="A1411" t="s">
        <v>396</v>
      </c>
      <c r="B1411" s="3" t="s">
        <v>225</v>
      </c>
      <c r="C1411" t="s">
        <v>206</v>
      </c>
      <c r="D1411" t="s">
        <v>395</v>
      </c>
      <c r="E1411" s="1">
        <v>688000</v>
      </c>
    </row>
    <row r="1412" spans="1:5">
      <c r="A1412" t="s">
        <v>394</v>
      </c>
      <c r="B1412" s="3" t="s">
        <v>210</v>
      </c>
      <c r="C1412" t="s">
        <v>204</v>
      </c>
      <c r="D1412" t="s">
        <v>393</v>
      </c>
      <c r="E1412" s="1">
        <v>789000</v>
      </c>
    </row>
    <row r="1413" spans="1:5">
      <c r="A1413" t="s">
        <v>392</v>
      </c>
      <c r="B1413" s="3" t="s">
        <v>229</v>
      </c>
      <c r="C1413" t="s">
        <v>228</v>
      </c>
      <c r="D1413" t="s">
        <v>391</v>
      </c>
      <c r="E1413" s="1">
        <v>905000</v>
      </c>
    </row>
    <row r="1414" spans="1:5">
      <c r="A1414" t="s">
        <v>390</v>
      </c>
      <c r="B1414" s="3" t="s">
        <v>222</v>
      </c>
      <c r="C1414" t="s">
        <v>203</v>
      </c>
      <c r="D1414" t="s">
        <v>389</v>
      </c>
      <c r="E1414" s="1">
        <v>92000</v>
      </c>
    </row>
    <row r="1415" spans="1:5">
      <c r="A1415" t="s">
        <v>388</v>
      </c>
      <c r="B1415" s="3" t="s">
        <v>229</v>
      </c>
      <c r="C1415" t="s">
        <v>228</v>
      </c>
      <c r="D1415" t="s">
        <v>387</v>
      </c>
      <c r="E1415" s="1">
        <v>686000</v>
      </c>
    </row>
    <row r="1416" spans="1:5">
      <c r="A1416" t="s">
        <v>386</v>
      </c>
      <c r="B1416" s="3" t="s">
        <v>229</v>
      </c>
      <c r="C1416" t="s">
        <v>228</v>
      </c>
      <c r="D1416" t="s">
        <v>385</v>
      </c>
      <c r="E1416" s="1">
        <v>471000</v>
      </c>
    </row>
    <row r="1417" spans="1:5">
      <c r="A1417" t="s">
        <v>384</v>
      </c>
      <c r="B1417" s="3" t="s">
        <v>210</v>
      </c>
      <c r="C1417" t="s">
        <v>204</v>
      </c>
      <c r="D1417" t="s">
        <v>383</v>
      </c>
      <c r="E1417" s="1">
        <v>631000</v>
      </c>
    </row>
    <row r="1418" spans="1:5">
      <c r="A1418" t="s">
        <v>382</v>
      </c>
      <c r="B1418" s="3" t="s">
        <v>229</v>
      </c>
      <c r="C1418" t="s">
        <v>228</v>
      </c>
      <c r="D1418" t="s">
        <v>381</v>
      </c>
      <c r="E1418" s="1">
        <v>509000</v>
      </c>
    </row>
    <row r="1419" spans="1:5">
      <c r="A1419" t="s">
        <v>380</v>
      </c>
      <c r="B1419" s="3" t="s">
        <v>213</v>
      </c>
      <c r="C1419" t="s">
        <v>205</v>
      </c>
      <c r="D1419" t="s">
        <v>379</v>
      </c>
      <c r="E1419" s="1">
        <v>62000</v>
      </c>
    </row>
    <row r="1420" spans="1:5">
      <c r="A1420" t="s">
        <v>378</v>
      </c>
      <c r="B1420" s="3" t="s">
        <v>222</v>
      </c>
      <c r="C1420" t="s">
        <v>203</v>
      </c>
      <c r="D1420" t="s">
        <v>377</v>
      </c>
      <c r="E1420" s="1">
        <v>981000</v>
      </c>
    </row>
    <row r="1421" spans="1:5">
      <c r="A1421" t="s">
        <v>376</v>
      </c>
      <c r="B1421" s="3" t="s">
        <v>213</v>
      </c>
      <c r="C1421" t="s">
        <v>205</v>
      </c>
      <c r="D1421" t="s">
        <v>375</v>
      </c>
      <c r="E1421" s="1">
        <v>619000</v>
      </c>
    </row>
    <row r="1422" spans="1:5">
      <c r="A1422" t="s">
        <v>374</v>
      </c>
      <c r="B1422" s="3" t="s">
        <v>229</v>
      </c>
      <c r="C1422" t="s">
        <v>228</v>
      </c>
      <c r="D1422" t="s">
        <v>373</v>
      </c>
      <c r="E1422" s="1">
        <v>240000</v>
      </c>
    </row>
    <row r="1423" spans="1:5">
      <c r="A1423" t="s">
        <v>372</v>
      </c>
      <c r="B1423" s="3" t="s">
        <v>229</v>
      </c>
      <c r="C1423" t="s">
        <v>228</v>
      </c>
      <c r="D1423" t="s">
        <v>371</v>
      </c>
      <c r="E1423" s="1">
        <v>160000</v>
      </c>
    </row>
    <row r="1424" spans="1:5">
      <c r="A1424" t="s">
        <v>370</v>
      </c>
      <c r="B1424" s="3" t="s">
        <v>225</v>
      </c>
      <c r="C1424" t="s">
        <v>206</v>
      </c>
      <c r="D1424" t="s">
        <v>369</v>
      </c>
      <c r="E1424" s="1">
        <v>259000</v>
      </c>
    </row>
    <row r="1425" spans="1:5">
      <c r="A1425" t="s">
        <v>368</v>
      </c>
      <c r="B1425" s="3" t="s">
        <v>222</v>
      </c>
      <c r="C1425" t="s">
        <v>203</v>
      </c>
      <c r="D1425" t="s">
        <v>367</v>
      </c>
      <c r="E1425" s="1">
        <v>436000</v>
      </c>
    </row>
    <row r="1426" spans="1:5">
      <c r="A1426" t="s">
        <v>366</v>
      </c>
      <c r="B1426" s="3" t="s">
        <v>213</v>
      </c>
      <c r="C1426" t="s">
        <v>205</v>
      </c>
      <c r="D1426" t="s">
        <v>365</v>
      </c>
      <c r="E1426" s="1">
        <v>528000</v>
      </c>
    </row>
    <row r="1427" spans="1:5">
      <c r="A1427" t="s">
        <v>364</v>
      </c>
      <c r="B1427" s="3" t="s">
        <v>225</v>
      </c>
      <c r="C1427" t="s">
        <v>206</v>
      </c>
      <c r="D1427" t="s">
        <v>363</v>
      </c>
      <c r="E1427" s="1">
        <v>288000</v>
      </c>
    </row>
    <row r="1428" spans="1:5">
      <c r="A1428" t="s">
        <v>362</v>
      </c>
      <c r="B1428" s="3" t="s">
        <v>225</v>
      </c>
      <c r="C1428" t="s">
        <v>206</v>
      </c>
      <c r="D1428" t="s">
        <v>361</v>
      </c>
      <c r="E1428" s="1">
        <v>722000</v>
      </c>
    </row>
    <row r="1429" spans="1:5">
      <c r="A1429" t="s">
        <v>360</v>
      </c>
      <c r="B1429" s="3" t="s">
        <v>229</v>
      </c>
      <c r="C1429" t="s">
        <v>228</v>
      </c>
      <c r="D1429" t="s">
        <v>359</v>
      </c>
      <c r="E1429" s="1">
        <v>5000</v>
      </c>
    </row>
    <row r="1430" spans="1:5">
      <c r="A1430" t="s">
        <v>358</v>
      </c>
      <c r="B1430" s="3" t="s">
        <v>210</v>
      </c>
      <c r="C1430" t="s">
        <v>204</v>
      </c>
      <c r="D1430" t="s">
        <v>357</v>
      </c>
      <c r="E1430" s="1">
        <v>533000</v>
      </c>
    </row>
    <row r="1431" spans="1:5">
      <c r="A1431" t="s">
        <v>356</v>
      </c>
      <c r="B1431" s="3" t="s">
        <v>225</v>
      </c>
      <c r="C1431" t="s">
        <v>206</v>
      </c>
      <c r="D1431" t="s">
        <v>355</v>
      </c>
      <c r="E1431" s="1">
        <v>597000</v>
      </c>
    </row>
    <row r="1432" spans="1:5">
      <c r="A1432" t="s">
        <v>354</v>
      </c>
      <c r="B1432" s="3" t="s">
        <v>210</v>
      </c>
      <c r="C1432" t="s">
        <v>204</v>
      </c>
      <c r="D1432" t="s">
        <v>353</v>
      </c>
      <c r="E1432" s="1">
        <v>862000</v>
      </c>
    </row>
    <row r="1433" spans="1:5">
      <c r="A1433" t="s">
        <v>352</v>
      </c>
      <c r="B1433" s="3" t="s">
        <v>225</v>
      </c>
      <c r="C1433" t="s">
        <v>206</v>
      </c>
      <c r="D1433" t="s">
        <v>351</v>
      </c>
      <c r="E1433" s="1">
        <v>497000</v>
      </c>
    </row>
    <row r="1434" spans="1:5">
      <c r="A1434" t="s">
        <v>350</v>
      </c>
      <c r="B1434" s="3" t="s">
        <v>225</v>
      </c>
      <c r="C1434" t="s">
        <v>206</v>
      </c>
      <c r="D1434" t="s">
        <v>349</v>
      </c>
      <c r="E1434" s="1">
        <v>777000</v>
      </c>
    </row>
    <row r="1435" spans="1:5">
      <c r="A1435" t="s">
        <v>348</v>
      </c>
      <c r="B1435" s="3" t="s">
        <v>213</v>
      </c>
      <c r="C1435" t="s">
        <v>205</v>
      </c>
      <c r="D1435" t="s">
        <v>347</v>
      </c>
      <c r="E1435" s="1">
        <v>764000</v>
      </c>
    </row>
    <row r="1436" spans="1:5">
      <c r="A1436" t="s">
        <v>346</v>
      </c>
      <c r="B1436" s="3" t="s">
        <v>213</v>
      </c>
      <c r="C1436" t="s">
        <v>205</v>
      </c>
      <c r="D1436" t="s">
        <v>345</v>
      </c>
      <c r="E1436" s="1">
        <v>98000</v>
      </c>
    </row>
    <row r="1437" spans="1:5">
      <c r="A1437" t="s">
        <v>344</v>
      </c>
      <c r="B1437" s="3" t="s">
        <v>225</v>
      </c>
      <c r="C1437" t="s">
        <v>206</v>
      </c>
      <c r="D1437" t="s">
        <v>343</v>
      </c>
      <c r="E1437" s="1">
        <v>67000</v>
      </c>
    </row>
    <row r="1438" spans="1:5">
      <c r="A1438" t="s">
        <v>342</v>
      </c>
      <c r="B1438" s="3" t="s">
        <v>229</v>
      </c>
      <c r="C1438" t="s">
        <v>228</v>
      </c>
      <c r="D1438" t="s">
        <v>341</v>
      </c>
      <c r="E1438" s="1">
        <v>801000</v>
      </c>
    </row>
    <row r="1439" spans="1:5">
      <c r="A1439" t="s">
        <v>340</v>
      </c>
      <c r="B1439" s="3" t="s">
        <v>225</v>
      </c>
      <c r="C1439" t="s">
        <v>206</v>
      </c>
      <c r="D1439" t="s">
        <v>339</v>
      </c>
      <c r="E1439" s="1">
        <v>328000</v>
      </c>
    </row>
    <row r="1440" spans="1:5">
      <c r="A1440" t="s">
        <v>338</v>
      </c>
      <c r="B1440" s="3" t="s">
        <v>210</v>
      </c>
      <c r="C1440" t="s">
        <v>204</v>
      </c>
      <c r="D1440" t="s">
        <v>337</v>
      </c>
      <c r="E1440" s="1">
        <v>281000</v>
      </c>
    </row>
    <row r="1441" spans="1:5">
      <c r="A1441" t="s">
        <v>336</v>
      </c>
      <c r="B1441" s="3" t="s">
        <v>225</v>
      </c>
      <c r="C1441" t="s">
        <v>206</v>
      </c>
      <c r="D1441" t="s">
        <v>335</v>
      </c>
      <c r="E1441" s="1">
        <v>67000</v>
      </c>
    </row>
    <row r="1442" spans="1:5">
      <c r="A1442" t="s">
        <v>334</v>
      </c>
      <c r="B1442" s="3" t="s">
        <v>213</v>
      </c>
      <c r="C1442" t="s">
        <v>205</v>
      </c>
      <c r="D1442" t="s">
        <v>333</v>
      </c>
      <c r="E1442" s="1">
        <v>322000</v>
      </c>
    </row>
    <row r="1443" spans="1:5">
      <c r="A1443" t="s">
        <v>332</v>
      </c>
      <c r="B1443" s="3" t="s">
        <v>213</v>
      </c>
      <c r="C1443" t="s">
        <v>205</v>
      </c>
      <c r="D1443" t="s">
        <v>331</v>
      </c>
      <c r="E1443" s="1">
        <v>893000</v>
      </c>
    </row>
    <row r="1444" spans="1:5">
      <c r="A1444" t="s">
        <v>330</v>
      </c>
      <c r="B1444" s="3" t="s">
        <v>213</v>
      </c>
      <c r="C1444" t="s">
        <v>205</v>
      </c>
      <c r="D1444" t="s">
        <v>329</v>
      </c>
      <c r="E1444" s="1">
        <v>496000</v>
      </c>
    </row>
    <row r="1445" spans="1:5">
      <c r="A1445" t="s">
        <v>328</v>
      </c>
      <c r="B1445" s="3" t="s">
        <v>229</v>
      </c>
      <c r="C1445" t="s">
        <v>228</v>
      </c>
      <c r="D1445" t="s">
        <v>327</v>
      </c>
      <c r="E1445" s="1">
        <v>885000</v>
      </c>
    </row>
    <row r="1446" spans="1:5">
      <c r="A1446" t="s">
        <v>326</v>
      </c>
      <c r="B1446" s="3" t="s">
        <v>213</v>
      </c>
      <c r="C1446" t="s">
        <v>205</v>
      </c>
      <c r="D1446" t="s">
        <v>325</v>
      </c>
      <c r="E1446" s="1">
        <v>345000</v>
      </c>
    </row>
    <row r="1447" spans="1:5">
      <c r="A1447" t="s">
        <v>324</v>
      </c>
      <c r="B1447" s="3" t="s">
        <v>222</v>
      </c>
      <c r="C1447" t="s">
        <v>203</v>
      </c>
      <c r="D1447" t="s">
        <v>323</v>
      </c>
      <c r="E1447" s="1">
        <v>169000</v>
      </c>
    </row>
    <row r="1448" spans="1:5">
      <c r="A1448" t="s">
        <v>322</v>
      </c>
      <c r="B1448" s="3" t="s">
        <v>213</v>
      </c>
      <c r="C1448" t="s">
        <v>205</v>
      </c>
      <c r="D1448" t="s">
        <v>321</v>
      </c>
      <c r="E1448" s="1">
        <v>368000</v>
      </c>
    </row>
    <row r="1449" spans="1:5">
      <c r="A1449" t="s">
        <v>320</v>
      </c>
      <c r="B1449" s="3" t="s">
        <v>213</v>
      </c>
      <c r="C1449" t="s">
        <v>205</v>
      </c>
      <c r="D1449" t="s">
        <v>319</v>
      </c>
      <c r="E1449" s="1">
        <v>620000</v>
      </c>
    </row>
    <row r="1450" spans="1:5">
      <c r="A1450" t="s">
        <v>318</v>
      </c>
      <c r="B1450" s="3" t="s">
        <v>213</v>
      </c>
      <c r="C1450" t="s">
        <v>205</v>
      </c>
      <c r="D1450" t="s">
        <v>317</v>
      </c>
      <c r="E1450" s="1">
        <v>587000</v>
      </c>
    </row>
    <row r="1451" spans="1:5">
      <c r="A1451" t="s">
        <v>316</v>
      </c>
      <c r="B1451" s="3" t="s">
        <v>210</v>
      </c>
      <c r="C1451" t="s">
        <v>204</v>
      </c>
      <c r="D1451" t="s">
        <v>315</v>
      </c>
      <c r="E1451" s="1">
        <v>288000</v>
      </c>
    </row>
    <row r="1452" spans="1:5">
      <c r="A1452" t="s">
        <v>314</v>
      </c>
      <c r="B1452" s="3" t="s">
        <v>225</v>
      </c>
      <c r="C1452" t="s">
        <v>206</v>
      </c>
      <c r="D1452" t="s">
        <v>313</v>
      </c>
      <c r="E1452" s="1">
        <v>643000</v>
      </c>
    </row>
    <row r="1453" spans="1:5">
      <c r="A1453" t="s">
        <v>312</v>
      </c>
      <c r="B1453" s="3" t="s">
        <v>213</v>
      </c>
      <c r="C1453" t="s">
        <v>205</v>
      </c>
      <c r="D1453" t="s">
        <v>311</v>
      </c>
      <c r="E1453" s="1">
        <v>303000</v>
      </c>
    </row>
    <row r="1454" spans="1:5">
      <c r="A1454" t="s">
        <v>310</v>
      </c>
      <c r="B1454" s="3" t="s">
        <v>229</v>
      </c>
      <c r="C1454" t="s">
        <v>228</v>
      </c>
      <c r="D1454" t="s">
        <v>309</v>
      </c>
      <c r="E1454" s="1">
        <v>187000</v>
      </c>
    </row>
    <row r="1455" spans="1:5">
      <c r="A1455" t="s">
        <v>308</v>
      </c>
      <c r="B1455" s="3" t="s">
        <v>222</v>
      </c>
      <c r="C1455" t="s">
        <v>203</v>
      </c>
      <c r="D1455" t="s">
        <v>307</v>
      </c>
      <c r="E1455" s="1">
        <v>572000</v>
      </c>
    </row>
    <row r="1456" spans="1:5">
      <c r="A1456" t="s">
        <v>306</v>
      </c>
      <c r="B1456" s="3" t="s">
        <v>213</v>
      </c>
      <c r="C1456" t="s">
        <v>205</v>
      </c>
      <c r="D1456" t="s">
        <v>305</v>
      </c>
      <c r="E1456" s="1">
        <v>854000</v>
      </c>
    </row>
    <row r="1457" spans="1:5">
      <c r="A1457" t="s">
        <v>304</v>
      </c>
      <c r="B1457" s="3" t="s">
        <v>213</v>
      </c>
      <c r="C1457" t="s">
        <v>205</v>
      </c>
      <c r="D1457" t="s">
        <v>303</v>
      </c>
      <c r="E1457" s="1">
        <v>141000</v>
      </c>
    </row>
    <row r="1458" spans="1:5">
      <c r="A1458" t="s">
        <v>302</v>
      </c>
      <c r="B1458" s="3" t="s">
        <v>222</v>
      </c>
      <c r="C1458" t="s">
        <v>203</v>
      </c>
      <c r="D1458" t="s">
        <v>301</v>
      </c>
      <c r="E1458" s="1">
        <v>744000</v>
      </c>
    </row>
    <row r="1459" spans="1:5">
      <c r="A1459" t="s">
        <v>300</v>
      </c>
      <c r="B1459" s="3" t="s">
        <v>210</v>
      </c>
      <c r="C1459" t="s">
        <v>204</v>
      </c>
      <c r="D1459" t="s">
        <v>299</v>
      </c>
      <c r="E1459" s="1">
        <v>590000</v>
      </c>
    </row>
    <row r="1460" spans="1:5">
      <c r="A1460" t="s">
        <v>298</v>
      </c>
      <c r="B1460" s="3" t="s">
        <v>225</v>
      </c>
      <c r="C1460" t="s">
        <v>206</v>
      </c>
      <c r="D1460" t="s">
        <v>297</v>
      </c>
      <c r="E1460" s="1">
        <v>596000</v>
      </c>
    </row>
    <row r="1461" spans="1:5">
      <c r="A1461" t="s">
        <v>296</v>
      </c>
      <c r="B1461" s="3" t="s">
        <v>229</v>
      </c>
      <c r="C1461" t="s">
        <v>228</v>
      </c>
      <c r="D1461" t="s">
        <v>295</v>
      </c>
      <c r="E1461" s="1">
        <v>603000</v>
      </c>
    </row>
    <row r="1462" spans="1:5">
      <c r="A1462" t="s">
        <v>294</v>
      </c>
      <c r="B1462" s="3" t="s">
        <v>225</v>
      </c>
      <c r="C1462" t="s">
        <v>206</v>
      </c>
      <c r="D1462" t="s">
        <v>293</v>
      </c>
      <c r="E1462" s="1">
        <v>735000</v>
      </c>
    </row>
    <row r="1463" spans="1:5">
      <c r="A1463" t="s">
        <v>292</v>
      </c>
      <c r="B1463" s="3" t="s">
        <v>213</v>
      </c>
      <c r="C1463" t="s">
        <v>205</v>
      </c>
      <c r="D1463" t="s">
        <v>291</v>
      </c>
      <c r="E1463" s="1">
        <v>51000</v>
      </c>
    </row>
    <row r="1464" spans="1:5">
      <c r="A1464" t="s">
        <v>290</v>
      </c>
      <c r="B1464" s="3" t="s">
        <v>225</v>
      </c>
      <c r="C1464" t="s">
        <v>206</v>
      </c>
      <c r="D1464" t="s">
        <v>289</v>
      </c>
      <c r="E1464" s="1">
        <v>421000</v>
      </c>
    </row>
    <row r="1465" spans="1:5">
      <c r="A1465" t="s">
        <v>288</v>
      </c>
      <c r="B1465" s="3" t="s">
        <v>210</v>
      </c>
      <c r="C1465" t="s">
        <v>204</v>
      </c>
      <c r="D1465" t="s">
        <v>287</v>
      </c>
      <c r="E1465" s="1">
        <v>654000</v>
      </c>
    </row>
    <row r="1466" spans="1:5">
      <c r="A1466" t="s">
        <v>286</v>
      </c>
      <c r="B1466" s="3" t="s">
        <v>225</v>
      </c>
      <c r="C1466" t="s">
        <v>206</v>
      </c>
      <c r="D1466" t="s">
        <v>285</v>
      </c>
      <c r="E1466" s="1">
        <v>854000</v>
      </c>
    </row>
    <row r="1467" spans="1:5">
      <c r="A1467" t="s">
        <v>284</v>
      </c>
      <c r="B1467" s="3" t="s">
        <v>210</v>
      </c>
      <c r="C1467" t="s">
        <v>204</v>
      </c>
      <c r="D1467" t="s">
        <v>283</v>
      </c>
      <c r="E1467" s="1">
        <v>111000</v>
      </c>
    </row>
    <row r="1468" spans="1:5">
      <c r="A1468" t="s">
        <v>282</v>
      </c>
      <c r="B1468" s="3" t="s">
        <v>229</v>
      </c>
      <c r="C1468" t="s">
        <v>228</v>
      </c>
      <c r="D1468" t="s">
        <v>281</v>
      </c>
      <c r="E1468" s="1">
        <v>566000</v>
      </c>
    </row>
    <row r="1469" spans="1:5">
      <c r="A1469" t="s">
        <v>280</v>
      </c>
      <c r="B1469" s="3" t="s">
        <v>229</v>
      </c>
      <c r="C1469" t="s">
        <v>228</v>
      </c>
      <c r="D1469" t="s">
        <v>279</v>
      </c>
      <c r="E1469" s="1">
        <v>569000</v>
      </c>
    </row>
    <row r="1470" spans="1:5">
      <c r="A1470" t="s">
        <v>278</v>
      </c>
      <c r="B1470" s="3" t="s">
        <v>210</v>
      </c>
      <c r="C1470" t="s">
        <v>204</v>
      </c>
      <c r="D1470" t="s">
        <v>277</v>
      </c>
      <c r="E1470" s="1">
        <v>38000</v>
      </c>
    </row>
    <row r="1471" spans="1:5">
      <c r="A1471" t="s">
        <v>276</v>
      </c>
      <c r="B1471" s="3" t="s">
        <v>213</v>
      </c>
      <c r="C1471" t="s">
        <v>205</v>
      </c>
      <c r="D1471" t="s">
        <v>275</v>
      </c>
      <c r="E1471" s="1">
        <v>324000</v>
      </c>
    </row>
    <row r="1472" spans="1:5">
      <c r="A1472" t="s">
        <v>274</v>
      </c>
      <c r="B1472" s="3" t="s">
        <v>229</v>
      </c>
      <c r="C1472" t="s">
        <v>228</v>
      </c>
      <c r="D1472" t="s">
        <v>273</v>
      </c>
      <c r="E1472" s="1">
        <v>477000</v>
      </c>
    </row>
    <row r="1473" spans="1:5">
      <c r="A1473" t="s">
        <v>272</v>
      </c>
      <c r="B1473" s="3" t="s">
        <v>213</v>
      </c>
      <c r="C1473" t="s">
        <v>205</v>
      </c>
      <c r="D1473" t="s">
        <v>271</v>
      </c>
      <c r="E1473" s="1">
        <v>231000</v>
      </c>
    </row>
    <row r="1474" spans="1:5">
      <c r="A1474" t="s">
        <v>270</v>
      </c>
      <c r="B1474" s="3" t="s">
        <v>229</v>
      </c>
      <c r="C1474" t="s">
        <v>228</v>
      </c>
      <c r="D1474" t="s">
        <v>269</v>
      </c>
      <c r="E1474" s="1">
        <v>775000</v>
      </c>
    </row>
    <row r="1475" spans="1:5">
      <c r="A1475" t="s">
        <v>268</v>
      </c>
      <c r="B1475" s="3" t="s">
        <v>213</v>
      </c>
      <c r="C1475" t="s">
        <v>205</v>
      </c>
      <c r="D1475" t="s">
        <v>267</v>
      </c>
      <c r="E1475" s="1">
        <v>566000</v>
      </c>
    </row>
    <row r="1476" spans="1:5">
      <c r="A1476" t="s">
        <v>266</v>
      </c>
      <c r="B1476" s="3" t="s">
        <v>222</v>
      </c>
      <c r="C1476" t="s">
        <v>203</v>
      </c>
      <c r="D1476" t="s">
        <v>265</v>
      </c>
      <c r="E1476" s="1">
        <v>591000</v>
      </c>
    </row>
    <row r="1477" spans="1:5">
      <c r="A1477" t="s">
        <v>264</v>
      </c>
      <c r="B1477" s="3" t="s">
        <v>210</v>
      </c>
      <c r="C1477" t="s">
        <v>204</v>
      </c>
      <c r="D1477" t="s">
        <v>263</v>
      </c>
      <c r="E1477" s="1">
        <v>744000</v>
      </c>
    </row>
    <row r="1478" spans="1:5">
      <c r="A1478" t="s">
        <v>262</v>
      </c>
      <c r="B1478" s="3" t="s">
        <v>229</v>
      </c>
      <c r="C1478" t="s">
        <v>228</v>
      </c>
      <c r="D1478" t="s">
        <v>261</v>
      </c>
      <c r="E1478" s="1">
        <v>767000</v>
      </c>
    </row>
    <row r="1479" spans="1:5">
      <c r="A1479" t="s">
        <v>260</v>
      </c>
      <c r="B1479" s="3" t="s">
        <v>225</v>
      </c>
      <c r="C1479" t="s">
        <v>206</v>
      </c>
      <c r="D1479" t="s">
        <v>259</v>
      </c>
      <c r="E1479" s="1">
        <v>662000</v>
      </c>
    </row>
    <row r="1480" spans="1:5">
      <c r="A1480" t="s">
        <v>258</v>
      </c>
      <c r="B1480" s="3" t="s">
        <v>229</v>
      </c>
      <c r="C1480" t="s">
        <v>228</v>
      </c>
      <c r="D1480" t="s">
        <v>257</v>
      </c>
      <c r="E1480" s="1">
        <v>183000</v>
      </c>
    </row>
    <row r="1481" spans="1:5">
      <c r="A1481" t="s">
        <v>256</v>
      </c>
      <c r="B1481" s="3" t="s">
        <v>210</v>
      </c>
      <c r="C1481" t="s">
        <v>204</v>
      </c>
      <c r="D1481" t="s">
        <v>255</v>
      </c>
      <c r="E1481" s="1">
        <v>97000</v>
      </c>
    </row>
    <row r="1482" spans="1:5">
      <c r="A1482" t="s">
        <v>254</v>
      </c>
      <c r="B1482" s="3" t="s">
        <v>225</v>
      </c>
      <c r="C1482" t="s">
        <v>206</v>
      </c>
      <c r="D1482" t="s">
        <v>253</v>
      </c>
      <c r="E1482" s="1">
        <v>799000</v>
      </c>
    </row>
    <row r="1483" spans="1:5">
      <c r="A1483" t="s">
        <v>252</v>
      </c>
      <c r="B1483" s="3" t="s">
        <v>229</v>
      </c>
      <c r="C1483" t="s">
        <v>228</v>
      </c>
      <c r="D1483" t="s">
        <v>251</v>
      </c>
      <c r="E1483" s="1">
        <v>526000</v>
      </c>
    </row>
    <row r="1484" spans="1:5">
      <c r="A1484" t="s">
        <v>250</v>
      </c>
      <c r="B1484" s="3" t="s">
        <v>229</v>
      </c>
      <c r="C1484" t="s">
        <v>228</v>
      </c>
      <c r="D1484" t="s">
        <v>249</v>
      </c>
      <c r="E1484" s="1">
        <v>647000</v>
      </c>
    </row>
    <row r="1485" spans="1:5">
      <c r="A1485" t="s">
        <v>248</v>
      </c>
      <c r="B1485" s="3" t="s">
        <v>229</v>
      </c>
      <c r="C1485" t="s">
        <v>228</v>
      </c>
      <c r="D1485" t="s">
        <v>247</v>
      </c>
      <c r="E1485" s="1">
        <v>31000</v>
      </c>
    </row>
    <row r="1486" spans="1:5">
      <c r="A1486" t="s">
        <v>246</v>
      </c>
      <c r="B1486" s="3" t="s">
        <v>225</v>
      </c>
      <c r="C1486" t="s">
        <v>206</v>
      </c>
      <c r="D1486" t="s">
        <v>245</v>
      </c>
      <c r="E1486" s="1">
        <v>235000</v>
      </c>
    </row>
    <row r="1487" spans="1:5">
      <c r="A1487" t="s">
        <v>244</v>
      </c>
      <c r="B1487" s="3" t="s">
        <v>222</v>
      </c>
      <c r="C1487" t="s">
        <v>203</v>
      </c>
      <c r="D1487" t="s">
        <v>243</v>
      </c>
      <c r="E1487" s="1">
        <v>1000</v>
      </c>
    </row>
    <row r="1488" spans="1:5">
      <c r="A1488" t="s">
        <v>242</v>
      </c>
      <c r="B1488" s="3" t="s">
        <v>222</v>
      </c>
      <c r="C1488" t="s">
        <v>203</v>
      </c>
      <c r="D1488" t="s">
        <v>241</v>
      </c>
      <c r="E1488" s="1">
        <v>495000</v>
      </c>
    </row>
    <row r="1489" spans="1:5">
      <c r="A1489" t="s">
        <v>240</v>
      </c>
      <c r="B1489" s="3" t="s">
        <v>225</v>
      </c>
      <c r="C1489" t="s">
        <v>206</v>
      </c>
      <c r="D1489" t="s">
        <v>239</v>
      </c>
      <c r="E1489" s="1">
        <v>471000</v>
      </c>
    </row>
    <row r="1490" spans="1:5">
      <c r="A1490" t="s">
        <v>238</v>
      </c>
      <c r="B1490" s="3" t="s">
        <v>222</v>
      </c>
      <c r="C1490" t="s">
        <v>203</v>
      </c>
      <c r="D1490" t="s">
        <v>237</v>
      </c>
      <c r="E1490" s="1">
        <v>923000</v>
      </c>
    </row>
    <row r="1491" spans="1:5">
      <c r="A1491" t="s">
        <v>236</v>
      </c>
      <c r="B1491" s="3" t="s">
        <v>222</v>
      </c>
      <c r="C1491" t="s">
        <v>203</v>
      </c>
      <c r="D1491" t="s">
        <v>235</v>
      </c>
      <c r="E1491" s="1">
        <v>139000</v>
      </c>
    </row>
    <row r="1492" spans="1:5">
      <c r="A1492" t="s">
        <v>234</v>
      </c>
      <c r="B1492" s="3" t="s">
        <v>229</v>
      </c>
      <c r="C1492" t="s">
        <v>228</v>
      </c>
      <c r="D1492" t="s">
        <v>233</v>
      </c>
      <c r="E1492" s="1">
        <v>380000</v>
      </c>
    </row>
    <row r="1493" spans="1:5">
      <c r="A1493" t="s">
        <v>232</v>
      </c>
      <c r="B1493" s="3" t="s">
        <v>210</v>
      </c>
      <c r="C1493" t="s">
        <v>204</v>
      </c>
      <c r="D1493" t="s">
        <v>231</v>
      </c>
      <c r="E1493" s="1">
        <v>786000</v>
      </c>
    </row>
    <row r="1494" spans="1:5">
      <c r="A1494" t="s">
        <v>230</v>
      </c>
      <c r="B1494" s="3" t="s">
        <v>229</v>
      </c>
      <c r="C1494" t="s">
        <v>228</v>
      </c>
      <c r="D1494" t="s">
        <v>227</v>
      </c>
      <c r="E1494" s="1">
        <v>101000</v>
      </c>
    </row>
    <row r="1495" spans="1:5">
      <c r="A1495" t="s">
        <v>226</v>
      </c>
      <c r="B1495" s="3" t="s">
        <v>225</v>
      </c>
      <c r="C1495" t="s">
        <v>206</v>
      </c>
      <c r="D1495" t="s">
        <v>224</v>
      </c>
      <c r="E1495" s="1">
        <v>704000</v>
      </c>
    </row>
    <row r="1496" spans="1:5">
      <c r="A1496" t="s">
        <v>223</v>
      </c>
      <c r="B1496" s="3" t="s">
        <v>222</v>
      </c>
      <c r="C1496" t="s">
        <v>203</v>
      </c>
      <c r="D1496" t="s">
        <v>221</v>
      </c>
      <c r="E1496" s="1">
        <v>289000</v>
      </c>
    </row>
    <row r="1497" spans="1:5">
      <c r="A1497" t="s">
        <v>220</v>
      </c>
      <c r="B1497" s="3" t="s">
        <v>210</v>
      </c>
      <c r="C1497" t="s">
        <v>204</v>
      </c>
      <c r="D1497" t="s">
        <v>219</v>
      </c>
      <c r="E1497" s="1">
        <v>504000</v>
      </c>
    </row>
    <row r="1498" spans="1:5">
      <c r="A1498" t="s">
        <v>218</v>
      </c>
      <c r="B1498" s="3" t="s">
        <v>213</v>
      </c>
      <c r="C1498" t="s">
        <v>205</v>
      </c>
      <c r="D1498" t="s">
        <v>217</v>
      </c>
      <c r="E1498" s="1">
        <v>6000</v>
      </c>
    </row>
    <row r="1499" spans="1:5">
      <c r="A1499" t="s">
        <v>216</v>
      </c>
      <c r="B1499" s="3" t="s">
        <v>210</v>
      </c>
      <c r="C1499" t="s">
        <v>204</v>
      </c>
      <c r="D1499" t="s">
        <v>215</v>
      </c>
      <c r="E1499" s="1">
        <v>439000</v>
      </c>
    </row>
    <row r="1500" spans="1:5">
      <c r="A1500" t="s">
        <v>214</v>
      </c>
      <c r="B1500" s="3" t="s">
        <v>213</v>
      </c>
      <c r="C1500" t="s">
        <v>205</v>
      </c>
      <c r="D1500" t="s">
        <v>212</v>
      </c>
      <c r="E1500" s="1">
        <v>179000</v>
      </c>
    </row>
    <row r="1501" spans="1:5">
      <c r="A1501" t="s">
        <v>211</v>
      </c>
      <c r="B1501" s="3" t="s">
        <v>210</v>
      </c>
      <c r="C1501" t="s">
        <v>204</v>
      </c>
      <c r="D1501" t="s">
        <v>209</v>
      </c>
      <c r="E1501" s="1">
        <v>598000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FA4A-7EC7-4A3F-973E-8D99E6EA23F9}">
  <sheetPr>
    <tabColor theme="9" tint="0.79998168889431442"/>
  </sheetPr>
  <dimension ref="A1:E1501"/>
  <sheetViews>
    <sheetView workbookViewId="0"/>
  </sheetViews>
  <sheetFormatPr defaultRowHeight="18"/>
  <cols>
    <col min="1" max="1" width="10.75" bestFit="1" customWidth="1"/>
    <col min="2" max="2" width="9.08203125" bestFit="1" customWidth="1"/>
    <col min="3" max="3" width="8.9140625" bestFit="1" customWidth="1"/>
    <col min="4" max="4" width="11.08203125" bestFit="1" customWidth="1"/>
    <col min="5" max="5" width="10.75" bestFit="1" customWidth="1"/>
  </cols>
  <sheetData>
    <row r="1" spans="1:5">
      <c r="A1" t="s">
        <v>60</v>
      </c>
      <c r="B1" t="s">
        <v>2280</v>
      </c>
      <c r="C1" t="s">
        <v>2281</v>
      </c>
      <c r="D1" t="s">
        <v>58</v>
      </c>
      <c r="E1" t="s">
        <v>57</v>
      </c>
    </row>
    <row r="2" spans="1:5">
      <c r="A2" s="8" t="s">
        <v>2287</v>
      </c>
      <c r="B2" s="8" t="s">
        <v>2282</v>
      </c>
      <c r="C2" s="8" t="s">
        <v>204</v>
      </c>
      <c r="D2" s="2">
        <v>42370</v>
      </c>
      <c r="E2">
        <v>673000</v>
      </c>
    </row>
    <row r="3" spans="1:5">
      <c r="A3" s="8" t="s">
        <v>2288</v>
      </c>
      <c r="B3" s="8" t="s">
        <v>2283</v>
      </c>
      <c r="C3" s="8" t="s">
        <v>203</v>
      </c>
      <c r="D3" s="2">
        <v>42371</v>
      </c>
      <c r="E3">
        <v>93000</v>
      </c>
    </row>
    <row r="4" spans="1:5">
      <c r="A4" s="8" t="s">
        <v>2289</v>
      </c>
      <c r="B4" s="8" t="s">
        <v>2284</v>
      </c>
      <c r="C4" s="8" t="s">
        <v>206</v>
      </c>
      <c r="D4" s="2">
        <v>42372</v>
      </c>
      <c r="E4">
        <v>402000</v>
      </c>
    </row>
    <row r="5" spans="1:5">
      <c r="A5" s="8" t="s">
        <v>2290</v>
      </c>
      <c r="B5" s="8" t="s">
        <v>2284</v>
      </c>
      <c r="C5" s="8" t="s">
        <v>206</v>
      </c>
      <c r="D5" s="2">
        <v>42373</v>
      </c>
      <c r="E5">
        <v>615000</v>
      </c>
    </row>
    <row r="6" spans="1:5">
      <c r="A6" s="8" t="s">
        <v>2291</v>
      </c>
      <c r="B6" s="8" t="s">
        <v>2284</v>
      </c>
      <c r="C6" s="8" t="s">
        <v>206</v>
      </c>
      <c r="D6" s="2">
        <v>42374</v>
      </c>
      <c r="E6">
        <v>704000</v>
      </c>
    </row>
    <row r="7" spans="1:5">
      <c r="A7" s="8" t="s">
        <v>2292</v>
      </c>
      <c r="B7" s="8" t="s">
        <v>2285</v>
      </c>
      <c r="C7" s="8" t="s">
        <v>205</v>
      </c>
      <c r="D7" s="2">
        <v>42375</v>
      </c>
      <c r="E7">
        <v>361000</v>
      </c>
    </row>
    <row r="8" spans="1:5">
      <c r="A8" s="8" t="s">
        <v>2293</v>
      </c>
      <c r="B8" s="8" t="s">
        <v>2285</v>
      </c>
      <c r="C8" s="8" t="s">
        <v>205</v>
      </c>
      <c r="D8" s="2">
        <v>42376</v>
      </c>
      <c r="E8">
        <v>326000</v>
      </c>
    </row>
    <row r="9" spans="1:5">
      <c r="A9" s="8" t="s">
        <v>2294</v>
      </c>
      <c r="B9" s="8" t="s">
        <v>2282</v>
      </c>
      <c r="C9" s="8" t="s">
        <v>204</v>
      </c>
      <c r="D9" s="2">
        <v>42377</v>
      </c>
      <c r="E9">
        <v>564000</v>
      </c>
    </row>
    <row r="10" spans="1:5">
      <c r="A10" s="8" t="s">
        <v>2295</v>
      </c>
      <c r="B10" s="8" t="s">
        <v>2284</v>
      </c>
      <c r="C10" s="8" t="s">
        <v>206</v>
      </c>
      <c r="D10" s="2">
        <v>42378</v>
      </c>
      <c r="E10">
        <v>724000</v>
      </c>
    </row>
    <row r="11" spans="1:5">
      <c r="A11" s="8" t="s">
        <v>2296</v>
      </c>
      <c r="B11" s="8" t="s">
        <v>2283</v>
      </c>
      <c r="C11" s="8" t="s">
        <v>203</v>
      </c>
      <c r="D11" s="2">
        <v>42379</v>
      </c>
      <c r="E11">
        <v>814000</v>
      </c>
    </row>
    <row r="12" spans="1:5">
      <c r="A12" s="8" t="s">
        <v>2297</v>
      </c>
      <c r="B12" s="8" t="s">
        <v>2286</v>
      </c>
      <c r="C12" s="8" t="s">
        <v>228</v>
      </c>
      <c r="D12" s="2">
        <v>42380</v>
      </c>
      <c r="E12">
        <v>112000</v>
      </c>
    </row>
    <row r="13" spans="1:5">
      <c r="A13" s="8" t="s">
        <v>2298</v>
      </c>
      <c r="B13" s="8" t="s">
        <v>2282</v>
      </c>
      <c r="C13" s="8" t="s">
        <v>204</v>
      </c>
      <c r="D13" s="2">
        <v>42381</v>
      </c>
      <c r="E13">
        <v>942000</v>
      </c>
    </row>
    <row r="14" spans="1:5">
      <c r="A14" s="8" t="s">
        <v>2299</v>
      </c>
      <c r="B14" s="8" t="s">
        <v>2282</v>
      </c>
      <c r="C14" s="8" t="s">
        <v>204</v>
      </c>
      <c r="D14" s="2">
        <v>42382</v>
      </c>
      <c r="E14">
        <v>179000</v>
      </c>
    </row>
    <row r="15" spans="1:5">
      <c r="A15" s="8" t="s">
        <v>2300</v>
      </c>
      <c r="B15" s="8" t="s">
        <v>2282</v>
      </c>
      <c r="C15" s="8" t="s">
        <v>204</v>
      </c>
      <c r="D15" s="2">
        <v>42383</v>
      </c>
      <c r="E15">
        <v>809000</v>
      </c>
    </row>
    <row r="16" spans="1:5">
      <c r="A16" s="8" t="s">
        <v>2301</v>
      </c>
      <c r="B16" s="8" t="s">
        <v>2283</v>
      </c>
      <c r="C16" s="8" t="s">
        <v>203</v>
      </c>
      <c r="D16" s="2">
        <v>42384</v>
      </c>
      <c r="E16">
        <v>348000</v>
      </c>
    </row>
    <row r="17" spans="1:5">
      <c r="A17" s="8" t="s">
        <v>2302</v>
      </c>
      <c r="B17" s="8" t="s">
        <v>2284</v>
      </c>
      <c r="C17" s="8" t="s">
        <v>206</v>
      </c>
      <c r="D17" s="2">
        <v>42385</v>
      </c>
      <c r="E17">
        <v>630000</v>
      </c>
    </row>
    <row r="18" spans="1:5">
      <c r="A18" s="8" t="s">
        <v>2303</v>
      </c>
      <c r="B18" s="8" t="s">
        <v>2286</v>
      </c>
      <c r="C18" s="8" t="s">
        <v>228</v>
      </c>
      <c r="D18" s="2">
        <v>42386</v>
      </c>
      <c r="E18">
        <v>352000</v>
      </c>
    </row>
    <row r="19" spans="1:5">
      <c r="A19" s="8" t="s">
        <v>2304</v>
      </c>
      <c r="B19" s="8" t="s">
        <v>2284</v>
      </c>
      <c r="C19" s="8" t="s">
        <v>206</v>
      </c>
      <c r="D19" s="2">
        <v>42387</v>
      </c>
      <c r="E19">
        <v>93000</v>
      </c>
    </row>
    <row r="20" spans="1:5">
      <c r="A20" s="8" t="s">
        <v>2305</v>
      </c>
      <c r="B20" s="8" t="s">
        <v>2286</v>
      </c>
      <c r="C20" s="8" t="s">
        <v>228</v>
      </c>
      <c r="D20" s="2">
        <v>42388</v>
      </c>
      <c r="E20">
        <v>556000</v>
      </c>
    </row>
    <row r="21" spans="1:5">
      <c r="A21" s="8" t="s">
        <v>2306</v>
      </c>
      <c r="B21" s="8" t="s">
        <v>2282</v>
      </c>
      <c r="C21" s="8" t="s">
        <v>204</v>
      </c>
      <c r="D21" s="2">
        <v>42389</v>
      </c>
      <c r="E21">
        <v>449000</v>
      </c>
    </row>
    <row r="22" spans="1:5">
      <c r="A22" s="8" t="s">
        <v>2307</v>
      </c>
      <c r="B22" s="8" t="s">
        <v>2286</v>
      </c>
      <c r="C22" s="8" t="s">
        <v>228</v>
      </c>
      <c r="D22" s="2">
        <v>42390</v>
      </c>
      <c r="E22">
        <v>310000</v>
      </c>
    </row>
    <row r="23" spans="1:5">
      <c r="A23" s="8" t="s">
        <v>2308</v>
      </c>
      <c r="B23" s="8" t="s">
        <v>2285</v>
      </c>
      <c r="C23" s="8" t="s">
        <v>205</v>
      </c>
      <c r="D23" s="2">
        <v>42391</v>
      </c>
      <c r="E23">
        <v>613000</v>
      </c>
    </row>
    <row r="24" spans="1:5">
      <c r="A24" s="8" t="s">
        <v>2309</v>
      </c>
      <c r="B24" s="8" t="s">
        <v>2283</v>
      </c>
      <c r="C24" s="8" t="s">
        <v>203</v>
      </c>
      <c r="D24" s="2">
        <v>42392</v>
      </c>
      <c r="E24">
        <v>132000</v>
      </c>
    </row>
    <row r="25" spans="1:5">
      <c r="A25" s="8" t="s">
        <v>2310</v>
      </c>
      <c r="B25" s="8" t="s">
        <v>2284</v>
      </c>
      <c r="C25" s="8" t="s">
        <v>206</v>
      </c>
      <c r="D25" s="2">
        <v>42393</v>
      </c>
      <c r="E25">
        <v>259000</v>
      </c>
    </row>
    <row r="26" spans="1:5">
      <c r="A26" s="8" t="s">
        <v>2311</v>
      </c>
      <c r="B26" s="8" t="s">
        <v>2286</v>
      </c>
      <c r="C26" s="8" t="s">
        <v>228</v>
      </c>
      <c r="D26" s="2">
        <v>42394</v>
      </c>
      <c r="E26">
        <v>23000</v>
      </c>
    </row>
    <row r="27" spans="1:5">
      <c r="A27" s="8" t="s">
        <v>2312</v>
      </c>
      <c r="B27" s="8" t="s">
        <v>2286</v>
      </c>
      <c r="C27" s="8" t="s">
        <v>228</v>
      </c>
      <c r="D27" s="2">
        <v>42395</v>
      </c>
      <c r="E27">
        <v>109000</v>
      </c>
    </row>
    <row r="28" spans="1:5">
      <c r="A28" s="8" t="s">
        <v>2313</v>
      </c>
      <c r="B28" s="8" t="s">
        <v>2285</v>
      </c>
      <c r="C28" s="8" t="s">
        <v>205</v>
      </c>
      <c r="D28" s="2">
        <v>42396</v>
      </c>
      <c r="E28">
        <v>208000</v>
      </c>
    </row>
    <row r="29" spans="1:5">
      <c r="A29" s="8" t="s">
        <v>2314</v>
      </c>
      <c r="B29" s="8" t="s">
        <v>2286</v>
      </c>
      <c r="C29" s="8" t="s">
        <v>228</v>
      </c>
      <c r="D29" s="2">
        <v>42397</v>
      </c>
      <c r="E29">
        <v>612000</v>
      </c>
    </row>
    <row r="30" spans="1:5">
      <c r="A30" s="8" t="s">
        <v>2315</v>
      </c>
      <c r="B30" s="8" t="s">
        <v>2283</v>
      </c>
      <c r="C30" s="8" t="s">
        <v>203</v>
      </c>
      <c r="D30" s="2">
        <v>42398</v>
      </c>
      <c r="E30">
        <v>241000</v>
      </c>
    </row>
    <row r="31" spans="1:5">
      <c r="A31" s="8" t="s">
        <v>2316</v>
      </c>
      <c r="B31" s="8" t="s">
        <v>2285</v>
      </c>
      <c r="C31" s="8" t="s">
        <v>205</v>
      </c>
      <c r="D31" s="2">
        <v>42399</v>
      </c>
      <c r="E31">
        <v>823000</v>
      </c>
    </row>
    <row r="32" spans="1:5">
      <c r="A32" s="8" t="s">
        <v>2317</v>
      </c>
      <c r="B32" s="8" t="s">
        <v>2282</v>
      </c>
      <c r="C32" s="8" t="s">
        <v>204</v>
      </c>
      <c r="D32" s="2">
        <v>42400</v>
      </c>
      <c r="E32">
        <v>614000</v>
      </c>
    </row>
    <row r="33" spans="1:5">
      <c r="A33" s="8" t="s">
        <v>2318</v>
      </c>
      <c r="B33" s="8" t="s">
        <v>2282</v>
      </c>
      <c r="C33" s="8" t="s">
        <v>204</v>
      </c>
      <c r="D33" s="2">
        <v>42401</v>
      </c>
      <c r="E33">
        <v>678000</v>
      </c>
    </row>
    <row r="34" spans="1:5">
      <c r="A34" s="8" t="s">
        <v>2319</v>
      </c>
      <c r="B34" s="8" t="s">
        <v>2285</v>
      </c>
      <c r="C34" s="8" t="s">
        <v>205</v>
      </c>
      <c r="D34" s="2">
        <v>42402</v>
      </c>
      <c r="E34">
        <v>202000</v>
      </c>
    </row>
    <row r="35" spans="1:5">
      <c r="A35" s="8" t="s">
        <v>2320</v>
      </c>
      <c r="B35" s="8" t="s">
        <v>2284</v>
      </c>
      <c r="C35" s="8" t="s">
        <v>206</v>
      </c>
      <c r="D35" s="2">
        <v>42403</v>
      </c>
      <c r="E35">
        <v>163000</v>
      </c>
    </row>
    <row r="36" spans="1:5">
      <c r="A36" s="8" t="s">
        <v>2321</v>
      </c>
      <c r="B36" s="8" t="s">
        <v>2285</v>
      </c>
      <c r="C36" s="8" t="s">
        <v>205</v>
      </c>
      <c r="D36" s="2">
        <v>42404</v>
      </c>
      <c r="E36">
        <v>145000</v>
      </c>
    </row>
    <row r="37" spans="1:5">
      <c r="A37" s="8" t="s">
        <v>2322</v>
      </c>
      <c r="B37" s="8" t="s">
        <v>2282</v>
      </c>
      <c r="C37" s="8" t="s">
        <v>204</v>
      </c>
      <c r="D37" s="2">
        <v>42405</v>
      </c>
      <c r="E37">
        <v>384000</v>
      </c>
    </row>
    <row r="38" spans="1:5">
      <c r="A38" s="8" t="s">
        <v>2323</v>
      </c>
      <c r="B38" s="8" t="s">
        <v>2286</v>
      </c>
      <c r="C38" s="8" t="s">
        <v>228</v>
      </c>
      <c r="D38" s="2">
        <v>42406</v>
      </c>
      <c r="E38">
        <v>571000</v>
      </c>
    </row>
    <row r="39" spans="1:5">
      <c r="A39" s="8" t="s">
        <v>2324</v>
      </c>
      <c r="B39" s="8" t="s">
        <v>2286</v>
      </c>
      <c r="C39" s="8" t="s">
        <v>228</v>
      </c>
      <c r="D39" s="2">
        <v>42407</v>
      </c>
      <c r="E39">
        <v>253000</v>
      </c>
    </row>
    <row r="40" spans="1:5">
      <c r="A40" s="8" t="s">
        <v>2325</v>
      </c>
      <c r="B40" s="8" t="s">
        <v>2286</v>
      </c>
      <c r="C40" s="8" t="s">
        <v>228</v>
      </c>
      <c r="D40" s="2">
        <v>42408</v>
      </c>
      <c r="E40">
        <v>238000</v>
      </c>
    </row>
    <row r="41" spans="1:5">
      <c r="A41" s="8" t="s">
        <v>2326</v>
      </c>
      <c r="B41" s="8" t="s">
        <v>2284</v>
      </c>
      <c r="C41" s="8" t="s">
        <v>206</v>
      </c>
      <c r="D41" s="2">
        <v>42409</v>
      </c>
      <c r="E41">
        <v>4000</v>
      </c>
    </row>
    <row r="42" spans="1:5">
      <c r="A42" s="8" t="s">
        <v>2327</v>
      </c>
      <c r="B42" s="8" t="s">
        <v>2282</v>
      </c>
      <c r="C42" s="8" t="s">
        <v>204</v>
      </c>
      <c r="D42" s="2">
        <v>42410</v>
      </c>
      <c r="E42">
        <v>28000</v>
      </c>
    </row>
    <row r="43" spans="1:5">
      <c r="A43" s="8" t="s">
        <v>2328</v>
      </c>
      <c r="B43" s="8" t="s">
        <v>2284</v>
      </c>
      <c r="C43" s="8" t="s">
        <v>206</v>
      </c>
      <c r="D43" s="2">
        <v>42411</v>
      </c>
      <c r="E43">
        <v>545000</v>
      </c>
    </row>
    <row r="44" spans="1:5">
      <c r="A44" s="8" t="s">
        <v>2329</v>
      </c>
      <c r="B44" s="8" t="s">
        <v>2286</v>
      </c>
      <c r="C44" s="8" t="s">
        <v>228</v>
      </c>
      <c r="D44" s="2">
        <v>42412</v>
      </c>
      <c r="E44">
        <v>990000</v>
      </c>
    </row>
    <row r="45" spans="1:5">
      <c r="A45" s="8" t="s">
        <v>2330</v>
      </c>
      <c r="B45" s="8" t="s">
        <v>2285</v>
      </c>
      <c r="C45" s="8" t="s">
        <v>205</v>
      </c>
      <c r="D45" s="2">
        <v>42413</v>
      </c>
      <c r="E45">
        <v>206000</v>
      </c>
    </row>
    <row r="46" spans="1:5">
      <c r="A46" s="8" t="s">
        <v>2331</v>
      </c>
      <c r="B46" s="8" t="s">
        <v>2282</v>
      </c>
      <c r="C46" s="8" t="s">
        <v>204</v>
      </c>
      <c r="D46" s="2">
        <v>42414</v>
      </c>
      <c r="E46">
        <v>22000</v>
      </c>
    </row>
    <row r="47" spans="1:5">
      <c r="A47" s="8" t="s">
        <v>2332</v>
      </c>
      <c r="B47" s="8" t="s">
        <v>2283</v>
      </c>
      <c r="C47" s="8" t="s">
        <v>203</v>
      </c>
      <c r="D47" s="2">
        <v>42415</v>
      </c>
      <c r="E47">
        <v>517000</v>
      </c>
    </row>
    <row r="48" spans="1:5">
      <c r="A48" s="8" t="s">
        <v>2333</v>
      </c>
      <c r="B48" s="8" t="s">
        <v>2286</v>
      </c>
      <c r="C48" s="8" t="s">
        <v>228</v>
      </c>
      <c r="D48" s="2">
        <v>42416</v>
      </c>
      <c r="E48">
        <v>239000</v>
      </c>
    </row>
    <row r="49" spans="1:5">
      <c r="A49" s="8" t="s">
        <v>2334</v>
      </c>
      <c r="B49" s="8" t="s">
        <v>2285</v>
      </c>
      <c r="C49" s="8" t="s">
        <v>205</v>
      </c>
      <c r="D49" s="2">
        <v>42417</v>
      </c>
      <c r="E49">
        <v>874000</v>
      </c>
    </row>
    <row r="50" spans="1:5">
      <c r="A50" s="8" t="s">
        <v>2335</v>
      </c>
      <c r="B50" s="8" t="s">
        <v>2284</v>
      </c>
      <c r="C50" s="8" t="s">
        <v>206</v>
      </c>
      <c r="D50" s="2">
        <v>42418</v>
      </c>
      <c r="E50">
        <v>897000</v>
      </c>
    </row>
    <row r="51" spans="1:5">
      <c r="A51" s="8" t="s">
        <v>2336</v>
      </c>
      <c r="B51" s="8" t="s">
        <v>2283</v>
      </c>
      <c r="C51" s="8" t="s">
        <v>203</v>
      </c>
      <c r="D51" s="2">
        <v>42419</v>
      </c>
      <c r="E51">
        <v>868000</v>
      </c>
    </row>
    <row r="52" spans="1:5">
      <c r="A52" s="8" t="s">
        <v>2337</v>
      </c>
      <c r="B52" s="8" t="s">
        <v>2283</v>
      </c>
      <c r="C52" s="8" t="s">
        <v>203</v>
      </c>
      <c r="D52" s="2">
        <v>42420</v>
      </c>
      <c r="E52">
        <v>261000</v>
      </c>
    </row>
    <row r="53" spans="1:5">
      <c r="A53" s="8" t="s">
        <v>2338</v>
      </c>
      <c r="B53" s="8" t="s">
        <v>2285</v>
      </c>
      <c r="C53" s="8" t="s">
        <v>205</v>
      </c>
      <c r="D53" s="2">
        <v>42421</v>
      </c>
      <c r="E53">
        <v>314000</v>
      </c>
    </row>
    <row r="54" spans="1:5">
      <c r="A54" s="8" t="s">
        <v>2339</v>
      </c>
      <c r="B54" s="8" t="s">
        <v>2282</v>
      </c>
      <c r="C54" s="8" t="s">
        <v>204</v>
      </c>
      <c r="D54" s="2">
        <v>42422</v>
      </c>
      <c r="E54">
        <v>120000</v>
      </c>
    </row>
    <row r="55" spans="1:5">
      <c r="A55" s="8" t="s">
        <v>2340</v>
      </c>
      <c r="B55" s="8" t="s">
        <v>2286</v>
      </c>
      <c r="C55" s="8" t="s">
        <v>228</v>
      </c>
      <c r="D55" s="2">
        <v>42423</v>
      </c>
      <c r="E55">
        <v>136000</v>
      </c>
    </row>
    <row r="56" spans="1:5">
      <c r="A56" s="8" t="s">
        <v>2341</v>
      </c>
      <c r="B56" s="8" t="s">
        <v>2285</v>
      </c>
      <c r="C56" s="8" t="s">
        <v>205</v>
      </c>
      <c r="D56" s="2">
        <v>42424</v>
      </c>
      <c r="E56">
        <v>157000</v>
      </c>
    </row>
    <row r="57" spans="1:5">
      <c r="A57" s="8" t="s">
        <v>2342</v>
      </c>
      <c r="B57" s="8" t="s">
        <v>2286</v>
      </c>
      <c r="C57" s="8" t="s">
        <v>228</v>
      </c>
      <c r="D57" s="2">
        <v>42425</v>
      </c>
      <c r="E57">
        <v>648000</v>
      </c>
    </row>
    <row r="58" spans="1:5">
      <c r="A58" s="8" t="s">
        <v>2343</v>
      </c>
      <c r="B58" s="8" t="s">
        <v>2284</v>
      </c>
      <c r="C58" s="8" t="s">
        <v>206</v>
      </c>
      <c r="D58" s="2">
        <v>42426</v>
      </c>
      <c r="E58">
        <v>253000</v>
      </c>
    </row>
    <row r="59" spans="1:5">
      <c r="A59" s="8" t="s">
        <v>2344</v>
      </c>
      <c r="B59" s="8" t="s">
        <v>2285</v>
      </c>
      <c r="C59" s="8" t="s">
        <v>205</v>
      </c>
      <c r="D59" s="2">
        <v>42427</v>
      </c>
      <c r="E59">
        <v>698000</v>
      </c>
    </row>
    <row r="60" spans="1:5">
      <c r="A60" s="8" t="s">
        <v>2345</v>
      </c>
      <c r="B60" s="8" t="s">
        <v>2282</v>
      </c>
      <c r="C60" s="8" t="s">
        <v>204</v>
      </c>
      <c r="D60" s="2">
        <v>42428</v>
      </c>
      <c r="E60">
        <v>574000</v>
      </c>
    </row>
    <row r="61" spans="1:5">
      <c r="A61" s="8" t="s">
        <v>2346</v>
      </c>
      <c r="B61" s="8" t="s">
        <v>2285</v>
      </c>
      <c r="C61" s="8" t="s">
        <v>205</v>
      </c>
      <c r="D61" s="2">
        <v>42429</v>
      </c>
      <c r="E61">
        <v>832000</v>
      </c>
    </row>
    <row r="62" spans="1:5">
      <c r="A62" s="8" t="s">
        <v>2347</v>
      </c>
      <c r="B62" s="8" t="s">
        <v>2286</v>
      </c>
      <c r="C62" s="8" t="s">
        <v>228</v>
      </c>
      <c r="D62" s="2">
        <v>42430</v>
      </c>
      <c r="E62">
        <v>843000</v>
      </c>
    </row>
    <row r="63" spans="1:5">
      <c r="A63" s="8" t="s">
        <v>2348</v>
      </c>
      <c r="B63" s="8" t="s">
        <v>2285</v>
      </c>
      <c r="C63" s="8" t="s">
        <v>205</v>
      </c>
      <c r="D63" s="2">
        <v>42431</v>
      </c>
      <c r="E63">
        <v>157000</v>
      </c>
    </row>
    <row r="64" spans="1:5">
      <c r="A64" s="8" t="s">
        <v>2349</v>
      </c>
      <c r="B64" s="8" t="s">
        <v>2285</v>
      </c>
      <c r="C64" s="8" t="s">
        <v>205</v>
      </c>
      <c r="D64" s="2">
        <v>42432</v>
      </c>
      <c r="E64">
        <v>941000</v>
      </c>
    </row>
    <row r="65" spans="1:5">
      <c r="A65" s="8" t="s">
        <v>2350</v>
      </c>
      <c r="B65" s="8" t="s">
        <v>2285</v>
      </c>
      <c r="C65" s="8" t="s">
        <v>205</v>
      </c>
      <c r="D65" s="2">
        <v>42433</v>
      </c>
      <c r="E65">
        <v>973000</v>
      </c>
    </row>
    <row r="66" spans="1:5">
      <c r="A66" s="8" t="s">
        <v>2351</v>
      </c>
      <c r="B66" s="8" t="s">
        <v>2282</v>
      </c>
      <c r="C66" s="8" t="s">
        <v>204</v>
      </c>
      <c r="D66" s="2">
        <v>42434</v>
      </c>
      <c r="E66">
        <v>725000</v>
      </c>
    </row>
    <row r="67" spans="1:5">
      <c r="A67" s="8" t="s">
        <v>2352</v>
      </c>
      <c r="B67" s="8" t="s">
        <v>2282</v>
      </c>
      <c r="C67" s="8" t="s">
        <v>204</v>
      </c>
      <c r="D67" s="2">
        <v>42435</v>
      </c>
      <c r="E67">
        <v>272000</v>
      </c>
    </row>
    <row r="68" spans="1:5">
      <c r="A68" s="8" t="s">
        <v>2353</v>
      </c>
      <c r="B68" s="8" t="s">
        <v>2285</v>
      </c>
      <c r="C68" s="8" t="s">
        <v>205</v>
      </c>
      <c r="D68" s="2">
        <v>42436</v>
      </c>
      <c r="E68">
        <v>863000</v>
      </c>
    </row>
    <row r="69" spans="1:5">
      <c r="A69" s="8" t="s">
        <v>2354</v>
      </c>
      <c r="B69" s="8" t="s">
        <v>2282</v>
      </c>
      <c r="C69" s="8" t="s">
        <v>204</v>
      </c>
      <c r="D69" s="2">
        <v>42437</v>
      </c>
      <c r="E69">
        <v>654000</v>
      </c>
    </row>
    <row r="70" spans="1:5">
      <c r="A70" s="8" t="s">
        <v>2355</v>
      </c>
      <c r="B70" s="8" t="s">
        <v>2285</v>
      </c>
      <c r="C70" s="8" t="s">
        <v>205</v>
      </c>
      <c r="D70" s="2">
        <v>42438</v>
      </c>
      <c r="E70">
        <v>451000</v>
      </c>
    </row>
    <row r="71" spans="1:5">
      <c r="A71" s="8" t="s">
        <v>2356</v>
      </c>
      <c r="B71" s="8" t="s">
        <v>2285</v>
      </c>
      <c r="C71" s="8" t="s">
        <v>205</v>
      </c>
      <c r="D71" s="2">
        <v>42439</v>
      </c>
      <c r="E71">
        <v>100000</v>
      </c>
    </row>
    <row r="72" spans="1:5">
      <c r="A72" s="8" t="s">
        <v>2357</v>
      </c>
      <c r="B72" s="8" t="s">
        <v>2283</v>
      </c>
      <c r="C72" s="8" t="s">
        <v>203</v>
      </c>
      <c r="D72" s="2">
        <v>42440</v>
      </c>
      <c r="E72">
        <v>204000</v>
      </c>
    </row>
    <row r="73" spans="1:5">
      <c r="A73" s="8" t="s">
        <v>2358</v>
      </c>
      <c r="B73" s="8" t="s">
        <v>2282</v>
      </c>
      <c r="C73" s="8" t="s">
        <v>204</v>
      </c>
      <c r="D73" s="2">
        <v>42441</v>
      </c>
      <c r="E73">
        <v>665000</v>
      </c>
    </row>
    <row r="74" spans="1:5">
      <c r="A74" s="8" t="s">
        <v>2359</v>
      </c>
      <c r="B74" s="8" t="s">
        <v>2284</v>
      </c>
      <c r="C74" s="8" t="s">
        <v>206</v>
      </c>
      <c r="D74" s="2">
        <v>42442</v>
      </c>
      <c r="E74">
        <v>400000</v>
      </c>
    </row>
    <row r="75" spans="1:5">
      <c r="A75" s="8" t="s">
        <v>2360</v>
      </c>
      <c r="B75" s="8" t="s">
        <v>2282</v>
      </c>
      <c r="C75" s="8" t="s">
        <v>204</v>
      </c>
      <c r="D75" s="2">
        <v>42443</v>
      </c>
      <c r="E75">
        <v>34000</v>
      </c>
    </row>
    <row r="76" spans="1:5">
      <c r="A76" s="8" t="s">
        <v>2361</v>
      </c>
      <c r="B76" s="8" t="s">
        <v>2285</v>
      </c>
      <c r="C76" s="8" t="s">
        <v>205</v>
      </c>
      <c r="D76" s="2">
        <v>42444</v>
      </c>
      <c r="E76">
        <v>270000</v>
      </c>
    </row>
    <row r="77" spans="1:5">
      <c r="A77" s="8" t="s">
        <v>2362</v>
      </c>
      <c r="B77" s="8" t="s">
        <v>2282</v>
      </c>
      <c r="C77" s="8" t="s">
        <v>204</v>
      </c>
      <c r="D77" s="2">
        <v>42445</v>
      </c>
      <c r="E77">
        <v>970000</v>
      </c>
    </row>
    <row r="78" spans="1:5">
      <c r="A78" s="8" t="s">
        <v>2363</v>
      </c>
      <c r="B78" s="8" t="s">
        <v>2286</v>
      </c>
      <c r="C78" s="8" t="s">
        <v>228</v>
      </c>
      <c r="D78" s="2">
        <v>42446</v>
      </c>
      <c r="E78">
        <v>926000</v>
      </c>
    </row>
    <row r="79" spans="1:5">
      <c r="A79" s="8" t="s">
        <v>2364</v>
      </c>
      <c r="B79" s="8" t="s">
        <v>2282</v>
      </c>
      <c r="C79" s="8" t="s">
        <v>204</v>
      </c>
      <c r="D79" s="2">
        <v>42447</v>
      </c>
      <c r="E79">
        <v>337000</v>
      </c>
    </row>
    <row r="80" spans="1:5">
      <c r="A80" s="8" t="s">
        <v>2365</v>
      </c>
      <c r="B80" s="8" t="s">
        <v>2286</v>
      </c>
      <c r="C80" s="8" t="s">
        <v>228</v>
      </c>
      <c r="D80" s="2">
        <v>42448</v>
      </c>
      <c r="E80">
        <v>909000</v>
      </c>
    </row>
    <row r="81" spans="1:5">
      <c r="A81" s="8" t="s">
        <v>2366</v>
      </c>
      <c r="B81" s="8" t="s">
        <v>2282</v>
      </c>
      <c r="C81" s="8" t="s">
        <v>204</v>
      </c>
      <c r="D81" s="2">
        <v>42449</v>
      </c>
      <c r="E81">
        <v>439000</v>
      </c>
    </row>
    <row r="82" spans="1:5">
      <c r="A82" s="8" t="s">
        <v>2367</v>
      </c>
      <c r="B82" s="8" t="s">
        <v>2283</v>
      </c>
      <c r="C82" s="8" t="s">
        <v>203</v>
      </c>
      <c r="D82" s="2">
        <v>42450</v>
      </c>
      <c r="E82">
        <v>752000</v>
      </c>
    </row>
    <row r="83" spans="1:5">
      <c r="A83" s="8" t="s">
        <v>2368</v>
      </c>
      <c r="B83" s="8" t="s">
        <v>2283</v>
      </c>
      <c r="C83" s="8" t="s">
        <v>203</v>
      </c>
      <c r="D83" s="2">
        <v>42451</v>
      </c>
      <c r="E83">
        <v>405000</v>
      </c>
    </row>
    <row r="84" spans="1:5">
      <c r="A84" s="8" t="s">
        <v>2369</v>
      </c>
      <c r="B84" s="8" t="s">
        <v>2286</v>
      </c>
      <c r="C84" s="8" t="s">
        <v>228</v>
      </c>
      <c r="D84" s="2">
        <v>42452</v>
      </c>
      <c r="E84">
        <v>191000</v>
      </c>
    </row>
    <row r="85" spans="1:5">
      <c r="A85" s="8" t="s">
        <v>2370</v>
      </c>
      <c r="B85" s="8" t="s">
        <v>2285</v>
      </c>
      <c r="C85" s="8" t="s">
        <v>205</v>
      </c>
      <c r="D85" s="2">
        <v>42453</v>
      </c>
      <c r="E85">
        <v>76000</v>
      </c>
    </row>
    <row r="86" spans="1:5">
      <c r="A86" s="8" t="s">
        <v>2371</v>
      </c>
      <c r="B86" s="8" t="s">
        <v>2285</v>
      </c>
      <c r="C86" s="8" t="s">
        <v>205</v>
      </c>
      <c r="D86" s="2">
        <v>42454</v>
      </c>
      <c r="E86">
        <v>271000</v>
      </c>
    </row>
    <row r="87" spans="1:5">
      <c r="A87" s="8" t="s">
        <v>2372</v>
      </c>
      <c r="B87" s="8" t="s">
        <v>2283</v>
      </c>
      <c r="C87" s="8" t="s">
        <v>203</v>
      </c>
      <c r="D87" s="2">
        <v>42455</v>
      </c>
      <c r="E87">
        <v>709000</v>
      </c>
    </row>
    <row r="88" spans="1:5">
      <c r="A88" s="8" t="s">
        <v>2373</v>
      </c>
      <c r="B88" s="8" t="s">
        <v>2283</v>
      </c>
      <c r="C88" s="8" t="s">
        <v>203</v>
      </c>
      <c r="D88" s="2">
        <v>42456</v>
      </c>
      <c r="E88">
        <v>70000</v>
      </c>
    </row>
    <row r="89" spans="1:5">
      <c r="A89" s="8" t="s">
        <v>2374</v>
      </c>
      <c r="B89" s="8" t="s">
        <v>2283</v>
      </c>
      <c r="C89" s="8" t="s">
        <v>203</v>
      </c>
      <c r="D89" s="2">
        <v>42457</v>
      </c>
      <c r="E89">
        <v>799000</v>
      </c>
    </row>
    <row r="90" spans="1:5">
      <c r="A90" s="8" t="s">
        <v>2375</v>
      </c>
      <c r="B90" s="8" t="s">
        <v>2282</v>
      </c>
      <c r="C90" s="8" t="s">
        <v>204</v>
      </c>
      <c r="D90" s="2">
        <v>42458</v>
      </c>
      <c r="E90">
        <v>482000</v>
      </c>
    </row>
    <row r="91" spans="1:5">
      <c r="A91" s="8" t="s">
        <v>2376</v>
      </c>
      <c r="B91" s="8" t="s">
        <v>2286</v>
      </c>
      <c r="C91" s="8" t="s">
        <v>228</v>
      </c>
      <c r="D91" s="2">
        <v>42459</v>
      </c>
      <c r="E91">
        <v>958000</v>
      </c>
    </row>
    <row r="92" spans="1:5">
      <c r="A92" s="8" t="s">
        <v>2377</v>
      </c>
      <c r="B92" s="8" t="s">
        <v>2282</v>
      </c>
      <c r="C92" s="8" t="s">
        <v>204</v>
      </c>
      <c r="D92" s="2">
        <v>42460</v>
      </c>
      <c r="E92">
        <v>82000</v>
      </c>
    </row>
    <row r="93" spans="1:5">
      <c r="A93" s="8" t="s">
        <v>2378</v>
      </c>
      <c r="B93" s="8" t="s">
        <v>2282</v>
      </c>
      <c r="C93" s="8" t="s">
        <v>204</v>
      </c>
      <c r="D93" s="2">
        <v>42461</v>
      </c>
      <c r="E93">
        <v>182000</v>
      </c>
    </row>
    <row r="94" spans="1:5">
      <c r="A94" s="8" t="s">
        <v>2379</v>
      </c>
      <c r="B94" s="8" t="s">
        <v>2285</v>
      </c>
      <c r="C94" s="8" t="s">
        <v>205</v>
      </c>
      <c r="D94" s="2">
        <v>42462</v>
      </c>
      <c r="E94">
        <v>923000</v>
      </c>
    </row>
    <row r="95" spans="1:5">
      <c r="A95" s="8" t="s">
        <v>2380</v>
      </c>
      <c r="B95" s="8" t="s">
        <v>2285</v>
      </c>
      <c r="C95" s="8" t="s">
        <v>205</v>
      </c>
      <c r="D95" s="2">
        <v>42463</v>
      </c>
      <c r="E95">
        <v>775000</v>
      </c>
    </row>
    <row r="96" spans="1:5">
      <c r="A96" s="8" t="s">
        <v>2381</v>
      </c>
      <c r="B96" s="8" t="s">
        <v>2283</v>
      </c>
      <c r="C96" s="8" t="s">
        <v>203</v>
      </c>
      <c r="D96" s="2">
        <v>42464</v>
      </c>
      <c r="E96">
        <v>806000</v>
      </c>
    </row>
    <row r="97" spans="1:5">
      <c r="A97" s="8" t="s">
        <v>2382</v>
      </c>
      <c r="B97" s="8" t="s">
        <v>2284</v>
      </c>
      <c r="C97" s="8" t="s">
        <v>206</v>
      </c>
      <c r="D97" s="2">
        <v>42465</v>
      </c>
      <c r="E97">
        <v>247000</v>
      </c>
    </row>
    <row r="98" spans="1:5">
      <c r="A98" s="8" t="s">
        <v>2383</v>
      </c>
      <c r="B98" s="8" t="s">
        <v>2283</v>
      </c>
      <c r="C98" s="8" t="s">
        <v>203</v>
      </c>
      <c r="D98" s="2">
        <v>42466</v>
      </c>
      <c r="E98">
        <v>680000</v>
      </c>
    </row>
    <row r="99" spans="1:5">
      <c r="A99" s="8" t="s">
        <v>2384</v>
      </c>
      <c r="B99" s="8" t="s">
        <v>2286</v>
      </c>
      <c r="C99" s="8" t="s">
        <v>228</v>
      </c>
      <c r="D99" s="2">
        <v>42467</v>
      </c>
      <c r="E99">
        <v>820000</v>
      </c>
    </row>
    <row r="100" spans="1:5">
      <c r="A100" s="8" t="s">
        <v>2385</v>
      </c>
      <c r="B100" s="8" t="s">
        <v>2286</v>
      </c>
      <c r="C100" s="8" t="s">
        <v>228</v>
      </c>
      <c r="D100" s="2">
        <v>42468</v>
      </c>
      <c r="E100">
        <v>182000</v>
      </c>
    </row>
    <row r="101" spans="1:5">
      <c r="A101" s="8" t="s">
        <v>2386</v>
      </c>
      <c r="B101" s="8" t="s">
        <v>2284</v>
      </c>
      <c r="C101" s="8" t="s">
        <v>206</v>
      </c>
      <c r="D101" s="2">
        <v>42469</v>
      </c>
      <c r="E101">
        <v>921000</v>
      </c>
    </row>
    <row r="102" spans="1:5">
      <c r="A102" s="8" t="s">
        <v>2387</v>
      </c>
      <c r="B102" s="8" t="s">
        <v>2284</v>
      </c>
      <c r="C102" s="8" t="s">
        <v>206</v>
      </c>
      <c r="D102" s="2">
        <v>42470</v>
      </c>
      <c r="E102">
        <v>98000</v>
      </c>
    </row>
    <row r="103" spans="1:5">
      <c r="A103" s="8" t="s">
        <v>2388</v>
      </c>
      <c r="B103" s="8" t="s">
        <v>2284</v>
      </c>
      <c r="C103" s="8" t="s">
        <v>206</v>
      </c>
      <c r="D103" s="2">
        <v>42471</v>
      </c>
      <c r="E103">
        <v>352000</v>
      </c>
    </row>
    <row r="104" spans="1:5">
      <c r="A104" s="8" t="s">
        <v>2389</v>
      </c>
      <c r="B104" s="8" t="s">
        <v>2286</v>
      </c>
      <c r="C104" s="8" t="s">
        <v>228</v>
      </c>
      <c r="D104" s="2">
        <v>42472</v>
      </c>
      <c r="E104">
        <v>614000</v>
      </c>
    </row>
    <row r="105" spans="1:5">
      <c r="A105" s="8" t="s">
        <v>2390</v>
      </c>
      <c r="B105" s="8" t="s">
        <v>2286</v>
      </c>
      <c r="C105" s="8" t="s">
        <v>228</v>
      </c>
      <c r="D105" s="2">
        <v>42473</v>
      </c>
      <c r="E105">
        <v>620000</v>
      </c>
    </row>
    <row r="106" spans="1:5">
      <c r="A106" s="8" t="s">
        <v>2391</v>
      </c>
      <c r="B106" s="8" t="s">
        <v>2282</v>
      </c>
      <c r="C106" s="8" t="s">
        <v>204</v>
      </c>
      <c r="D106" s="2">
        <v>42474</v>
      </c>
      <c r="E106">
        <v>827000</v>
      </c>
    </row>
    <row r="107" spans="1:5">
      <c r="A107" s="8" t="s">
        <v>2392</v>
      </c>
      <c r="B107" s="8" t="s">
        <v>2283</v>
      </c>
      <c r="C107" s="8" t="s">
        <v>203</v>
      </c>
      <c r="D107" s="2">
        <v>42475</v>
      </c>
      <c r="E107">
        <v>685000</v>
      </c>
    </row>
    <row r="108" spans="1:5">
      <c r="A108" s="8" t="s">
        <v>2393</v>
      </c>
      <c r="B108" s="8" t="s">
        <v>2286</v>
      </c>
      <c r="C108" s="8" t="s">
        <v>228</v>
      </c>
      <c r="D108" s="2">
        <v>42476</v>
      </c>
      <c r="E108">
        <v>774000</v>
      </c>
    </row>
    <row r="109" spans="1:5">
      <c r="A109" s="8" t="s">
        <v>2394</v>
      </c>
      <c r="B109" s="8" t="s">
        <v>2285</v>
      </c>
      <c r="C109" s="8" t="s">
        <v>205</v>
      </c>
      <c r="D109" s="2">
        <v>42477</v>
      </c>
      <c r="E109">
        <v>390000</v>
      </c>
    </row>
    <row r="110" spans="1:5">
      <c r="A110" s="8" t="s">
        <v>2395</v>
      </c>
      <c r="B110" s="8" t="s">
        <v>2282</v>
      </c>
      <c r="C110" s="8" t="s">
        <v>204</v>
      </c>
      <c r="D110" s="2">
        <v>42478</v>
      </c>
      <c r="E110">
        <v>928000</v>
      </c>
    </row>
    <row r="111" spans="1:5">
      <c r="A111" s="8" t="s">
        <v>2396</v>
      </c>
      <c r="B111" s="8" t="s">
        <v>2283</v>
      </c>
      <c r="C111" s="8" t="s">
        <v>203</v>
      </c>
      <c r="D111" s="2">
        <v>42479</v>
      </c>
      <c r="E111">
        <v>268000</v>
      </c>
    </row>
    <row r="112" spans="1:5">
      <c r="A112" s="8" t="s">
        <v>2397</v>
      </c>
      <c r="B112" s="8" t="s">
        <v>2286</v>
      </c>
      <c r="C112" s="8" t="s">
        <v>228</v>
      </c>
      <c r="D112" s="2">
        <v>42480</v>
      </c>
      <c r="E112">
        <v>580000</v>
      </c>
    </row>
    <row r="113" spans="1:5">
      <c r="A113" s="8" t="s">
        <v>2398</v>
      </c>
      <c r="B113" s="8" t="s">
        <v>2285</v>
      </c>
      <c r="C113" s="8" t="s">
        <v>205</v>
      </c>
      <c r="D113" s="2">
        <v>42481</v>
      </c>
      <c r="E113">
        <v>962000</v>
      </c>
    </row>
    <row r="114" spans="1:5">
      <c r="A114" s="8" t="s">
        <v>2399</v>
      </c>
      <c r="B114" s="8" t="s">
        <v>2283</v>
      </c>
      <c r="C114" s="8" t="s">
        <v>203</v>
      </c>
      <c r="D114" s="2">
        <v>42482</v>
      </c>
      <c r="E114">
        <v>569000</v>
      </c>
    </row>
    <row r="115" spans="1:5">
      <c r="A115" s="8" t="s">
        <v>2400</v>
      </c>
      <c r="B115" s="8" t="s">
        <v>2282</v>
      </c>
      <c r="C115" s="8" t="s">
        <v>204</v>
      </c>
      <c r="D115" s="2">
        <v>42483</v>
      </c>
      <c r="E115">
        <v>881000</v>
      </c>
    </row>
    <row r="116" spans="1:5">
      <c r="A116" s="8" t="s">
        <v>2401</v>
      </c>
      <c r="B116" s="8" t="s">
        <v>2282</v>
      </c>
      <c r="C116" s="8" t="s">
        <v>204</v>
      </c>
      <c r="D116" s="2">
        <v>42484</v>
      </c>
      <c r="E116">
        <v>690000</v>
      </c>
    </row>
    <row r="117" spans="1:5">
      <c r="A117" s="8" t="s">
        <v>2402</v>
      </c>
      <c r="B117" s="8" t="s">
        <v>2283</v>
      </c>
      <c r="C117" s="8" t="s">
        <v>203</v>
      </c>
      <c r="D117" s="2">
        <v>42485</v>
      </c>
      <c r="E117">
        <v>859000</v>
      </c>
    </row>
    <row r="118" spans="1:5">
      <c r="A118" s="8" t="s">
        <v>2403</v>
      </c>
      <c r="B118" s="8" t="s">
        <v>2285</v>
      </c>
      <c r="C118" s="8" t="s">
        <v>205</v>
      </c>
      <c r="D118" s="2">
        <v>42486</v>
      </c>
      <c r="E118">
        <v>970000</v>
      </c>
    </row>
    <row r="119" spans="1:5">
      <c r="A119" s="8" t="s">
        <v>2404</v>
      </c>
      <c r="B119" s="8" t="s">
        <v>2284</v>
      </c>
      <c r="C119" s="8" t="s">
        <v>206</v>
      </c>
      <c r="D119" s="2">
        <v>42487</v>
      </c>
      <c r="E119">
        <v>163000</v>
      </c>
    </row>
    <row r="120" spans="1:5">
      <c r="A120" s="8" t="s">
        <v>2405</v>
      </c>
      <c r="B120" s="8" t="s">
        <v>2283</v>
      </c>
      <c r="C120" s="8" t="s">
        <v>203</v>
      </c>
      <c r="D120" s="2">
        <v>42488</v>
      </c>
      <c r="E120">
        <v>88000</v>
      </c>
    </row>
    <row r="121" spans="1:5">
      <c r="A121" s="8" t="s">
        <v>2406</v>
      </c>
      <c r="B121" s="8" t="s">
        <v>2283</v>
      </c>
      <c r="C121" s="8" t="s">
        <v>203</v>
      </c>
      <c r="D121" s="2">
        <v>42489</v>
      </c>
      <c r="E121">
        <v>784000</v>
      </c>
    </row>
    <row r="122" spans="1:5">
      <c r="A122" s="8" t="s">
        <v>2407</v>
      </c>
      <c r="B122" s="8" t="s">
        <v>2286</v>
      </c>
      <c r="C122" s="8" t="s">
        <v>228</v>
      </c>
      <c r="D122" s="2">
        <v>42490</v>
      </c>
      <c r="E122">
        <v>335000</v>
      </c>
    </row>
    <row r="123" spans="1:5">
      <c r="A123" s="8" t="s">
        <v>2408</v>
      </c>
      <c r="B123" s="8" t="s">
        <v>2286</v>
      </c>
      <c r="C123" s="8" t="s">
        <v>228</v>
      </c>
      <c r="D123" s="2">
        <v>42491</v>
      </c>
      <c r="E123">
        <v>612000</v>
      </c>
    </row>
    <row r="124" spans="1:5">
      <c r="A124" s="8" t="s">
        <v>2409</v>
      </c>
      <c r="B124" s="8" t="s">
        <v>2284</v>
      </c>
      <c r="C124" s="8" t="s">
        <v>206</v>
      </c>
      <c r="D124" s="2">
        <v>42492</v>
      </c>
      <c r="E124">
        <v>559000</v>
      </c>
    </row>
    <row r="125" spans="1:5">
      <c r="A125" s="8" t="s">
        <v>2410</v>
      </c>
      <c r="B125" s="8" t="s">
        <v>2286</v>
      </c>
      <c r="C125" s="8" t="s">
        <v>228</v>
      </c>
      <c r="D125" s="2">
        <v>42493</v>
      </c>
      <c r="E125">
        <v>382000</v>
      </c>
    </row>
    <row r="126" spans="1:5">
      <c r="A126" s="8" t="s">
        <v>2411</v>
      </c>
      <c r="B126" s="8" t="s">
        <v>2284</v>
      </c>
      <c r="C126" s="8" t="s">
        <v>206</v>
      </c>
      <c r="D126" s="2">
        <v>42494</v>
      </c>
      <c r="E126">
        <v>442000</v>
      </c>
    </row>
    <row r="127" spans="1:5">
      <c r="A127" s="8" t="s">
        <v>2412</v>
      </c>
      <c r="B127" s="8" t="s">
        <v>2286</v>
      </c>
      <c r="C127" s="8" t="s">
        <v>228</v>
      </c>
      <c r="D127" s="2">
        <v>42495</v>
      </c>
      <c r="E127">
        <v>135000</v>
      </c>
    </row>
    <row r="128" spans="1:5">
      <c r="A128" s="8" t="s">
        <v>2413</v>
      </c>
      <c r="B128" s="8" t="s">
        <v>2283</v>
      </c>
      <c r="C128" s="8" t="s">
        <v>203</v>
      </c>
      <c r="D128" s="2">
        <v>42496</v>
      </c>
      <c r="E128">
        <v>439000</v>
      </c>
    </row>
    <row r="129" spans="1:5">
      <c r="A129" s="8" t="s">
        <v>2414</v>
      </c>
      <c r="B129" s="8" t="s">
        <v>2284</v>
      </c>
      <c r="C129" s="8" t="s">
        <v>206</v>
      </c>
      <c r="D129" s="2">
        <v>42497</v>
      </c>
      <c r="E129">
        <v>347000</v>
      </c>
    </row>
    <row r="130" spans="1:5">
      <c r="A130" s="8" t="s">
        <v>2415</v>
      </c>
      <c r="B130" s="8" t="s">
        <v>2286</v>
      </c>
      <c r="C130" s="8" t="s">
        <v>228</v>
      </c>
      <c r="D130" s="2">
        <v>42498</v>
      </c>
      <c r="E130">
        <v>170000</v>
      </c>
    </row>
    <row r="131" spans="1:5">
      <c r="A131" s="8" t="s">
        <v>2416</v>
      </c>
      <c r="B131" s="8" t="s">
        <v>2285</v>
      </c>
      <c r="C131" s="8" t="s">
        <v>205</v>
      </c>
      <c r="D131" s="2">
        <v>42499</v>
      </c>
      <c r="E131">
        <v>355000</v>
      </c>
    </row>
    <row r="132" spans="1:5">
      <c r="A132" s="8" t="s">
        <v>2417</v>
      </c>
      <c r="B132" s="8" t="s">
        <v>2284</v>
      </c>
      <c r="C132" s="8" t="s">
        <v>206</v>
      </c>
      <c r="D132" s="2">
        <v>42500</v>
      </c>
      <c r="E132">
        <v>826000</v>
      </c>
    </row>
    <row r="133" spans="1:5">
      <c r="A133" s="8" t="s">
        <v>2418</v>
      </c>
      <c r="B133" s="8" t="s">
        <v>2285</v>
      </c>
      <c r="C133" s="8" t="s">
        <v>205</v>
      </c>
      <c r="D133" s="2">
        <v>42501</v>
      </c>
      <c r="E133">
        <v>361000</v>
      </c>
    </row>
    <row r="134" spans="1:5">
      <c r="A134" s="8" t="s">
        <v>2419</v>
      </c>
      <c r="B134" s="8" t="s">
        <v>2283</v>
      </c>
      <c r="C134" s="8" t="s">
        <v>203</v>
      </c>
      <c r="D134" s="2">
        <v>42502</v>
      </c>
      <c r="E134">
        <v>956000</v>
      </c>
    </row>
    <row r="135" spans="1:5">
      <c r="A135" s="8" t="s">
        <v>2420</v>
      </c>
      <c r="B135" s="8" t="s">
        <v>2283</v>
      </c>
      <c r="C135" s="8" t="s">
        <v>203</v>
      </c>
      <c r="D135" s="2">
        <v>42503</v>
      </c>
      <c r="E135">
        <v>352000</v>
      </c>
    </row>
    <row r="136" spans="1:5">
      <c r="A136" s="8" t="s">
        <v>2421</v>
      </c>
      <c r="B136" s="8" t="s">
        <v>2285</v>
      </c>
      <c r="C136" s="8" t="s">
        <v>205</v>
      </c>
      <c r="D136" s="2">
        <v>42504</v>
      </c>
      <c r="E136">
        <v>987000</v>
      </c>
    </row>
    <row r="137" spans="1:5">
      <c r="A137" s="8" t="s">
        <v>2422</v>
      </c>
      <c r="B137" s="8" t="s">
        <v>2284</v>
      </c>
      <c r="C137" s="8" t="s">
        <v>206</v>
      </c>
      <c r="D137" s="2">
        <v>42505</v>
      </c>
      <c r="E137">
        <v>684000</v>
      </c>
    </row>
    <row r="138" spans="1:5">
      <c r="A138" s="8" t="s">
        <v>2423</v>
      </c>
      <c r="B138" s="8" t="s">
        <v>2285</v>
      </c>
      <c r="C138" s="8" t="s">
        <v>205</v>
      </c>
      <c r="D138" s="2">
        <v>42506</v>
      </c>
      <c r="E138">
        <v>66000</v>
      </c>
    </row>
    <row r="139" spans="1:5">
      <c r="A139" s="8" t="s">
        <v>2424</v>
      </c>
      <c r="B139" s="8" t="s">
        <v>2286</v>
      </c>
      <c r="C139" s="8" t="s">
        <v>228</v>
      </c>
      <c r="D139" s="2">
        <v>42507</v>
      </c>
      <c r="E139">
        <v>917000</v>
      </c>
    </row>
    <row r="140" spans="1:5">
      <c r="A140" s="8" t="s">
        <v>2425</v>
      </c>
      <c r="B140" s="8" t="s">
        <v>2283</v>
      </c>
      <c r="C140" s="8" t="s">
        <v>203</v>
      </c>
      <c r="D140" s="2">
        <v>42508</v>
      </c>
      <c r="E140">
        <v>429000</v>
      </c>
    </row>
    <row r="141" spans="1:5">
      <c r="A141" s="8" t="s">
        <v>2426</v>
      </c>
      <c r="B141" s="8" t="s">
        <v>2284</v>
      </c>
      <c r="C141" s="8" t="s">
        <v>206</v>
      </c>
      <c r="D141" s="2">
        <v>42509</v>
      </c>
      <c r="E141">
        <v>594000</v>
      </c>
    </row>
    <row r="142" spans="1:5">
      <c r="A142" s="8" t="s">
        <v>2427</v>
      </c>
      <c r="B142" s="8" t="s">
        <v>2286</v>
      </c>
      <c r="C142" s="8" t="s">
        <v>228</v>
      </c>
      <c r="D142" s="2">
        <v>42510</v>
      </c>
      <c r="E142">
        <v>780000</v>
      </c>
    </row>
    <row r="143" spans="1:5">
      <c r="A143" s="8" t="s">
        <v>2428</v>
      </c>
      <c r="B143" s="8" t="s">
        <v>2284</v>
      </c>
      <c r="C143" s="8" t="s">
        <v>206</v>
      </c>
      <c r="D143" s="2">
        <v>42511</v>
      </c>
      <c r="E143">
        <v>167000</v>
      </c>
    </row>
    <row r="144" spans="1:5">
      <c r="A144" s="8" t="s">
        <v>2429</v>
      </c>
      <c r="B144" s="8" t="s">
        <v>2282</v>
      </c>
      <c r="C144" s="8" t="s">
        <v>204</v>
      </c>
      <c r="D144" s="2">
        <v>42512</v>
      </c>
      <c r="E144">
        <v>895000</v>
      </c>
    </row>
    <row r="145" spans="1:5">
      <c r="A145" s="8" t="s">
        <v>2430</v>
      </c>
      <c r="B145" s="8" t="s">
        <v>2286</v>
      </c>
      <c r="C145" s="8" t="s">
        <v>228</v>
      </c>
      <c r="D145" s="2">
        <v>42513</v>
      </c>
      <c r="E145">
        <v>153000</v>
      </c>
    </row>
    <row r="146" spans="1:5">
      <c r="A146" s="8" t="s">
        <v>2431</v>
      </c>
      <c r="B146" s="8" t="s">
        <v>2286</v>
      </c>
      <c r="C146" s="8" t="s">
        <v>228</v>
      </c>
      <c r="D146" s="2">
        <v>42514</v>
      </c>
      <c r="E146">
        <v>663000</v>
      </c>
    </row>
    <row r="147" spans="1:5">
      <c r="A147" s="8" t="s">
        <v>2432</v>
      </c>
      <c r="B147" s="8" t="s">
        <v>2282</v>
      </c>
      <c r="C147" s="8" t="s">
        <v>204</v>
      </c>
      <c r="D147" s="2">
        <v>42515</v>
      </c>
      <c r="E147">
        <v>622000</v>
      </c>
    </row>
    <row r="148" spans="1:5">
      <c r="A148" s="8" t="s">
        <v>2433</v>
      </c>
      <c r="B148" s="8" t="s">
        <v>2283</v>
      </c>
      <c r="C148" s="8" t="s">
        <v>203</v>
      </c>
      <c r="D148" s="2">
        <v>42516</v>
      </c>
      <c r="E148">
        <v>651000</v>
      </c>
    </row>
    <row r="149" spans="1:5">
      <c r="A149" s="8" t="s">
        <v>2434</v>
      </c>
      <c r="B149" s="8" t="s">
        <v>2286</v>
      </c>
      <c r="C149" s="8" t="s">
        <v>228</v>
      </c>
      <c r="D149" s="2">
        <v>42517</v>
      </c>
      <c r="E149">
        <v>12000</v>
      </c>
    </row>
    <row r="150" spans="1:5">
      <c r="A150" s="8" t="s">
        <v>2435</v>
      </c>
      <c r="B150" s="8" t="s">
        <v>2282</v>
      </c>
      <c r="C150" s="8" t="s">
        <v>204</v>
      </c>
      <c r="D150" s="2">
        <v>42518</v>
      </c>
      <c r="E150">
        <v>60000</v>
      </c>
    </row>
    <row r="151" spans="1:5">
      <c r="A151" s="8" t="s">
        <v>2436</v>
      </c>
      <c r="B151" s="8" t="s">
        <v>2286</v>
      </c>
      <c r="C151" s="8" t="s">
        <v>228</v>
      </c>
      <c r="D151" s="2">
        <v>42519</v>
      </c>
      <c r="E151">
        <v>83000</v>
      </c>
    </row>
    <row r="152" spans="1:5">
      <c r="A152" s="8" t="s">
        <v>2437</v>
      </c>
      <c r="B152" s="8" t="s">
        <v>2284</v>
      </c>
      <c r="C152" s="8" t="s">
        <v>206</v>
      </c>
      <c r="D152" s="2">
        <v>42520</v>
      </c>
      <c r="E152">
        <v>488000</v>
      </c>
    </row>
    <row r="153" spans="1:5">
      <c r="A153" s="8" t="s">
        <v>2438</v>
      </c>
      <c r="B153" s="8" t="s">
        <v>2284</v>
      </c>
      <c r="C153" s="8" t="s">
        <v>206</v>
      </c>
      <c r="D153" s="2">
        <v>42521</v>
      </c>
      <c r="E153">
        <v>233000</v>
      </c>
    </row>
    <row r="154" spans="1:5">
      <c r="A154" s="8" t="s">
        <v>2439</v>
      </c>
      <c r="B154" s="8" t="s">
        <v>2283</v>
      </c>
      <c r="C154" s="8" t="s">
        <v>203</v>
      </c>
      <c r="D154" s="2">
        <v>42522</v>
      </c>
      <c r="E154">
        <v>105000</v>
      </c>
    </row>
    <row r="155" spans="1:5">
      <c r="A155" s="8" t="s">
        <v>2440</v>
      </c>
      <c r="B155" s="8" t="s">
        <v>2284</v>
      </c>
      <c r="C155" s="8" t="s">
        <v>206</v>
      </c>
      <c r="D155" s="2">
        <v>42523</v>
      </c>
      <c r="E155">
        <v>383000</v>
      </c>
    </row>
    <row r="156" spans="1:5">
      <c r="A156" s="8" t="s">
        <v>2441</v>
      </c>
      <c r="B156" s="8" t="s">
        <v>2282</v>
      </c>
      <c r="C156" s="8" t="s">
        <v>204</v>
      </c>
      <c r="D156" s="2">
        <v>42524</v>
      </c>
      <c r="E156">
        <v>607000</v>
      </c>
    </row>
    <row r="157" spans="1:5">
      <c r="A157" s="8" t="s">
        <v>2442</v>
      </c>
      <c r="B157" s="8" t="s">
        <v>2285</v>
      </c>
      <c r="C157" s="8" t="s">
        <v>205</v>
      </c>
      <c r="D157" s="2">
        <v>42525</v>
      </c>
      <c r="E157">
        <v>796000</v>
      </c>
    </row>
    <row r="158" spans="1:5">
      <c r="A158" s="8" t="s">
        <v>2443</v>
      </c>
      <c r="B158" s="8" t="s">
        <v>2284</v>
      </c>
      <c r="C158" s="8" t="s">
        <v>206</v>
      </c>
      <c r="D158" s="2">
        <v>42526</v>
      </c>
      <c r="E158">
        <v>713000</v>
      </c>
    </row>
    <row r="159" spans="1:5">
      <c r="A159" s="8" t="s">
        <v>2444</v>
      </c>
      <c r="B159" s="8" t="s">
        <v>2285</v>
      </c>
      <c r="C159" s="8" t="s">
        <v>205</v>
      </c>
      <c r="D159" s="2">
        <v>42527</v>
      </c>
      <c r="E159">
        <v>723000</v>
      </c>
    </row>
    <row r="160" spans="1:5">
      <c r="A160" s="8" t="s">
        <v>2445</v>
      </c>
      <c r="B160" s="8" t="s">
        <v>2282</v>
      </c>
      <c r="C160" s="8" t="s">
        <v>204</v>
      </c>
      <c r="D160" s="2">
        <v>42528</v>
      </c>
      <c r="E160">
        <v>877000</v>
      </c>
    </row>
    <row r="161" spans="1:5">
      <c r="A161" s="8" t="s">
        <v>2446</v>
      </c>
      <c r="B161" s="8" t="s">
        <v>2282</v>
      </c>
      <c r="C161" s="8" t="s">
        <v>204</v>
      </c>
      <c r="D161" s="2">
        <v>42529</v>
      </c>
      <c r="E161">
        <v>949000</v>
      </c>
    </row>
    <row r="162" spans="1:5">
      <c r="A162" s="8" t="s">
        <v>2447</v>
      </c>
      <c r="B162" s="8" t="s">
        <v>2282</v>
      </c>
      <c r="C162" s="8" t="s">
        <v>204</v>
      </c>
      <c r="D162" s="2">
        <v>42530</v>
      </c>
      <c r="E162">
        <v>976000</v>
      </c>
    </row>
    <row r="163" spans="1:5">
      <c r="A163" s="8" t="s">
        <v>2448</v>
      </c>
      <c r="B163" s="8" t="s">
        <v>2283</v>
      </c>
      <c r="C163" s="8" t="s">
        <v>203</v>
      </c>
      <c r="D163" s="2">
        <v>42531</v>
      </c>
      <c r="E163">
        <v>453000</v>
      </c>
    </row>
    <row r="164" spans="1:5">
      <c r="A164" s="8" t="s">
        <v>2449</v>
      </c>
      <c r="B164" s="8" t="s">
        <v>2283</v>
      </c>
      <c r="C164" s="8" t="s">
        <v>203</v>
      </c>
      <c r="D164" s="2">
        <v>42532</v>
      </c>
      <c r="E164">
        <v>482000</v>
      </c>
    </row>
    <row r="165" spans="1:5">
      <c r="A165" s="8" t="s">
        <v>2450</v>
      </c>
      <c r="B165" s="8" t="s">
        <v>2283</v>
      </c>
      <c r="C165" s="8" t="s">
        <v>203</v>
      </c>
      <c r="D165" s="2">
        <v>42533</v>
      </c>
      <c r="E165">
        <v>413000</v>
      </c>
    </row>
    <row r="166" spans="1:5">
      <c r="A166" s="8" t="s">
        <v>2451</v>
      </c>
      <c r="B166" s="8" t="s">
        <v>2282</v>
      </c>
      <c r="C166" s="8" t="s">
        <v>204</v>
      </c>
      <c r="D166" s="2">
        <v>42534</v>
      </c>
      <c r="E166">
        <v>73000</v>
      </c>
    </row>
    <row r="167" spans="1:5">
      <c r="A167" s="8" t="s">
        <v>2452</v>
      </c>
      <c r="B167" s="8" t="s">
        <v>2286</v>
      </c>
      <c r="C167" s="8" t="s">
        <v>228</v>
      </c>
      <c r="D167" s="2">
        <v>42535</v>
      </c>
      <c r="E167">
        <v>548000</v>
      </c>
    </row>
    <row r="168" spans="1:5">
      <c r="A168" s="8" t="s">
        <v>2453</v>
      </c>
      <c r="B168" s="8" t="s">
        <v>2284</v>
      </c>
      <c r="C168" s="8" t="s">
        <v>206</v>
      </c>
      <c r="D168" s="2">
        <v>42536</v>
      </c>
      <c r="E168">
        <v>47000</v>
      </c>
    </row>
    <row r="169" spans="1:5">
      <c r="A169" s="8" t="s">
        <v>2454</v>
      </c>
      <c r="B169" s="8" t="s">
        <v>2284</v>
      </c>
      <c r="C169" s="8" t="s">
        <v>206</v>
      </c>
      <c r="D169" s="2">
        <v>42537</v>
      </c>
      <c r="E169">
        <v>405000</v>
      </c>
    </row>
    <row r="170" spans="1:5">
      <c r="A170" s="8" t="s">
        <v>2455</v>
      </c>
      <c r="B170" s="8" t="s">
        <v>2285</v>
      </c>
      <c r="C170" s="8" t="s">
        <v>205</v>
      </c>
      <c r="D170" s="2">
        <v>42538</v>
      </c>
      <c r="E170">
        <v>793000</v>
      </c>
    </row>
    <row r="171" spans="1:5">
      <c r="A171" s="8" t="s">
        <v>2456</v>
      </c>
      <c r="B171" s="8" t="s">
        <v>2286</v>
      </c>
      <c r="C171" s="8" t="s">
        <v>228</v>
      </c>
      <c r="D171" s="2">
        <v>42539</v>
      </c>
      <c r="E171">
        <v>614000</v>
      </c>
    </row>
    <row r="172" spans="1:5">
      <c r="A172" s="8" t="s">
        <v>2457</v>
      </c>
      <c r="B172" s="8" t="s">
        <v>2282</v>
      </c>
      <c r="C172" s="8" t="s">
        <v>204</v>
      </c>
      <c r="D172" s="2">
        <v>42540</v>
      </c>
      <c r="E172">
        <v>799000</v>
      </c>
    </row>
    <row r="173" spans="1:5">
      <c r="A173" s="8" t="s">
        <v>2458</v>
      </c>
      <c r="B173" s="8" t="s">
        <v>2285</v>
      </c>
      <c r="C173" s="8" t="s">
        <v>205</v>
      </c>
      <c r="D173" s="2">
        <v>42541</v>
      </c>
      <c r="E173">
        <v>689000</v>
      </c>
    </row>
    <row r="174" spans="1:5">
      <c r="A174" s="8" t="s">
        <v>2459</v>
      </c>
      <c r="B174" s="8" t="s">
        <v>2285</v>
      </c>
      <c r="C174" s="8" t="s">
        <v>205</v>
      </c>
      <c r="D174" s="2">
        <v>42542</v>
      </c>
      <c r="E174">
        <v>473000</v>
      </c>
    </row>
    <row r="175" spans="1:5">
      <c r="A175" s="8" t="s">
        <v>2460</v>
      </c>
      <c r="B175" s="8" t="s">
        <v>2285</v>
      </c>
      <c r="C175" s="8" t="s">
        <v>205</v>
      </c>
      <c r="D175" s="2">
        <v>42543</v>
      </c>
      <c r="E175">
        <v>643000</v>
      </c>
    </row>
    <row r="176" spans="1:5">
      <c r="A176" s="8" t="s">
        <v>2461</v>
      </c>
      <c r="B176" s="8" t="s">
        <v>2282</v>
      </c>
      <c r="C176" s="8" t="s">
        <v>204</v>
      </c>
      <c r="D176" s="2">
        <v>42544</v>
      </c>
      <c r="E176">
        <v>486000</v>
      </c>
    </row>
    <row r="177" spans="1:5">
      <c r="A177" s="8" t="s">
        <v>2462</v>
      </c>
      <c r="B177" s="8" t="s">
        <v>2282</v>
      </c>
      <c r="C177" s="8" t="s">
        <v>204</v>
      </c>
      <c r="D177" s="2">
        <v>42545</v>
      </c>
      <c r="E177">
        <v>956000</v>
      </c>
    </row>
    <row r="178" spans="1:5">
      <c r="A178" s="8" t="s">
        <v>2463</v>
      </c>
      <c r="B178" s="8" t="s">
        <v>2285</v>
      </c>
      <c r="C178" s="8" t="s">
        <v>205</v>
      </c>
      <c r="D178" s="2">
        <v>42546</v>
      </c>
      <c r="E178">
        <v>377000</v>
      </c>
    </row>
    <row r="179" spans="1:5">
      <c r="A179" s="8" t="s">
        <v>2464</v>
      </c>
      <c r="B179" s="8" t="s">
        <v>2284</v>
      </c>
      <c r="C179" s="8" t="s">
        <v>206</v>
      </c>
      <c r="D179" s="2">
        <v>42547</v>
      </c>
      <c r="E179">
        <v>723000</v>
      </c>
    </row>
    <row r="180" spans="1:5">
      <c r="A180" s="8" t="s">
        <v>2465</v>
      </c>
      <c r="B180" s="8" t="s">
        <v>2285</v>
      </c>
      <c r="C180" s="8" t="s">
        <v>205</v>
      </c>
      <c r="D180" s="2">
        <v>42548</v>
      </c>
      <c r="E180">
        <v>905000</v>
      </c>
    </row>
    <row r="181" spans="1:5">
      <c r="A181" s="8" t="s">
        <v>2466</v>
      </c>
      <c r="B181" s="8" t="s">
        <v>2285</v>
      </c>
      <c r="C181" s="8" t="s">
        <v>205</v>
      </c>
      <c r="D181" s="2">
        <v>42549</v>
      </c>
      <c r="E181">
        <v>411000</v>
      </c>
    </row>
    <row r="182" spans="1:5">
      <c r="A182" s="8" t="s">
        <v>2467</v>
      </c>
      <c r="B182" s="8" t="s">
        <v>2283</v>
      </c>
      <c r="C182" s="8" t="s">
        <v>203</v>
      </c>
      <c r="D182" s="2">
        <v>42550</v>
      </c>
      <c r="E182">
        <v>965000</v>
      </c>
    </row>
    <row r="183" spans="1:5">
      <c r="A183" s="8" t="s">
        <v>2468</v>
      </c>
      <c r="B183" s="8" t="s">
        <v>2285</v>
      </c>
      <c r="C183" s="8" t="s">
        <v>205</v>
      </c>
      <c r="D183" s="2">
        <v>42551</v>
      </c>
      <c r="E183">
        <v>70000</v>
      </c>
    </row>
    <row r="184" spans="1:5">
      <c r="A184" s="8" t="s">
        <v>2469</v>
      </c>
      <c r="B184" s="8" t="s">
        <v>2282</v>
      </c>
      <c r="C184" s="8" t="s">
        <v>204</v>
      </c>
      <c r="D184" s="2">
        <v>42552</v>
      </c>
      <c r="E184">
        <v>54000</v>
      </c>
    </row>
    <row r="185" spans="1:5">
      <c r="A185" s="8" t="s">
        <v>2470</v>
      </c>
      <c r="B185" s="8" t="s">
        <v>2282</v>
      </c>
      <c r="C185" s="8" t="s">
        <v>204</v>
      </c>
      <c r="D185" s="2">
        <v>42553</v>
      </c>
      <c r="E185">
        <v>843000</v>
      </c>
    </row>
    <row r="186" spans="1:5">
      <c r="A186" s="8" t="s">
        <v>2471</v>
      </c>
      <c r="B186" s="8" t="s">
        <v>2285</v>
      </c>
      <c r="C186" s="8" t="s">
        <v>205</v>
      </c>
      <c r="D186" s="2">
        <v>42554</v>
      </c>
      <c r="E186">
        <v>534000</v>
      </c>
    </row>
    <row r="187" spans="1:5">
      <c r="A187" s="8" t="s">
        <v>2472</v>
      </c>
      <c r="B187" s="8" t="s">
        <v>2282</v>
      </c>
      <c r="C187" s="8" t="s">
        <v>204</v>
      </c>
      <c r="D187" s="2">
        <v>42555</v>
      </c>
      <c r="E187">
        <v>722000</v>
      </c>
    </row>
    <row r="188" spans="1:5">
      <c r="A188" s="8" t="s">
        <v>2473</v>
      </c>
      <c r="B188" s="8" t="s">
        <v>2282</v>
      </c>
      <c r="C188" s="8" t="s">
        <v>204</v>
      </c>
      <c r="D188" s="2">
        <v>42556</v>
      </c>
      <c r="E188">
        <v>647000</v>
      </c>
    </row>
    <row r="189" spans="1:5">
      <c r="A189" s="8" t="s">
        <v>2474</v>
      </c>
      <c r="B189" s="8" t="s">
        <v>2284</v>
      </c>
      <c r="C189" s="8" t="s">
        <v>206</v>
      </c>
      <c r="D189" s="2">
        <v>42557</v>
      </c>
      <c r="E189">
        <v>192000</v>
      </c>
    </row>
    <row r="190" spans="1:5">
      <c r="A190" s="8" t="s">
        <v>2475</v>
      </c>
      <c r="B190" s="8" t="s">
        <v>2286</v>
      </c>
      <c r="C190" s="8" t="s">
        <v>228</v>
      </c>
      <c r="D190" s="2">
        <v>42558</v>
      </c>
      <c r="E190">
        <v>834000</v>
      </c>
    </row>
    <row r="191" spans="1:5">
      <c r="A191" s="8" t="s">
        <v>2476</v>
      </c>
      <c r="B191" s="8" t="s">
        <v>2284</v>
      </c>
      <c r="C191" s="8" t="s">
        <v>206</v>
      </c>
      <c r="D191" s="2">
        <v>42559</v>
      </c>
      <c r="E191">
        <v>450000</v>
      </c>
    </row>
    <row r="192" spans="1:5">
      <c r="A192" s="8" t="s">
        <v>2477</v>
      </c>
      <c r="B192" s="8" t="s">
        <v>2285</v>
      </c>
      <c r="C192" s="8" t="s">
        <v>205</v>
      </c>
      <c r="D192" s="2">
        <v>42560</v>
      </c>
      <c r="E192">
        <v>149000</v>
      </c>
    </row>
    <row r="193" spans="1:5">
      <c r="A193" s="8" t="s">
        <v>2478</v>
      </c>
      <c r="B193" s="8" t="s">
        <v>2286</v>
      </c>
      <c r="C193" s="8" t="s">
        <v>228</v>
      </c>
      <c r="D193" s="2">
        <v>42561</v>
      </c>
      <c r="E193">
        <v>446000</v>
      </c>
    </row>
    <row r="194" spans="1:5">
      <c r="A194" s="8" t="s">
        <v>2479</v>
      </c>
      <c r="B194" s="8" t="s">
        <v>2286</v>
      </c>
      <c r="C194" s="8" t="s">
        <v>228</v>
      </c>
      <c r="D194" s="2">
        <v>42562</v>
      </c>
      <c r="E194">
        <v>389000</v>
      </c>
    </row>
    <row r="195" spans="1:5">
      <c r="A195" s="8" t="s">
        <v>2480</v>
      </c>
      <c r="B195" s="8" t="s">
        <v>2284</v>
      </c>
      <c r="C195" s="8" t="s">
        <v>206</v>
      </c>
      <c r="D195" s="2">
        <v>42563</v>
      </c>
      <c r="E195">
        <v>942000</v>
      </c>
    </row>
    <row r="196" spans="1:5">
      <c r="A196" s="8" t="s">
        <v>2481</v>
      </c>
      <c r="B196" s="8" t="s">
        <v>2282</v>
      </c>
      <c r="C196" s="8" t="s">
        <v>204</v>
      </c>
      <c r="D196" s="2">
        <v>42564</v>
      </c>
      <c r="E196">
        <v>95000</v>
      </c>
    </row>
    <row r="197" spans="1:5">
      <c r="A197" s="8" t="s">
        <v>2482</v>
      </c>
      <c r="B197" s="8" t="s">
        <v>2285</v>
      </c>
      <c r="C197" s="8" t="s">
        <v>205</v>
      </c>
      <c r="D197" s="2">
        <v>42565</v>
      </c>
      <c r="E197">
        <v>20000</v>
      </c>
    </row>
    <row r="198" spans="1:5">
      <c r="A198" s="8" t="s">
        <v>2483</v>
      </c>
      <c r="B198" s="8" t="s">
        <v>2283</v>
      </c>
      <c r="C198" s="8" t="s">
        <v>203</v>
      </c>
      <c r="D198" s="2">
        <v>42566</v>
      </c>
      <c r="E198">
        <v>626000</v>
      </c>
    </row>
    <row r="199" spans="1:5">
      <c r="A199" s="8" t="s">
        <v>2484</v>
      </c>
      <c r="B199" s="8" t="s">
        <v>2282</v>
      </c>
      <c r="C199" s="8" t="s">
        <v>204</v>
      </c>
      <c r="D199" s="2">
        <v>42567</v>
      </c>
      <c r="E199">
        <v>188000</v>
      </c>
    </row>
    <row r="200" spans="1:5">
      <c r="A200" s="8" t="s">
        <v>2485</v>
      </c>
      <c r="B200" s="8" t="s">
        <v>2285</v>
      </c>
      <c r="C200" s="8" t="s">
        <v>205</v>
      </c>
      <c r="D200" s="2">
        <v>42568</v>
      </c>
      <c r="E200">
        <v>887000</v>
      </c>
    </row>
    <row r="201" spans="1:5">
      <c r="A201" s="8" t="s">
        <v>2486</v>
      </c>
      <c r="B201" s="8" t="s">
        <v>2285</v>
      </c>
      <c r="C201" s="8" t="s">
        <v>205</v>
      </c>
      <c r="D201" s="2">
        <v>42569</v>
      </c>
      <c r="E201">
        <v>997000</v>
      </c>
    </row>
    <row r="202" spans="1:5">
      <c r="A202" s="8" t="s">
        <v>2487</v>
      </c>
      <c r="B202" s="8" t="s">
        <v>2282</v>
      </c>
      <c r="C202" s="8" t="s">
        <v>204</v>
      </c>
      <c r="D202" s="2">
        <v>42570</v>
      </c>
      <c r="E202">
        <v>224000</v>
      </c>
    </row>
    <row r="203" spans="1:5">
      <c r="A203" s="8" t="s">
        <v>2488</v>
      </c>
      <c r="B203" s="8" t="s">
        <v>2285</v>
      </c>
      <c r="C203" s="8" t="s">
        <v>205</v>
      </c>
      <c r="D203" s="2">
        <v>42571</v>
      </c>
      <c r="E203">
        <v>507000</v>
      </c>
    </row>
    <row r="204" spans="1:5">
      <c r="A204" s="8" t="s">
        <v>2489</v>
      </c>
      <c r="B204" s="8" t="s">
        <v>2283</v>
      </c>
      <c r="C204" s="8" t="s">
        <v>203</v>
      </c>
      <c r="D204" s="2">
        <v>42572</v>
      </c>
      <c r="E204">
        <v>886000</v>
      </c>
    </row>
    <row r="205" spans="1:5">
      <c r="A205" s="8" t="s">
        <v>2490</v>
      </c>
      <c r="B205" s="8" t="s">
        <v>2282</v>
      </c>
      <c r="C205" s="8" t="s">
        <v>204</v>
      </c>
      <c r="D205" s="2">
        <v>42573</v>
      </c>
      <c r="E205">
        <v>939000</v>
      </c>
    </row>
    <row r="206" spans="1:5">
      <c r="A206" s="8" t="s">
        <v>2491</v>
      </c>
      <c r="B206" s="8" t="s">
        <v>2282</v>
      </c>
      <c r="C206" s="8" t="s">
        <v>204</v>
      </c>
      <c r="D206" s="2">
        <v>42574</v>
      </c>
      <c r="E206">
        <v>682000</v>
      </c>
    </row>
    <row r="207" spans="1:5">
      <c r="A207" s="8" t="s">
        <v>2492</v>
      </c>
      <c r="B207" s="8" t="s">
        <v>2286</v>
      </c>
      <c r="C207" s="8" t="s">
        <v>228</v>
      </c>
      <c r="D207" s="2">
        <v>42575</v>
      </c>
      <c r="E207">
        <v>914000</v>
      </c>
    </row>
    <row r="208" spans="1:5">
      <c r="A208" s="8" t="s">
        <v>2493</v>
      </c>
      <c r="B208" s="8" t="s">
        <v>2284</v>
      </c>
      <c r="C208" s="8" t="s">
        <v>206</v>
      </c>
      <c r="D208" s="2">
        <v>42576</v>
      </c>
      <c r="E208">
        <v>278000</v>
      </c>
    </row>
    <row r="209" spans="1:5">
      <c r="A209" s="8" t="s">
        <v>2494</v>
      </c>
      <c r="B209" s="8" t="s">
        <v>2286</v>
      </c>
      <c r="C209" s="8" t="s">
        <v>228</v>
      </c>
      <c r="D209" s="2">
        <v>42577</v>
      </c>
      <c r="E209">
        <v>777000</v>
      </c>
    </row>
    <row r="210" spans="1:5">
      <c r="A210" s="8" t="s">
        <v>2495</v>
      </c>
      <c r="B210" s="8" t="s">
        <v>2285</v>
      </c>
      <c r="C210" s="8" t="s">
        <v>205</v>
      </c>
      <c r="D210" s="2">
        <v>42578</v>
      </c>
      <c r="E210">
        <v>211000</v>
      </c>
    </row>
    <row r="211" spans="1:5">
      <c r="A211" s="8" t="s">
        <v>2496</v>
      </c>
      <c r="B211" s="8" t="s">
        <v>2283</v>
      </c>
      <c r="C211" s="8" t="s">
        <v>203</v>
      </c>
      <c r="D211" s="2">
        <v>42579</v>
      </c>
      <c r="E211">
        <v>83000</v>
      </c>
    </row>
    <row r="212" spans="1:5">
      <c r="A212" s="8" t="s">
        <v>2497</v>
      </c>
      <c r="B212" s="8" t="s">
        <v>2285</v>
      </c>
      <c r="C212" s="8" t="s">
        <v>205</v>
      </c>
      <c r="D212" s="2">
        <v>42580</v>
      </c>
      <c r="E212">
        <v>921000</v>
      </c>
    </row>
    <row r="213" spans="1:5">
      <c r="A213" s="8" t="s">
        <v>2498</v>
      </c>
      <c r="B213" s="8" t="s">
        <v>2283</v>
      </c>
      <c r="C213" s="8" t="s">
        <v>203</v>
      </c>
      <c r="D213" s="2">
        <v>42581</v>
      </c>
      <c r="E213">
        <v>4000</v>
      </c>
    </row>
    <row r="214" spans="1:5">
      <c r="A214" s="8" t="s">
        <v>2499</v>
      </c>
      <c r="B214" s="8" t="s">
        <v>2284</v>
      </c>
      <c r="C214" s="8" t="s">
        <v>206</v>
      </c>
      <c r="D214" s="2">
        <v>42582</v>
      </c>
      <c r="E214">
        <v>900000</v>
      </c>
    </row>
    <row r="215" spans="1:5">
      <c r="A215" s="8" t="s">
        <v>2500</v>
      </c>
      <c r="B215" s="8" t="s">
        <v>2285</v>
      </c>
      <c r="C215" s="8" t="s">
        <v>205</v>
      </c>
      <c r="D215" s="2">
        <v>42583</v>
      </c>
      <c r="E215">
        <v>425000</v>
      </c>
    </row>
    <row r="216" spans="1:5">
      <c r="A216" s="8" t="s">
        <v>2501</v>
      </c>
      <c r="B216" s="8" t="s">
        <v>2285</v>
      </c>
      <c r="C216" s="8" t="s">
        <v>205</v>
      </c>
      <c r="D216" s="2">
        <v>42584</v>
      </c>
      <c r="E216">
        <v>972000</v>
      </c>
    </row>
    <row r="217" spans="1:5">
      <c r="A217" s="8" t="s">
        <v>2502</v>
      </c>
      <c r="B217" s="8" t="s">
        <v>2283</v>
      </c>
      <c r="C217" s="8" t="s">
        <v>203</v>
      </c>
      <c r="D217" s="2">
        <v>42585</v>
      </c>
      <c r="E217">
        <v>56000</v>
      </c>
    </row>
    <row r="218" spans="1:5">
      <c r="A218" s="8" t="s">
        <v>2503</v>
      </c>
      <c r="B218" s="8" t="s">
        <v>2284</v>
      </c>
      <c r="C218" s="8" t="s">
        <v>206</v>
      </c>
      <c r="D218" s="2">
        <v>42586</v>
      </c>
      <c r="E218">
        <v>634000</v>
      </c>
    </row>
    <row r="219" spans="1:5">
      <c r="A219" s="8" t="s">
        <v>2504</v>
      </c>
      <c r="B219" s="8" t="s">
        <v>2282</v>
      </c>
      <c r="C219" s="8" t="s">
        <v>204</v>
      </c>
      <c r="D219" s="2">
        <v>42587</v>
      </c>
      <c r="E219">
        <v>785000</v>
      </c>
    </row>
    <row r="220" spans="1:5">
      <c r="A220" s="8" t="s">
        <v>2505</v>
      </c>
      <c r="B220" s="8" t="s">
        <v>2285</v>
      </c>
      <c r="C220" s="8" t="s">
        <v>205</v>
      </c>
      <c r="D220" s="2">
        <v>42588</v>
      </c>
      <c r="E220">
        <v>906000</v>
      </c>
    </row>
    <row r="221" spans="1:5">
      <c r="A221" s="8" t="s">
        <v>2506</v>
      </c>
      <c r="B221" s="8" t="s">
        <v>2286</v>
      </c>
      <c r="C221" s="8" t="s">
        <v>228</v>
      </c>
      <c r="D221" s="2">
        <v>42589</v>
      </c>
      <c r="E221">
        <v>43000</v>
      </c>
    </row>
    <row r="222" spans="1:5">
      <c r="A222" s="8" t="s">
        <v>2507</v>
      </c>
      <c r="B222" s="8" t="s">
        <v>2282</v>
      </c>
      <c r="C222" s="8" t="s">
        <v>204</v>
      </c>
      <c r="D222" s="2">
        <v>42590</v>
      </c>
      <c r="E222">
        <v>475000</v>
      </c>
    </row>
    <row r="223" spans="1:5">
      <c r="A223" s="8" t="s">
        <v>2508</v>
      </c>
      <c r="B223" s="8" t="s">
        <v>2286</v>
      </c>
      <c r="C223" s="8" t="s">
        <v>228</v>
      </c>
      <c r="D223" s="2">
        <v>42591</v>
      </c>
      <c r="E223">
        <v>821000</v>
      </c>
    </row>
    <row r="224" spans="1:5">
      <c r="A224" s="8" t="s">
        <v>2509</v>
      </c>
      <c r="B224" s="8" t="s">
        <v>2282</v>
      </c>
      <c r="C224" s="8" t="s">
        <v>204</v>
      </c>
      <c r="D224" s="2">
        <v>42592</v>
      </c>
      <c r="E224">
        <v>888000</v>
      </c>
    </row>
    <row r="225" spans="1:5">
      <c r="A225" s="8" t="s">
        <v>2510</v>
      </c>
      <c r="B225" s="8" t="s">
        <v>2283</v>
      </c>
      <c r="C225" s="8" t="s">
        <v>203</v>
      </c>
      <c r="D225" s="2">
        <v>42593</v>
      </c>
      <c r="E225">
        <v>398000</v>
      </c>
    </row>
    <row r="226" spans="1:5">
      <c r="A226" s="8" t="s">
        <v>2511</v>
      </c>
      <c r="B226" s="8" t="s">
        <v>2282</v>
      </c>
      <c r="C226" s="8" t="s">
        <v>204</v>
      </c>
      <c r="D226" s="2">
        <v>42594</v>
      </c>
      <c r="E226">
        <v>599000</v>
      </c>
    </row>
    <row r="227" spans="1:5">
      <c r="A227" s="8" t="s">
        <v>2512</v>
      </c>
      <c r="B227" s="8" t="s">
        <v>2286</v>
      </c>
      <c r="C227" s="8" t="s">
        <v>228</v>
      </c>
      <c r="D227" s="2">
        <v>42595</v>
      </c>
      <c r="E227">
        <v>552000</v>
      </c>
    </row>
    <row r="228" spans="1:5">
      <c r="A228" s="8" t="s">
        <v>2513</v>
      </c>
      <c r="B228" s="8" t="s">
        <v>2286</v>
      </c>
      <c r="C228" s="8" t="s">
        <v>228</v>
      </c>
      <c r="D228" s="2">
        <v>42596</v>
      </c>
      <c r="E228">
        <v>145000</v>
      </c>
    </row>
    <row r="229" spans="1:5">
      <c r="A229" s="8" t="s">
        <v>2514</v>
      </c>
      <c r="B229" s="8" t="s">
        <v>2286</v>
      </c>
      <c r="C229" s="8" t="s">
        <v>228</v>
      </c>
      <c r="D229" s="2">
        <v>42597</v>
      </c>
      <c r="E229">
        <v>261000</v>
      </c>
    </row>
    <row r="230" spans="1:5">
      <c r="A230" s="8" t="s">
        <v>2515</v>
      </c>
      <c r="B230" s="8" t="s">
        <v>2286</v>
      </c>
      <c r="C230" s="8" t="s">
        <v>228</v>
      </c>
      <c r="D230" s="2">
        <v>42598</v>
      </c>
      <c r="E230">
        <v>554000</v>
      </c>
    </row>
    <row r="231" spans="1:5">
      <c r="A231" s="8" t="s">
        <v>2516</v>
      </c>
      <c r="B231" s="8" t="s">
        <v>2286</v>
      </c>
      <c r="C231" s="8" t="s">
        <v>228</v>
      </c>
      <c r="D231" s="2">
        <v>42599</v>
      </c>
      <c r="E231">
        <v>34000</v>
      </c>
    </row>
    <row r="232" spans="1:5">
      <c r="A232" s="8" t="s">
        <v>2517</v>
      </c>
      <c r="B232" s="8" t="s">
        <v>2282</v>
      </c>
      <c r="C232" s="8" t="s">
        <v>204</v>
      </c>
      <c r="D232" s="2">
        <v>42600</v>
      </c>
      <c r="E232">
        <v>928000</v>
      </c>
    </row>
    <row r="233" spans="1:5">
      <c r="A233" s="8" t="s">
        <v>2518</v>
      </c>
      <c r="B233" s="8" t="s">
        <v>2286</v>
      </c>
      <c r="C233" s="8" t="s">
        <v>228</v>
      </c>
      <c r="D233" s="2">
        <v>42601</v>
      </c>
      <c r="E233">
        <v>873000</v>
      </c>
    </row>
    <row r="234" spans="1:5">
      <c r="A234" s="8" t="s">
        <v>2519</v>
      </c>
      <c r="B234" s="8" t="s">
        <v>2286</v>
      </c>
      <c r="C234" s="8" t="s">
        <v>228</v>
      </c>
      <c r="D234" s="2">
        <v>42602</v>
      </c>
      <c r="E234">
        <v>363000</v>
      </c>
    </row>
    <row r="235" spans="1:5">
      <c r="A235" s="8" t="s">
        <v>2520</v>
      </c>
      <c r="B235" s="8" t="s">
        <v>2283</v>
      </c>
      <c r="C235" s="8" t="s">
        <v>203</v>
      </c>
      <c r="D235" s="2">
        <v>42603</v>
      </c>
      <c r="E235">
        <v>192000</v>
      </c>
    </row>
    <row r="236" spans="1:5">
      <c r="A236" s="8" t="s">
        <v>2521</v>
      </c>
      <c r="B236" s="8" t="s">
        <v>2284</v>
      </c>
      <c r="C236" s="8" t="s">
        <v>206</v>
      </c>
      <c r="D236" s="2">
        <v>42604</v>
      </c>
      <c r="E236">
        <v>328000</v>
      </c>
    </row>
    <row r="237" spans="1:5">
      <c r="A237" s="8" t="s">
        <v>2522</v>
      </c>
      <c r="B237" s="8" t="s">
        <v>2284</v>
      </c>
      <c r="C237" s="8" t="s">
        <v>206</v>
      </c>
      <c r="D237" s="2">
        <v>42605</v>
      </c>
      <c r="E237">
        <v>113000</v>
      </c>
    </row>
    <row r="238" spans="1:5">
      <c r="A238" s="8" t="s">
        <v>2523</v>
      </c>
      <c r="B238" s="8" t="s">
        <v>2286</v>
      </c>
      <c r="C238" s="8" t="s">
        <v>228</v>
      </c>
      <c r="D238" s="2">
        <v>42606</v>
      </c>
      <c r="E238">
        <v>835000</v>
      </c>
    </row>
    <row r="239" spans="1:5">
      <c r="A239" s="8" t="s">
        <v>2524</v>
      </c>
      <c r="B239" s="8" t="s">
        <v>2283</v>
      </c>
      <c r="C239" s="8" t="s">
        <v>203</v>
      </c>
      <c r="D239" s="2">
        <v>42607</v>
      </c>
      <c r="E239">
        <v>948000</v>
      </c>
    </row>
    <row r="240" spans="1:5">
      <c r="A240" s="8" t="s">
        <v>2525</v>
      </c>
      <c r="B240" s="8" t="s">
        <v>2284</v>
      </c>
      <c r="C240" s="8" t="s">
        <v>206</v>
      </c>
      <c r="D240" s="2">
        <v>42608</v>
      </c>
      <c r="E240">
        <v>53000</v>
      </c>
    </row>
    <row r="241" spans="1:5">
      <c r="A241" s="8" t="s">
        <v>2526</v>
      </c>
      <c r="B241" s="8" t="s">
        <v>2283</v>
      </c>
      <c r="C241" s="8" t="s">
        <v>203</v>
      </c>
      <c r="D241" s="2">
        <v>42609</v>
      </c>
      <c r="E241">
        <v>827000</v>
      </c>
    </row>
    <row r="242" spans="1:5">
      <c r="A242" s="8" t="s">
        <v>2527</v>
      </c>
      <c r="B242" s="8" t="s">
        <v>2284</v>
      </c>
      <c r="C242" s="8" t="s">
        <v>206</v>
      </c>
      <c r="D242" s="2">
        <v>42610</v>
      </c>
      <c r="E242">
        <v>586000</v>
      </c>
    </row>
    <row r="243" spans="1:5">
      <c r="A243" s="8" t="s">
        <v>2528</v>
      </c>
      <c r="B243" s="8" t="s">
        <v>2285</v>
      </c>
      <c r="C243" s="8" t="s">
        <v>205</v>
      </c>
      <c r="D243" s="2">
        <v>42611</v>
      </c>
      <c r="E243">
        <v>779000</v>
      </c>
    </row>
    <row r="244" spans="1:5">
      <c r="A244" s="8" t="s">
        <v>2529</v>
      </c>
      <c r="B244" s="8" t="s">
        <v>2283</v>
      </c>
      <c r="C244" s="8" t="s">
        <v>203</v>
      </c>
      <c r="D244" s="2">
        <v>42612</v>
      </c>
      <c r="E244">
        <v>677000</v>
      </c>
    </row>
    <row r="245" spans="1:5">
      <c r="A245" s="8" t="s">
        <v>2530</v>
      </c>
      <c r="B245" s="8" t="s">
        <v>2283</v>
      </c>
      <c r="C245" s="8" t="s">
        <v>203</v>
      </c>
      <c r="D245" s="2">
        <v>42613</v>
      </c>
      <c r="E245">
        <v>369000</v>
      </c>
    </row>
    <row r="246" spans="1:5">
      <c r="A246" s="8" t="s">
        <v>2531</v>
      </c>
      <c r="B246" s="8" t="s">
        <v>2282</v>
      </c>
      <c r="C246" s="8" t="s">
        <v>204</v>
      </c>
      <c r="D246" s="2">
        <v>42614</v>
      </c>
      <c r="E246">
        <v>214000</v>
      </c>
    </row>
    <row r="247" spans="1:5">
      <c r="A247" s="8" t="s">
        <v>2532</v>
      </c>
      <c r="B247" s="8" t="s">
        <v>2283</v>
      </c>
      <c r="C247" s="8" t="s">
        <v>203</v>
      </c>
      <c r="D247" s="2">
        <v>42615</v>
      </c>
      <c r="E247">
        <v>458000</v>
      </c>
    </row>
    <row r="248" spans="1:5">
      <c r="A248" s="8" t="s">
        <v>2533</v>
      </c>
      <c r="B248" s="8" t="s">
        <v>2283</v>
      </c>
      <c r="C248" s="8" t="s">
        <v>203</v>
      </c>
      <c r="D248" s="2">
        <v>42616</v>
      </c>
      <c r="E248">
        <v>660000</v>
      </c>
    </row>
    <row r="249" spans="1:5">
      <c r="A249" s="8" t="s">
        <v>2534</v>
      </c>
      <c r="B249" s="8" t="s">
        <v>2282</v>
      </c>
      <c r="C249" s="8" t="s">
        <v>204</v>
      </c>
      <c r="D249" s="2">
        <v>42617</v>
      </c>
      <c r="E249">
        <v>928000</v>
      </c>
    </row>
    <row r="250" spans="1:5">
      <c r="A250" s="8" t="s">
        <v>2535</v>
      </c>
      <c r="B250" s="8" t="s">
        <v>2283</v>
      </c>
      <c r="C250" s="8" t="s">
        <v>203</v>
      </c>
      <c r="D250" s="2">
        <v>42618</v>
      </c>
      <c r="E250">
        <v>796000</v>
      </c>
    </row>
    <row r="251" spans="1:5">
      <c r="A251" s="8" t="s">
        <v>2536</v>
      </c>
      <c r="B251" s="8" t="s">
        <v>2285</v>
      </c>
      <c r="C251" s="8" t="s">
        <v>205</v>
      </c>
      <c r="D251" s="2">
        <v>42619</v>
      </c>
      <c r="E251">
        <v>318000</v>
      </c>
    </row>
    <row r="252" spans="1:5">
      <c r="A252" s="8" t="s">
        <v>2537</v>
      </c>
      <c r="B252" s="8" t="s">
        <v>2284</v>
      </c>
      <c r="C252" s="8" t="s">
        <v>206</v>
      </c>
      <c r="D252" s="2">
        <v>42620</v>
      </c>
      <c r="E252">
        <v>510000</v>
      </c>
    </row>
    <row r="253" spans="1:5">
      <c r="A253" s="8" t="s">
        <v>2538</v>
      </c>
      <c r="B253" s="8" t="s">
        <v>2286</v>
      </c>
      <c r="C253" s="8" t="s">
        <v>228</v>
      </c>
      <c r="D253" s="2">
        <v>42621</v>
      </c>
      <c r="E253">
        <v>717000</v>
      </c>
    </row>
    <row r="254" spans="1:5">
      <c r="A254" s="8" t="s">
        <v>2539</v>
      </c>
      <c r="B254" s="8" t="s">
        <v>2285</v>
      </c>
      <c r="C254" s="8" t="s">
        <v>205</v>
      </c>
      <c r="D254" s="2">
        <v>42622</v>
      </c>
      <c r="E254">
        <v>669000</v>
      </c>
    </row>
    <row r="255" spans="1:5">
      <c r="A255" s="8" t="s">
        <v>2540</v>
      </c>
      <c r="B255" s="8" t="s">
        <v>2286</v>
      </c>
      <c r="C255" s="8" t="s">
        <v>228</v>
      </c>
      <c r="D255" s="2">
        <v>42623</v>
      </c>
      <c r="E255">
        <v>767000</v>
      </c>
    </row>
    <row r="256" spans="1:5">
      <c r="A256" s="8" t="s">
        <v>2541</v>
      </c>
      <c r="B256" s="8" t="s">
        <v>2286</v>
      </c>
      <c r="C256" s="8" t="s">
        <v>228</v>
      </c>
      <c r="D256" s="2">
        <v>42624</v>
      </c>
      <c r="E256">
        <v>583000</v>
      </c>
    </row>
    <row r="257" spans="1:5">
      <c r="A257" s="8" t="s">
        <v>2542</v>
      </c>
      <c r="B257" s="8" t="s">
        <v>2284</v>
      </c>
      <c r="C257" s="8" t="s">
        <v>206</v>
      </c>
      <c r="D257" s="2">
        <v>42625</v>
      </c>
      <c r="E257">
        <v>284000</v>
      </c>
    </row>
    <row r="258" spans="1:5">
      <c r="A258" s="8" t="s">
        <v>2543</v>
      </c>
      <c r="B258" s="8" t="s">
        <v>2284</v>
      </c>
      <c r="C258" s="8" t="s">
        <v>206</v>
      </c>
      <c r="D258" s="2">
        <v>42626</v>
      </c>
      <c r="E258">
        <v>555000</v>
      </c>
    </row>
    <row r="259" spans="1:5">
      <c r="A259" s="8" t="s">
        <v>2544</v>
      </c>
      <c r="B259" s="8" t="s">
        <v>2286</v>
      </c>
      <c r="C259" s="8" t="s">
        <v>228</v>
      </c>
      <c r="D259" s="2">
        <v>42627</v>
      </c>
      <c r="E259">
        <v>463000</v>
      </c>
    </row>
    <row r="260" spans="1:5">
      <c r="A260" s="8" t="s">
        <v>2545</v>
      </c>
      <c r="B260" s="8" t="s">
        <v>2282</v>
      </c>
      <c r="C260" s="8" t="s">
        <v>204</v>
      </c>
      <c r="D260" s="2">
        <v>42628</v>
      </c>
      <c r="E260">
        <v>851000</v>
      </c>
    </row>
    <row r="261" spans="1:5">
      <c r="A261" s="8" t="s">
        <v>2546</v>
      </c>
      <c r="B261" s="8" t="s">
        <v>2285</v>
      </c>
      <c r="C261" s="8" t="s">
        <v>205</v>
      </c>
      <c r="D261" s="2">
        <v>42629</v>
      </c>
      <c r="E261">
        <v>483000</v>
      </c>
    </row>
    <row r="262" spans="1:5">
      <c r="A262" s="8" t="s">
        <v>2547</v>
      </c>
      <c r="B262" s="8" t="s">
        <v>2282</v>
      </c>
      <c r="C262" s="8" t="s">
        <v>204</v>
      </c>
      <c r="D262" s="2">
        <v>42630</v>
      </c>
      <c r="E262">
        <v>896000</v>
      </c>
    </row>
    <row r="263" spans="1:5">
      <c r="A263" s="8" t="s">
        <v>2548</v>
      </c>
      <c r="B263" s="8" t="s">
        <v>2284</v>
      </c>
      <c r="C263" s="8" t="s">
        <v>206</v>
      </c>
      <c r="D263" s="2">
        <v>42631</v>
      </c>
      <c r="E263">
        <v>472000</v>
      </c>
    </row>
    <row r="264" spans="1:5">
      <c r="A264" s="8" t="s">
        <v>2549</v>
      </c>
      <c r="B264" s="8" t="s">
        <v>2282</v>
      </c>
      <c r="C264" s="8" t="s">
        <v>204</v>
      </c>
      <c r="D264" s="2">
        <v>42632</v>
      </c>
      <c r="E264">
        <v>722000</v>
      </c>
    </row>
    <row r="265" spans="1:5">
      <c r="A265" s="8" t="s">
        <v>2550</v>
      </c>
      <c r="B265" s="8" t="s">
        <v>2284</v>
      </c>
      <c r="C265" s="8" t="s">
        <v>206</v>
      </c>
      <c r="D265" s="2">
        <v>42633</v>
      </c>
      <c r="E265">
        <v>406000</v>
      </c>
    </row>
    <row r="266" spans="1:5">
      <c r="A266" s="8" t="s">
        <v>2551</v>
      </c>
      <c r="B266" s="8" t="s">
        <v>2284</v>
      </c>
      <c r="C266" s="8" t="s">
        <v>206</v>
      </c>
      <c r="D266" s="2">
        <v>42634</v>
      </c>
      <c r="E266">
        <v>27000</v>
      </c>
    </row>
    <row r="267" spans="1:5">
      <c r="A267" s="8" t="s">
        <v>2552</v>
      </c>
      <c r="B267" s="8" t="s">
        <v>2285</v>
      </c>
      <c r="C267" s="8" t="s">
        <v>205</v>
      </c>
      <c r="D267" s="2">
        <v>42635</v>
      </c>
      <c r="E267">
        <v>178000</v>
      </c>
    </row>
    <row r="268" spans="1:5">
      <c r="A268" s="8" t="s">
        <v>2553</v>
      </c>
      <c r="B268" s="8" t="s">
        <v>2284</v>
      </c>
      <c r="C268" s="8" t="s">
        <v>206</v>
      </c>
      <c r="D268" s="2">
        <v>42636</v>
      </c>
      <c r="E268">
        <v>461000</v>
      </c>
    </row>
    <row r="269" spans="1:5">
      <c r="A269" s="8" t="s">
        <v>2554</v>
      </c>
      <c r="B269" s="8" t="s">
        <v>2286</v>
      </c>
      <c r="C269" s="8" t="s">
        <v>228</v>
      </c>
      <c r="D269" s="2">
        <v>42637</v>
      </c>
      <c r="E269">
        <v>201000</v>
      </c>
    </row>
    <row r="270" spans="1:5">
      <c r="A270" s="8" t="s">
        <v>2555</v>
      </c>
      <c r="B270" s="8" t="s">
        <v>2283</v>
      </c>
      <c r="C270" s="8" t="s">
        <v>203</v>
      </c>
      <c r="D270" s="2">
        <v>42638</v>
      </c>
      <c r="E270">
        <v>126000</v>
      </c>
    </row>
    <row r="271" spans="1:5">
      <c r="A271" s="8" t="s">
        <v>2556</v>
      </c>
      <c r="B271" s="8" t="s">
        <v>2285</v>
      </c>
      <c r="C271" s="8" t="s">
        <v>205</v>
      </c>
      <c r="D271" s="2">
        <v>42639</v>
      </c>
      <c r="E271">
        <v>377000</v>
      </c>
    </row>
    <row r="272" spans="1:5">
      <c r="A272" s="8" t="s">
        <v>2557</v>
      </c>
      <c r="B272" s="8" t="s">
        <v>2282</v>
      </c>
      <c r="C272" s="8" t="s">
        <v>204</v>
      </c>
      <c r="D272" s="2">
        <v>42640</v>
      </c>
      <c r="E272">
        <v>657000</v>
      </c>
    </row>
    <row r="273" spans="1:5">
      <c r="A273" s="8" t="s">
        <v>2558</v>
      </c>
      <c r="B273" s="8" t="s">
        <v>2284</v>
      </c>
      <c r="C273" s="8" t="s">
        <v>206</v>
      </c>
      <c r="D273" s="2">
        <v>42641</v>
      </c>
      <c r="E273">
        <v>236000</v>
      </c>
    </row>
    <row r="274" spans="1:5">
      <c r="A274" s="8" t="s">
        <v>2559</v>
      </c>
      <c r="B274" s="8" t="s">
        <v>2283</v>
      </c>
      <c r="C274" s="8" t="s">
        <v>203</v>
      </c>
      <c r="D274" s="2">
        <v>42642</v>
      </c>
      <c r="E274">
        <v>252000</v>
      </c>
    </row>
    <row r="275" spans="1:5">
      <c r="A275" s="8" t="s">
        <v>2560</v>
      </c>
      <c r="B275" s="8" t="s">
        <v>2282</v>
      </c>
      <c r="C275" s="8" t="s">
        <v>204</v>
      </c>
      <c r="D275" s="2">
        <v>42643</v>
      </c>
      <c r="E275">
        <v>657000</v>
      </c>
    </row>
    <row r="276" spans="1:5">
      <c r="A276" s="8" t="s">
        <v>2561</v>
      </c>
      <c r="B276" s="8" t="s">
        <v>2284</v>
      </c>
      <c r="C276" s="8" t="s">
        <v>206</v>
      </c>
      <c r="D276" s="2">
        <v>42644</v>
      </c>
      <c r="E276">
        <v>540000</v>
      </c>
    </row>
    <row r="277" spans="1:5">
      <c r="A277" s="8" t="s">
        <v>2562</v>
      </c>
      <c r="B277" s="8" t="s">
        <v>2286</v>
      </c>
      <c r="C277" s="8" t="s">
        <v>228</v>
      </c>
      <c r="D277" s="2">
        <v>42645</v>
      </c>
      <c r="E277">
        <v>168000</v>
      </c>
    </row>
    <row r="278" spans="1:5">
      <c r="A278" s="8" t="s">
        <v>2563</v>
      </c>
      <c r="B278" s="8" t="s">
        <v>2282</v>
      </c>
      <c r="C278" s="8" t="s">
        <v>204</v>
      </c>
      <c r="D278" s="2">
        <v>42646</v>
      </c>
      <c r="E278">
        <v>833000</v>
      </c>
    </row>
    <row r="279" spans="1:5">
      <c r="A279" s="8" t="s">
        <v>2564</v>
      </c>
      <c r="B279" s="8" t="s">
        <v>2282</v>
      </c>
      <c r="C279" s="8" t="s">
        <v>204</v>
      </c>
      <c r="D279" s="2">
        <v>42647</v>
      </c>
      <c r="E279">
        <v>625000</v>
      </c>
    </row>
    <row r="280" spans="1:5">
      <c r="A280" s="8" t="s">
        <v>2565</v>
      </c>
      <c r="B280" s="8" t="s">
        <v>2282</v>
      </c>
      <c r="C280" s="8" t="s">
        <v>204</v>
      </c>
      <c r="D280" s="2">
        <v>42648</v>
      </c>
      <c r="E280">
        <v>501000</v>
      </c>
    </row>
    <row r="281" spans="1:5">
      <c r="A281" s="8" t="s">
        <v>2566</v>
      </c>
      <c r="B281" s="8" t="s">
        <v>2283</v>
      </c>
      <c r="C281" s="8" t="s">
        <v>203</v>
      </c>
      <c r="D281" s="2">
        <v>42649</v>
      </c>
      <c r="E281">
        <v>140000</v>
      </c>
    </row>
    <row r="282" spans="1:5">
      <c r="A282" s="8" t="s">
        <v>2567</v>
      </c>
      <c r="B282" s="8" t="s">
        <v>2285</v>
      </c>
      <c r="C282" s="8" t="s">
        <v>205</v>
      </c>
      <c r="D282" s="2">
        <v>42650</v>
      </c>
      <c r="E282">
        <v>531000</v>
      </c>
    </row>
    <row r="283" spans="1:5">
      <c r="A283" s="8" t="s">
        <v>2568</v>
      </c>
      <c r="B283" s="8" t="s">
        <v>2285</v>
      </c>
      <c r="C283" s="8" t="s">
        <v>205</v>
      </c>
      <c r="D283" s="2">
        <v>42651</v>
      </c>
      <c r="E283">
        <v>878000</v>
      </c>
    </row>
    <row r="284" spans="1:5">
      <c r="A284" s="8" t="s">
        <v>2569</v>
      </c>
      <c r="B284" s="8" t="s">
        <v>2284</v>
      </c>
      <c r="C284" s="8" t="s">
        <v>206</v>
      </c>
      <c r="D284" s="2">
        <v>42652</v>
      </c>
      <c r="E284">
        <v>548000</v>
      </c>
    </row>
    <row r="285" spans="1:5">
      <c r="A285" s="8" t="s">
        <v>2570</v>
      </c>
      <c r="B285" s="8" t="s">
        <v>2286</v>
      </c>
      <c r="C285" s="8" t="s">
        <v>228</v>
      </c>
      <c r="D285" s="2">
        <v>42653</v>
      </c>
      <c r="E285">
        <v>777000</v>
      </c>
    </row>
    <row r="286" spans="1:5">
      <c r="A286" s="8" t="s">
        <v>2571</v>
      </c>
      <c r="B286" s="8" t="s">
        <v>2284</v>
      </c>
      <c r="C286" s="8" t="s">
        <v>206</v>
      </c>
      <c r="D286" s="2">
        <v>42654</v>
      </c>
      <c r="E286">
        <v>77000</v>
      </c>
    </row>
    <row r="287" spans="1:5">
      <c r="A287" s="8" t="s">
        <v>2572</v>
      </c>
      <c r="B287" s="8" t="s">
        <v>2285</v>
      </c>
      <c r="C287" s="8" t="s">
        <v>205</v>
      </c>
      <c r="D287" s="2">
        <v>42655</v>
      </c>
      <c r="E287">
        <v>844000</v>
      </c>
    </row>
    <row r="288" spans="1:5">
      <c r="A288" s="8" t="s">
        <v>2573</v>
      </c>
      <c r="B288" s="8" t="s">
        <v>2283</v>
      </c>
      <c r="C288" s="8" t="s">
        <v>203</v>
      </c>
      <c r="D288" s="2">
        <v>42656</v>
      </c>
      <c r="E288">
        <v>700000</v>
      </c>
    </row>
    <row r="289" spans="1:5">
      <c r="A289" s="8" t="s">
        <v>2574</v>
      </c>
      <c r="B289" s="8" t="s">
        <v>2283</v>
      </c>
      <c r="C289" s="8" t="s">
        <v>203</v>
      </c>
      <c r="D289" s="2">
        <v>42657</v>
      </c>
      <c r="E289">
        <v>475000</v>
      </c>
    </row>
    <row r="290" spans="1:5">
      <c r="A290" s="8" t="s">
        <v>2575</v>
      </c>
      <c r="B290" s="8" t="s">
        <v>2284</v>
      </c>
      <c r="C290" s="8" t="s">
        <v>206</v>
      </c>
      <c r="D290" s="2">
        <v>42658</v>
      </c>
      <c r="E290">
        <v>761000</v>
      </c>
    </row>
    <row r="291" spans="1:5">
      <c r="A291" s="8" t="s">
        <v>2576</v>
      </c>
      <c r="B291" s="8" t="s">
        <v>2285</v>
      </c>
      <c r="C291" s="8" t="s">
        <v>205</v>
      </c>
      <c r="D291" s="2">
        <v>42659</v>
      </c>
      <c r="E291">
        <v>848000</v>
      </c>
    </row>
    <row r="292" spans="1:5">
      <c r="A292" s="8" t="s">
        <v>2577</v>
      </c>
      <c r="B292" s="8" t="s">
        <v>2285</v>
      </c>
      <c r="C292" s="8" t="s">
        <v>205</v>
      </c>
      <c r="D292" s="2">
        <v>42660</v>
      </c>
      <c r="E292">
        <v>994000</v>
      </c>
    </row>
    <row r="293" spans="1:5">
      <c r="A293" s="8" t="s">
        <v>2578</v>
      </c>
      <c r="B293" s="8" t="s">
        <v>2283</v>
      </c>
      <c r="C293" s="8" t="s">
        <v>203</v>
      </c>
      <c r="D293" s="2">
        <v>42661</v>
      </c>
      <c r="E293">
        <v>52000</v>
      </c>
    </row>
    <row r="294" spans="1:5">
      <c r="A294" s="8" t="s">
        <v>2579</v>
      </c>
      <c r="B294" s="8" t="s">
        <v>2285</v>
      </c>
      <c r="C294" s="8" t="s">
        <v>205</v>
      </c>
      <c r="D294" s="2">
        <v>42662</v>
      </c>
      <c r="E294">
        <v>877000</v>
      </c>
    </row>
    <row r="295" spans="1:5">
      <c r="A295" s="8" t="s">
        <v>2580</v>
      </c>
      <c r="B295" s="8" t="s">
        <v>2286</v>
      </c>
      <c r="C295" s="8" t="s">
        <v>228</v>
      </c>
      <c r="D295" s="2">
        <v>42663</v>
      </c>
      <c r="E295">
        <v>682000</v>
      </c>
    </row>
    <row r="296" spans="1:5">
      <c r="A296" s="8" t="s">
        <v>2581</v>
      </c>
      <c r="B296" s="8" t="s">
        <v>2285</v>
      </c>
      <c r="C296" s="8" t="s">
        <v>205</v>
      </c>
      <c r="D296" s="2">
        <v>42664</v>
      </c>
      <c r="E296">
        <v>853000</v>
      </c>
    </row>
    <row r="297" spans="1:5">
      <c r="A297" s="8" t="s">
        <v>2582</v>
      </c>
      <c r="B297" s="8" t="s">
        <v>2283</v>
      </c>
      <c r="C297" s="8" t="s">
        <v>203</v>
      </c>
      <c r="D297" s="2">
        <v>42665</v>
      </c>
      <c r="E297">
        <v>772000</v>
      </c>
    </row>
    <row r="298" spans="1:5">
      <c r="A298" s="8" t="s">
        <v>2583</v>
      </c>
      <c r="B298" s="8" t="s">
        <v>2284</v>
      </c>
      <c r="C298" s="8" t="s">
        <v>206</v>
      </c>
      <c r="D298" s="2">
        <v>42666</v>
      </c>
      <c r="E298">
        <v>647000</v>
      </c>
    </row>
    <row r="299" spans="1:5">
      <c r="A299" s="8" t="s">
        <v>2584</v>
      </c>
      <c r="B299" s="8" t="s">
        <v>2285</v>
      </c>
      <c r="C299" s="8" t="s">
        <v>205</v>
      </c>
      <c r="D299" s="2">
        <v>42667</v>
      </c>
      <c r="E299">
        <v>173000</v>
      </c>
    </row>
    <row r="300" spans="1:5">
      <c r="A300" s="8" t="s">
        <v>2585</v>
      </c>
      <c r="B300" s="8" t="s">
        <v>2282</v>
      </c>
      <c r="C300" s="8" t="s">
        <v>204</v>
      </c>
      <c r="D300" s="2">
        <v>42668</v>
      </c>
      <c r="E300">
        <v>991000</v>
      </c>
    </row>
    <row r="301" spans="1:5">
      <c r="A301" s="8" t="s">
        <v>2586</v>
      </c>
      <c r="B301" s="8" t="s">
        <v>2282</v>
      </c>
      <c r="C301" s="8" t="s">
        <v>204</v>
      </c>
      <c r="D301" s="2">
        <v>42669</v>
      </c>
      <c r="E301">
        <v>860000</v>
      </c>
    </row>
    <row r="302" spans="1:5">
      <c r="A302" s="8" t="s">
        <v>2587</v>
      </c>
      <c r="B302" s="8" t="s">
        <v>2284</v>
      </c>
      <c r="C302" s="8" t="s">
        <v>206</v>
      </c>
      <c r="D302" s="2">
        <v>42670</v>
      </c>
      <c r="E302">
        <v>847000</v>
      </c>
    </row>
    <row r="303" spans="1:5">
      <c r="A303" s="8" t="s">
        <v>2588</v>
      </c>
      <c r="B303" s="8" t="s">
        <v>2284</v>
      </c>
      <c r="C303" s="8" t="s">
        <v>206</v>
      </c>
      <c r="D303" s="2">
        <v>42671</v>
      </c>
      <c r="E303">
        <v>703000</v>
      </c>
    </row>
    <row r="304" spans="1:5">
      <c r="A304" s="8" t="s">
        <v>2589</v>
      </c>
      <c r="B304" s="8" t="s">
        <v>2283</v>
      </c>
      <c r="C304" s="8" t="s">
        <v>203</v>
      </c>
      <c r="D304" s="2">
        <v>42672</v>
      </c>
      <c r="E304">
        <v>900000</v>
      </c>
    </row>
    <row r="305" spans="1:5">
      <c r="A305" s="8" t="s">
        <v>2590</v>
      </c>
      <c r="B305" s="8" t="s">
        <v>2285</v>
      </c>
      <c r="C305" s="8" t="s">
        <v>205</v>
      </c>
      <c r="D305" s="2">
        <v>42673</v>
      </c>
      <c r="E305">
        <v>58000</v>
      </c>
    </row>
    <row r="306" spans="1:5">
      <c r="A306" s="8" t="s">
        <v>2591</v>
      </c>
      <c r="B306" s="8" t="s">
        <v>2284</v>
      </c>
      <c r="C306" s="8" t="s">
        <v>206</v>
      </c>
      <c r="D306" s="2">
        <v>42674</v>
      </c>
      <c r="E306">
        <v>588000</v>
      </c>
    </row>
    <row r="307" spans="1:5">
      <c r="A307" s="8" t="s">
        <v>2592</v>
      </c>
      <c r="B307" s="8" t="s">
        <v>2284</v>
      </c>
      <c r="C307" s="8" t="s">
        <v>206</v>
      </c>
      <c r="D307" s="2">
        <v>42675</v>
      </c>
      <c r="E307">
        <v>270000</v>
      </c>
    </row>
    <row r="308" spans="1:5">
      <c r="A308" s="8" t="s">
        <v>2593</v>
      </c>
      <c r="B308" s="8" t="s">
        <v>2286</v>
      </c>
      <c r="C308" s="8" t="s">
        <v>228</v>
      </c>
      <c r="D308" s="2">
        <v>42676</v>
      </c>
      <c r="E308">
        <v>138000</v>
      </c>
    </row>
    <row r="309" spans="1:5">
      <c r="A309" s="8" t="s">
        <v>2594</v>
      </c>
      <c r="B309" s="8" t="s">
        <v>2285</v>
      </c>
      <c r="C309" s="8" t="s">
        <v>205</v>
      </c>
      <c r="D309" s="2">
        <v>42677</v>
      </c>
      <c r="E309">
        <v>187000</v>
      </c>
    </row>
    <row r="310" spans="1:5">
      <c r="A310" s="8" t="s">
        <v>2595</v>
      </c>
      <c r="B310" s="8" t="s">
        <v>2285</v>
      </c>
      <c r="C310" s="8" t="s">
        <v>205</v>
      </c>
      <c r="D310" s="2">
        <v>42678</v>
      </c>
      <c r="E310">
        <v>406000</v>
      </c>
    </row>
    <row r="311" spans="1:5">
      <c r="A311" s="8" t="s">
        <v>2596</v>
      </c>
      <c r="B311" s="8" t="s">
        <v>2286</v>
      </c>
      <c r="C311" s="8" t="s">
        <v>228</v>
      </c>
      <c r="D311" s="2">
        <v>42679</v>
      </c>
      <c r="E311">
        <v>907000</v>
      </c>
    </row>
    <row r="312" spans="1:5">
      <c r="A312" s="8" t="s">
        <v>2597</v>
      </c>
      <c r="B312" s="8" t="s">
        <v>2284</v>
      </c>
      <c r="C312" s="8" t="s">
        <v>206</v>
      </c>
      <c r="D312" s="2">
        <v>42680</v>
      </c>
      <c r="E312">
        <v>808000</v>
      </c>
    </row>
    <row r="313" spans="1:5">
      <c r="A313" s="8" t="s">
        <v>2598</v>
      </c>
      <c r="B313" s="8" t="s">
        <v>2282</v>
      </c>
      <c r="C313" s="8" t="s">
        <v>204</v>
      </c>
      <c r="D313" s="2">
        <v>42681</v>
      </c>
      <c r="E313">
        <v>88000</v>
      </c>
    </row>
    <row r="314" spans="1:5">
      <c r="A314" s="8" t="s">
        <v>2599</v>
      </c>
      <c r="B314" s="8" t="s">
        <v>2283</v>
      </c>
      <c r="C314" s="8" t="s">
        <v>203</v>
      </c>
      <c r="D314" s="2">
        <v>42682</v>
      </c>
      <c r="E314">
        <v>824000</v>
      </c>
    </row>
    <row r="315" spans="1:5">
      <c r="A315" s="8" t="s">
        <v>2600</v>
      </c>
      <c r="B315" s="8" t="s">
        <v>2284</v>
      </c>
      <c r="C315" s="8" t="s">
        <v>206</v>
      </c>
      <c r="D315" s="2">
        <v>42683</v>
      </c>
      <c r="E315">
        <v>370000</v>
      </c>
    </row>
    <row r="316" spans="1:5">
      <c r="A316" s="8" t="s">
        <v>2601</v>
      </c>
      <c r="B316" s="8" t="s">
        <v>2285</v>
      </c>
      <c r="C316" s="8" t="s">
        <v>205</v>
      </c>
      <c r="D316" s="2">
        <v>42684</v>
      </c>
      <c r="E316">
        <v>329000</v>
      </c>
    </row>
    <row r="317" spans="1:5">
      <c r="A317" s="8" t="s">
        <v>2602</v>
      </c>
      <c r="B317" s="8" t="s">
        <v>2282</v>
      </c>
      <c r="C317" s="8" t="s">
        <v>204</v>
      </c>
      <c r="D317" s="2">
        <v>42685</v>
      </c>
      <c r="E317">
        <v>558000</v>
      </c>
    </row>
    <row r="318" spans="1:5">
      <c r="A318" s="8" t="s">
        <v>2603</v>
      </c>
      <c r="B318" s="8" t="s">
        <v>2284</v>
      </c>
      <c r="C318" s="8" t="s">
        <v>206</v>
      </c>
      <c r="D318" s="2">
        <v>42686</v>
      </c>
      <c r="E318">
        <v>397000</v>
      </c>
    </row>
    <row r="319" spans="1:5">
      <c r="A319" s="8" t="s">
        <v>2604</v>
      </c>
      <c r="B319" s="8" t="s">
        <v>2284</v>
      </c>
      <c r="C319" s="8" t="s">
        <v>206</v>
      </c>
      <c r="D319" s="2">
        <v>42687</v>
      </c>
      <c r="E319">
        <v>46000</v>
      </c>
    </row>
    <row r="320" spans="1:5">
      <c r="A320" s="8" t="s">
        <v>2605</v>
      </c>
      <c r="B320" s="8" t="s">
        <v>2282</v>
      </c>
      <c r="C320" s="8" t="s">
        <v>204</v>
      </c>
      <c r="D320" s="2">
        <v>42688</v>
      </c>
      <c r="E320">
        <v>168000</v>
      </c>
    </row>
    <row r="321" spans="1:5">
      <c r="A321" s="8" t="s">
        <v>2606</v>
      </c>
      <c r="B321" s="8" t="s">
        <v>2284</v>
      </c>
      <c r="C321" s="8" t="s">
        <v>206</v>
      </c>
      <c r="D321" s="2">
        <v>42689</v>
      </c>
      <c r="E321">
        <v>140000</v>
      </c>
    </row>
    <row r="322" spans="1:5">
      <c r="A322" s="8" t="s">
        <v>2607</v>
      </c>
      <c r="B322" s="8" t="s">
        <v>2284</v>
      </c>
      <c r="C322" s="8" t="s">
        <v>206</v>
      </c>
      <c r="D322" s="2">
        <v>42690</v>
      </c>
      <c r="E322">
        <v>943000</v>
      </c>
    </row>
    <row r="323" spans="1:5">
      <c r="A323" s="8" t="s">
        <v>2608</v>
      </c>
      <c r="B323" s="8" t="s">
        <v>2282</v>
      </c>
      <c r="C323" s="8" t="s">
        <v>204</v>
      </c>
      <c r="D323" s="2">
        <v>42691</v>
      </c>
      <c r="E323">
        <v>265000</v>
      </c>
    </row>
    <row r="324" spans="1:5">
      <c r="A324" s="8" t="s">
        <v>2609</v>
      </c>
      <c r="B324" s="8" t="s">
        <v>2284</v>
      </c>
      <c r="C324" s="8" t="s">
        <v>206</v>
      </c>
      <c r="D324" s="2">
        <v>42692</v>
      </c>
      <c r="E324">
        <v>131000</v>
      </c>
    </row>
    <row r="325" spans="1:5">
      <c r="A325" s="8" t="s">
        <v>2610</v>
      </c>
      <c r="B325" s="8" t="s">
        <v>2282</v>
      </c>
      <c r="C325" s="8" t="s">
        <v>204</v>
      </c>
      <c r="D325" s="2">
        <v>42693</v>
      </c>
      <c r="E325">
        <v>705000</v>
      </c>
    </row>
    <row r="326" spans="1:5">
      <c r="A326" s="8" t="s">
        <v>2611</v>
      </c>
      <c r="B326" s="8" t="s">
        <v>2283</v>
      </c>
      <c r="C326" s="8" t="s">
        <v>203</v>
      </c>
      <c r="D326" s="2">
        <v>42694</v>
      </c>
      <c r="E326">
        <v>902000</v>
      </c>
    </row>
    <row r="327" spans="1:5">
      <c r="A327" s="8" t="s">
        <v>2612</v>
      </c>
      <c r="B327" s="8" t="s">
        <v>2285</v>
      </c>
      <c r="C327" s="8" t="s">
        <v>205</v>
      </c>
      <c r="D327" s="2">
        <v>42695</v>
      </c>
      <c r="E327">
        <v>48000</v>
      </c>
    </row>
    <row r="328" spans="1:5">
      <c r="A328" s="8" t="s">
        <v>2613</v>
      </c>
      <c r="B328" s="8" t="s">
        <v>2284</v>
      </c>
      <c r="C328" s="8" t="s">
        <v>206</v>
      </c>
      <c r="D328" s="2">
        <v>42696</v>
      </c>
      <c r="E328">
        <v>407000</v>
      </c>
    </row>
    <row r="329" spans="1:5">
      <c r="A329" s="8" t="s">
        <v>2614</v>
      </c>
      <c r="B329" s="8" t="s">
        <v>2285</v>
      </c>
      <c r="C329" s="8" t="s">
        <v>205</v>
      </c>
      <c r="D329" s="2">
        <v>42697</v>
      </c>
      <c r="E329">
        <v>699000</v>
      </c>
    </row>
    <row r="330" spans="1:5">
      <c r="A330" s="8" t="s">
        <v>2615</v>
      </c>
      <c r="B330" s="8" t="s">
        <v>2284</v>
      </c>
      <c r="C330" s="8" t="s">
        <v>206</v>
      </c>
      <c r="D330" s="2">
        <v>42698</v>
      </c>
      <c r="E330">
        <v>562000</v>
      </c>
    </row>
    <row r="331" spans="1:5">
      <c r="A331" s="8" t="s">
        <v>2616</v>
      </c>
      <c r="B331" s="8" t="s">
        <v>2286</v>
      </c>
      <c r="C331" s="8" t="s">
        <v>228</v>
      </c>
      <c r="D331" s="2">
        <v>42699</v>
      </c>
      <c r="E331">
        <v>122000</v>
      </c>
    </row>
    <row r="332" spans="1:5">
      <c r="A332" s="8" t="s">
        <v>2617</v>
      </c>
      <c r="B332" s="8" t="s">
        <v>2285</v>
      </c>
      <c r="C332" s="8" t="s">
        <v>205</v>
      </c>
      <c r="D332" s="2">
        <v>42700</v>
      </c>
      <c r="E332">
        <v>648000</v>
      </c>
    </row>
    <row r="333" spans="1:5">
      <c r="A333" s="8" t="s">
        <v>2618</v>
      </c>
      <c r="B333" s="8" t="s">
        <v>2282</v>
      </c>
      <c r="C333" s="8" t="s">
        <v>204</v>
      </c>
      <c r="D333" s="2">
        <v>42701</v>
      </c>
      <c r="E333">
        <v>99000</v>
      </c>
    </row>
    <row r="334" spans="1:5">
      <c r="A334" s="8" t="s">
        <v>2619</v>
      </c>
      <c r="B334" s="8" t="s">
        <v>2282</v>
      </c>
      <c r="C334" s="8" t="s">
        <v>204</v>
      </c>
      <c r="D334" s="2">
        <v>42702</v>
      </c>
      <c r="E334">
        <v>349000</v>
      </c>
    </row>
    <row r="335" spans="1:5">
      <c r="A335" s="8" t="s">
        <v>2620</v>
      </c>
      <c r="B335" s="8" t="s">
        <v>2282</v>
      </c>
      <c r="C335" s="8" t="s">
        <v>204</v>
      </c>
      <c r="D335" s="2">
        <v>42703</v>
      </c>
      <c r="E335">
        <v>983000</v>
      </c>
    </row>
    <row r="336" spans="1:5">
      <c r="A336" s="8" t="s">
        <v>2621</v>
      </c>
      <c r="B336" s="8" t="s">
        <v>2283</v>
      </c>
      <c r="C336" s="8" t="s">
        <v>203</v>
      </c>
      <c r="D336" s="2">
        <v>42704</v>
      </c>
      <c r="E336">
        <v>972000</v>
      </c>
    </row>
    <row r="337" spans="1:5">
      <c r="A337" s="8" t="s">
        <v>2622</v>
      </c>
      <c r="B337" s="8" t="s">
        <v>2284</v>
      </c>
      <c r="C337" s="8" t="s">
        <v>206</v>
      </c>
      <c r="D337" s="2">
        <v>42705</v>
      </c>
      <c r="E337">
        <v>912000</v>
      </c>
    </row>
    <row r="338" spans="1:5">
      <c r="A338" s="8" t="s">
        <v>2623</v>
      </c>
      <c r="B338" s="8" t="s">
        <v>2284</v>
      </c>
      <c r="C338" s="8" t="s">
        <v>206</v>
      </c>
      <c r="D338" s="2">
        <v>42706</v>
      </c>
      <c r="E338">
        <v>676000</v>
      </c>
    </row>
    <row r="339" spans="1:5">
      <c r="A339" s="8" t="s">
        <v>2624</v>
      </c>
      <c r="B339" s="8" t="s">
        <v>2283</v>
      </c>
      <c r="C339" s="8" t="s">
        <v>203</v>
      </c>
      <c r="D339" s="2">
        <v>42707</v>
      </c>
      <c r="E339">
        <v>331000</v>
      </c>
    </row>
    <row r="340" spans="1:5">
      <c r="A340" s="8" t="s">
        <v>2625</v>
      </c>
      <c r="B340" s="8" t="s">
        <v>2286</v>
      </c>
      <c r="C340" s="8" t="s">
        <v>228</v>
      </c>
      <c r="D340" s="2">
        <v>42708</v>
      </c>
      <c r="E340">
        <v>32000</v>
      </c>
    </row>
    <row r="341" spans="1:5">
      <c r="A341" s="8" t="s">
        <v>2626</v>
      </c>
      <c r="B341" s="8" t="s">
        <v>2282</v>
      </c>
      <c r="C341" s="8" t="s">
        <v>204</v>
      </c>
      <c r="D341" s="2">
        <v>42709</v>
      </c>
      <c r="E341">
        <v>440000</v>
      </c>
    </row>
    <row r="342" spans="1:5">
      <c r="A342" s="8" t="s">
        <v>2627</v>
      </c>
      <c r="B342" s="8" t="s">
        <v>2285</v>
      </c>
      <c r="C342" s="8" t="s">
        <v>205</v>
      </c>
      <c r="D342" s="2">
        <v>42710</v>
      </c>
      <c r="E342">
        <v>238000</v>
      </c>
    </row>
    <row r="343" spans="1:5">
      <c r="A343" s="8" t="s">
        <v>2628</v>
      </c>
      <c r="B343" s="8" t="s">
        <v>2285</v>
      </c>
      <c r="C343" s="8" t="s">
        <v>205</v>
      </c>
      <c r="D343" s="2">
        <v>42711</v>
      </c>
      <c r="E343">
        <v>128000</v>
      </c>
    </row>
    <row r="344" spans="1:5">
      <c r="A344" s="8" t="s">
        <v>2629</v>
      </c>
      <c r="B344" s="8" t="s">
        <v>2286</v>
      </c>
      <c r="C344" s="8" t="s">
        <v>228</v>
      </c>
      <c r="D344" s="2">
        <v>42712</v>
      </c>
      <c r="E344">
        <v>499000</v>
      </c>
    </row>
    <row r="345" spans="1:5">
      <c r="A345" s="8" t="s">
        <v>2630</v>
      </c>
      <c r="B345" s="8" t="s">
        <v>2282</v>
      </c>
      <c r="C345" s="8" t="s">
        <v>204</v>
      </c>
      <c r="D345" s="2">
        <v>42713</v>
      </c>
      <c r="E345">
        <v>550000</v>
      </c>
    </row>
    <row r="346" spans="1:5">
      <c r="A346" s="8" t="s">
        <v>2631</v>
      </c>
      <c r="B346" s="8" t="s">
        <v>2283</v>
      </c>
      <c r="C346" s="8" t="s">
        <v>203</v>
      </c>
      <c r="D346" s="2">
        <v>42714</v>
      </c>
      <c r="E346">
        <v>572000</v>
      </c>
    </row>
    <row r="347" spans="1:5">
      <c r="A347" s="8" t="s">
        <v>2632</v>
      </c>
      <c r="B347" s="8" t="s">
        <v>2282</v>
      </c>
      <c r="C347" s="8" t="s">
        <v>204</v>
      </c>
      <c r="D347" s="2">
        <v>42715</v>
      </c>
      <c r="E347">
        <v>565000</v>
      </c>
    </row>
    <row r="348" spans="1:5">
      <c r="A348" s="8" t="s">
        <v>2633</v>
      </c>
      <c r="B348" s="8" t="s">
        <v>2284</v>
      </c>
      <c r="C348" s="8" t="s">
        <v>206</v>
      </c>
      <c r="D348" s="2">
        <v>42716</v>
      </c>
      <c r="E348">
        <v>180000</v>
      </c>
    </row>
    <row r="349" spans="1:5">
      <c r="A349" s="8" t="s">
        <v>2634</v>
      </c>
      <c r="B349" s="8" t="s">
        <v>2286</v>
      </c>
      <c r="C349" s="8" t="s">
        <v>228</v>
      </c>
      <c r="D349" s="2">
        <v>42717</v>
      </c>
      <c r="E349">
        <v>115000</v>
      </c>
    </row>
    <row r="350" spans="1:5">
      <c r="A350" s="8" t="s">
        <v>2635</v>
      </c>
      <c r="B350" s="8" t="s">
        <v>2285</v>
      </c>
      <c r="C350" s="8" t="s">
        <v>205</v>
      </c>
      <c r="D350" s="2">
        <v>42718</v>
      </c>
      <c r="E350">
        <v>544000</v>
      </c>
    </row>
    <row r="351" spans="1:5">
      <c r="A351" s="8" t="s">
        <v>2636</v>
      </c>
      <c r="B351" s="8" t="s">
        <v>2286</v>
      </c>
      <c r="C351" s="8" t="s">
        <v>228</v>
      </c>
      <c r="D351" s="2">
        <v>42719</v>
      </c>
      <c r="E351">
        <v>800000</v>
      </c>
    </row>
    <row r="352" spans="1:5">
      <c r="A352" s="8" t="s">
        <v>2637</v>
      </c>
      <c r="B352" s="8" t="s">
        <v>2286</v>
      </c>
      <c r="C352" s="8" t="s">
        <v>228</v>
      </c>
      <c r="D352" s="2">
        <v>42720</v>
      </c>
      <c r="E352">
        <v>221000</v>
      </c>
    </row>
    <row r="353" spans="1:5">
      <c r="A353" s="8" t="s">
        <v>2638</v>
      </c>
      <c r="B353" s="8" t="s">
        <v>2283</v>
      </c>
      <c r="C353" s="8" t="s">
        <v>203</v>
      </c>
      <c r="D353" s="2">
        <v>42721</v>
      </c>
      <c r="E353">
        <v>425000</v>
      </c>
    </row>
    <row r="354" spans="1:5">
      <c r="A354" s="8" t="s">
        <v>2639</v>
      </c>
      <c r="B354" s="8" t="s">
        <v>2284</v>
      </c>
      <c r="C354" s="8" t="s">
        <v>206</v>
      </c>
      <c r="D354" s="2">
        <v>42722</v>
      </c>
      <c r="E354">
        <v>350000</v>
      </c>
    </row>
    <row r="355" spans="1:5">
      <c r="A355" s="8" t="s">
        <v>2640</v>
      </c>
      <c r="B355" s="8" t="s">
        <v>2283</v>
      </c>
      <c r="C355" s="8" t="s">
        <v>203</v>
      </c>
      <c r="D355" s="2">
        <v>42723</v>
      </c>
      <c r="E355">
        <v>456000</v>
      </c>
    </row>
    <row r="356" spans="1:5">
      <c r="A356" s="8" t="s">
        <v>2641</v>
      </c>
      <c r="B356" s="8" t="s">
        <v>2282</v>
      </c>
      <c r="C356" s="8" t="s">
        <v>204</v>
      </c>
      <c r="D356" s="2">
        <v>42724</v>
      </c>
      <c r="E356">
        <v>88000</v>
      </c>
    </row>
    <row r="357" spans="1:5">
      <c r="A357" s="8" t="s">
        <v>2642</v>
      </c>
      <c r="B357" s="8" t="s">
        <v>2286</v>
      </c>
      <c r="C357" s="8" t="s">
        <v>228</v>
      </c>
      <c r="D357" s="2">
        <v>42725</v>
      </c>
      <c r="E357">
        <v>176000</v>
      </c>
    </row>
    <row r="358" spans="1:5">
      <c r="A358" s="8" t="s">
        <v>2643</v>
      </c>
      <c r="B358" s="8" t="s">
        <v>2285</v>
      </c>
      <c r="C358" s="8" t="s">
        <v>205</v>
      </c>
      <c r="D358" s="2">
        <v>42726</v>
      </c>
      <c r="E358">
        <v>963000</v>
      </c>
    </row>
    <row r="359" spans="1:5">
      <c r="A359" s="8" t="s">
        <v>2644</v>
      </c>
      <c r="B359" s="8" t="s">
        <v>2285</v>
      </c>
      <c r="C359" s="8" t="s">
        <v>205</v>
      </c>
      <c r="D359" s="2">
        <v>42727</v>
      </c>
      <c r="E359">
        <v>914000</v>
      </c>
    </row>
    <row r="360" spans="1:5">
      <c r="A360" s="8" t="s">
        <v>2645</v>
      </c>
      <c r="B360" s="8" t="s">
        <v>2284</v>
      </c>
      <c r="C360" s="8" t="s">
        <v>206</v>
      </c>
      <c r="D360" s="2">
        <v>42728</v>
      </c>
      <c r="E360">
        <v>352000</v>
      </c>
    </row>
    <row r="361" spans="1:5">
      <c r="A361" s="8" t="s">
        <v>2646</v>
      </c>
      <c r="B361" s="8" t="s">
        <v>2284</v>
      </c>
      <c r="C361" s="8" t="s">
        <v>206</v>
      </c>
      <c r="D361" s="2">
        <v>42729</v>
      </c>
      <c r="E361">
        <v>848000</v>
      </c>
    </row>
    <row r="362" spans="1:5">
      <c r="A362" s="8" t="s">
        <v>2647</v>
      </c>
      <c r="B362" s="8" t="s">
        <v>2283</v>
      </c>
      <c r="C362" s="8" t="s">
        <v>203</v>
      </c>
      <c r="D362" s="2">
        <v>42730</v>
      </c>
      <c r="E362">
        <v>357000</v>
      </c>
    </row>
    <row r="363" spans="1:5">
      <c r="A363" s="8" t="s">
        <v>2648</v>
      </c>
      <c r="B363" s="8" t="s">
        <v>2285</v>
      </c>
      <c r="C363" s="8" t="s">
        <v>205</v>
      </c>
      <c r="D363" s="2">
        <v>42731</v>
      </c>
      <c r="E363">
        <v>956000</v>
      </c>
    </row>
    <row r="364" spans="1:5">
      <c r="A364" s="8" t="s">
        <v>2649</v>
      </c>
      <c r="B364" s="8" t="s">
        <v>2285</v>
      </c>
      <c r="C364" s="8" t="s">
        <v>205</v>
      </c>
      <c r="D364" s="2">
        <v>42732</v>
      </c>
      <c r="E364">
        <v>396000</v>
      </c>
    </row>
    <row r="365" spans="1:5">
      <c r="A365" s="8" t="s">
        <v>2650</v>
      </c>
      <c r="B365" s="8" t="s">
        <v>2283</v>
      </c>
      <c r="C365" s="8" t="s">
        <v>203</v>
      </c>
      <c r="D365" s="2">
        <v>42733</v>
      </c>
      <c r="E365">
        <v>731000</v>
      </c>
    </row>
    <row r="366" spans="1:5">
      <c r="A366" s="8" t="s">
        <v>2651</v>
      </c>
      <c r="B366" s="8" t="s">
        <v>2286</v>
      </c>
      <c r="C366" s="8" t="s">
        <v>228</v>
      </c>
      <c r="D366" s="2">
        <v>42734</v>
      </c>
      <c r="E366">
        <v>773000</v>
      </c>
    </row>
    <row r="367" spans="1:5">
      <c r="A367" s="8" t="s">
        <v>2652</v>
      </c>
      <c r="B367" s="8" t="s">
        <v>2285</v>
      </c>
      <c r="C367" s="8" t="s">
        <v>205</v>
      </c>
      <c r="D367" s="2">
        <v>42735</v>
      </c>
      <c r="E367">
        <v>307000</v>
      </c>
    </row>
    <row r="368" spans="1:5">
      <c r="A368" s="8" t="s">
        <v>2653</v>
      </c>
      <c r="B368" s="8" t="s">
        <v>2285</v>
      </c>
      <c r="C368" s="8" t="s">
        <v>205</v>
      </c>
      <c r="D368" s="2">
        <v>42736</v>
      </c>
      <c r="E368">
        <v>542000</v>
      </c>
    </row>
    <row r="369" spans="1:5">
      <c r="A369" s="8" t="s">
        <v>2654</v>
      </c>
      <c r="B369" s="8" t="s">
        <v>2284</v>
      </c>
      <c r="C369" s="8" t="s">
        <v>206</v>
      </c>
      <c r="D369" s="2">
        <v>42737</v>
      </c>
      <c r="E369">
        <v>659000</v>
      </c>
    </row>
    <row r="370" spans="1:5">
      <c r="A370" s="8" t="s">
        <v>2655</v>
      </c>
      <c r="B370" s="8" t="s">
        <v>2283</v>
      </c>
      <c r="C370" s="8" t="s">
        <v>203</v>
      </c>
      <c r="D370" s="2">
        <v>42738</v>
      </c>
      <c r="E370">
        <v>91000</v>
      </c>
    </row>
    <row r="371" spans="1:5">
      <c r="A371" s="8" t="s">
        <v>2656</v>
      </c>
      <c r="B371" s="8" t="s">
        <v>2286</v>
      </c>
      <c r="C371" s="8" t="s">
        <v>228</v>
      </c>
      <c r="D371" s="2">
        <v>42739</v>
      </c>
      <c r="E371">
        <v>278000</v>
      </c>
    </row>
    <row r="372" spans="1:5">
      <c r="A372" s="8" t="s">
        <v>2657</v>
      </c>
      <c r="B372" s="8" t="s">
        <v>2286</v>
      </c>
      <c r="C372" s="8" t="s">
        <v>228</v>
      </c>
      <c r="D372" s="2">
        <v>42740</v>
      </c>
      <c r="E372">
        <v>316000</v>
      </c>
    </row>
    <row r="373" spans="1:5">
      <c r="A373" s="8" t="s">
        <v>2658</v>
      </c>
      <c r="B373" s="8" t="s">
        <v>2284</v>
      </c>
      <c r="C373" s="8" t="s">
        <v>206</v>
      </c>
      <c r="D373" s="2">
        <v>42741</v>
      </c>
      <c r="E373">
        <v>135000</v>
      </c>
    </row>
    <row r="374" spans="1:5">
      <c r="A374" s="8" t="s">
        <v>2659</v>
      </c>
      <c r="B374" s="8" t="s">
        <v>2284</v>
      </c>
      <c r="C374" s="8" t="s">
        <v>206</v>
      </c>
      <c r="D374" s="2">
        <v>42742</v>
      </c>
      <c r="E374">
        <v>226000</v>
      </c>
    </row>
    <row r="375" spans="1:5">
      <c r="A375" s="8" t="s">
        <v>2660</v>
      </c>
      <c r="B375" s="8" t="s">
        <v>2283</v>
      </c>
      <c r="C375" s="8" t="s">
        <v>203</v>
      </c>
      <c r="D375" s="2">
        <v>42743</v>
      </c>
      <c r="E375">
        <v>718000</v>
      </c>
    </row>
    <row r="376" spans="1:5">
      <c r="A376" s="8" t="s">
        <v>2661</v>
      </c>
      <c r="B376" s="8" t="s">
        <v>2286</v>
      </c>
      <c r="C376" s="8" t="s">
        <v>228</v>
      </c>
      <c r="D376" s="2">
        <v>42744</v>
      </c>
      <c r="E376">
        <v>373000</v>
      </c>
    </row>
    <row r="377" spans="1:5">
      <c r="A377" s="8" t="s">
        <v>2662</v>
      </c>
      <c r="B377" s="8" t="s">
        <v>2283</v>
      </c>
      <c r="C377" s="8" t="s">
        <v>203</v>
      </c>
      <c r="D377" s="2">
        <v>42745</v>
      </c>
      <c r="E377">
        <v>566000</v>
      </c>
    </row>
    <row r="378" spans="1:5">
      <c r="A378" s="8" t="s">
        <v>2663</v>
      </c>
      <c r="B378" s="8" t="s">
        <v>2286</v>
      </c>
      <c r="C378" s="8" t="s">
        <v>228</v>
      </c>
      <c r="D378" s="2">
        <v>42746</v>
      </c>
      <c r="E378">
        <v>883000</v>
      </c>
    </row>
    <row r="379" spans="1:5">
      <c r="A379" s="8" t="s">
        <v>2664</v>
      </c>
      <c r="B379" s="8" t="s">
        <v>2285</v>
      </c>
      <c r="C379" s="8" t="s">
        <v>205</v>
      </c>
      <c r="D379" s="2">
        <v>42747</v>
      </c>
      <c r="E379">
        <v>202000</v>
      </c>
    </row>
    <row r="380" spans="1:5">
      <c r="A380" s="8" t="s">
        <v>2665</v>
      </c>
      <c r="B380" s="8" t="s">
        <v>2282</v>
      </c>
      <c r="C380" s="8" t="s">
        <v>204</v>
      </c>
      <c r="D380" s="2">
        <v>42748</v>
      </c>
      <c r="E380">
        <v>342000</v>
      </c>
    </row>
    <row r="381" spans="1:5">
      <c r="A381" s="8" t="s">
        <v>2666</v>
      </c>
      <c r="B381" s="8" t="s">
        <v>2283</v>
      </c>
      <c r="C381" s="8" t="s">
        <v>203</v>
      </c>
      <c r="D381" s="2">
        <v>42749</v>
      </c>
      <c r="E381">
        <v>108000</v>
      </c>
    </row>
    <row r="382" spans="1:5">
      <c r="A382" s="8" t="s">
        <v>2667</v>
      </c>
      <c r="B382" s="8" t="s">
        <v>2282</v>
      </c>
      <c r="C382" s="8" t="s">
        <v>204</v>
      </c>
      <c r="D382" s="2">
        <v>42750</v>
      </c>
      <c r="E382">
        <v>80000</v>
      </c>
    </row>
    <row r="383" spans="1:5">
      <c r="A383" s="8" t="s">
        <v>2668</v>
      </c>
      <c r="B383" s="8" t="s">
        <v>2285</v>
      </c>
      <c r="C383" s="8" t="s">
        <v>205</v>
      </c>
      <c r="D383" s="2">
        <v>42751</v>
      </c>
      <c r="E383">
        <v>703000</v>
      </c>
    </row>
    <row r="384" spans="1:5">
      <c r="A384" s="8" t="s">
        <v>2669</v>
      </c>
      <c r="B384" s="8" t="s">
        <v>2283</v>
      </c>
      <c r="C384" s="8" t="s">
        <v>203</v>
      </c>
      <c r="D384" s="2">
        <v>42752</v>
      </c>
      <c r="E384">
        <v>816000</v>
      </c>
    </row>
    <row r="385" spans="1:5">
      <c r="A385" s="8" t="s">
        <v>2670</v>
      </c>
      <c r="B385" s="8" t="s">
        <v>2282</v>
      </c>
      <c r="C385" s="8" t="s">
        <v>204</v>
      </c>
      <c r="D385" s="2">
        <v>42753</v>
      </c>
      <c r="E385">
        <v>115000</v>
      </c>
    </row>
    <row r="386" spans="1:5">
      <c r="A386" s="8" t="s">
        <v>2671</v>
      </c>
      <c r="B386" s="8" t="s">
        <v>2285</v>
      </c>
      <c r="C386" s="8" t="s">
        <v>205</v>
      </c>
      <c r="D386" s="2">
        <v>42754</v>
      </c>
      <c r="E386">
        <v>787000</v>
      </c>
    </row>
    <row r="387" spans="1:5">
      <c r="A387" s="8" t="s">
        <v>2672</v>
      </c>
      <c r="B387" s="8" t="s">
        <v>2284</v>
      </c>
      <c r="C387" s="8" t="s">
        <v>206</v>
      </c>
      <c r="D387" s="2">
        <v>42755</v>
      </c>
      <c r="E387">
        <v>638000</v>
      </c>
    </row>
    <row r="388" spans="1:5">
      <c r="A388" s="8" t="s">
        <v>2673</v>
      </c>
      <c r="B388" s="8" t="s">
        <v>2286</v>
      </c>
      <c r="C388" s="8" t="s">
        <v>228</v>
      </c>
      <c r="D388" s="2">
        <v>42756</v>
      </c>
      <c r="E388">
        <v>781000</v>
      </c>
    </row>
    <row r="389" spans="1:5">
      <c r="A389" s="8" t="s">
        <v>2674</v>
      </c>
      <c r="B389" s="8" t="s">
        <v>2284</v>
      </c>
      <c r="C389" s="8" t="s">
        <v>206</v>
      </c>
      <c r="D389" s="2">
        <v>42757</v>
      </c>
      <c r="E389">
        <v>130000</v>
      </c>
    </row>
    <row r="390" spans="1:5">
      <c r="A390" s="8" t="s">
        <v>2675</v>
      </c>
      <c r="B390" s="8" t="s">
        <v>2285</v>
      </c>
      <c r="C390" s="8" t="s">
        <v>205</v>
      </c>
      <c r="D390" s="2">
        <v>42758</v>
      </c>
      <c r="E390">
        <v>501000</v>
      </c>
    </row>
    <row r="391" spans="1:5">
      <c r="A391" s="8" t="s">
        <v>2676</v>
      </c>
      <c r="B391" s="8" t="s">
        <v>2283</v>
      </c>
      <c r="C391" s="8" t="s">
        <v>203</v>
      </c>
      <c r="D391" s="2">
        <v>42759</v>
      </c>
      <c r="E391">
        <v>438000</v>
      </c>
    </row>
    <row r="392" spans="1:5">
      <c r="A392" s="8" t="s">
        <v>2677</v>
      </c>
      <c r="B392" s="8" t="s">
        <v>2285</v>
      </c>
      <c r="C392" s="8" t="s">
        <v>205</v>
      </c>
      <c r="D392" s="2">
        <v>42760</v>
      </c>
      <c r="E392">
        <v>93000</v>
      </c>
    </row>
    <row r="393" spans="1:5">
      <c r="A393" s="8" t="s">
        <v>2678</v>
      </c>
      <c r="B393" s="8" t="s">
        <v>2283</v>
      </c>
      <c r="C393" s="8" t="s">
        <v>203</v>
      </c>
      <c r="D393" s="2">
        <v>42761</v>
      </c>
      <c r="E393">
        <v>797000</v>
      </c>
    </row>
    <row r="394" spans="1:5">
      <c r="A394" s="8" t="s">
        <v>2679</v>
      </c>
      <c r="B394" s="8" t="s">
        <v>2283</v>
      </c>
      <c r="C394" s="8" t="s">
        <v>203</v>
      </c>
      <c r="D394" s="2">
        <v>42762</v>
      </c>
      <c r="E394">
        <v>686000</v>
      </c>
    </row>
    <row r="395" spans="1:5">
      <c r="A395" s="8" t="s">
        <v>2680</v>
      </c>
      <c r="B395" s="8" t="s">
        <v>2284</v>
      </c>
      <c r="C395" s="8" t="s">
        <v>206</v>
      </c>
      <c r="D395" s="2">
        <v>42763</v>
      </c>
      <c r="E395">
        <v>978000</v>
      </c>
    </row>
    <row r="396" spans="1:5">
      <c r="A396" s="8" t="s">
        <v>2681</v>
      </c>
      <c r="B396" s="8" t="s">
        <v>2285</v>
      </c>
      <c r="C396" s="8" t="s">
        <v>205</v>
      </c>
      <c r="D396" s="2">
        <v>42764</v>
      </c>
      <c r="E396">
        <v>763000</v>
      </c>
    </row>
    <row r="397" spans="1:5">
      <c r="A397" s="8" t="s">
        <v>2682</v>
      </c>
      <c r="B397" s="8" t="s">
        <v>2284</v>
      </c>
      <c r="C397" s="8" t="s">
        <v>206</v>
      </c>
      <c r="D397" s="2">
        <v>42765</v>
      </c>
      <c r="E397">
        <v>252000</v>
      </c>
    </row>
    <row r="398" spans="1:5">
      <c r="A398" s="8" t="s">
        <v>2683</v>
      </c>
      <c r="B398" s="8" t="s">
        <v>2284</v>
      </c>
      <c r="C398" s="8" t="s">
        <v>206</v>
      </c>
      <c r="D398" s="2">
        <v>42766</v>
      </c>
      <c r="E398">
        <v>677000</v>
      </c>
    </row>
    <row r="399" spans="1:5">
      <c r="A399" s="8" t="s">
        <v>2684</v>
      </c>
      <c r="B399" s="8" t="s">
        <v>2285</v>
      </c>
      <c r="C399" s="8" t="s">
        <v>205</v>
      </c>
      <c r="D399" s="2">
        <v>42767</v>
      </c>
      <c r="E399">
        <v>242000</v>
      </c>
    </row>
    <row r="400" spans="1:5">
      <c r="A400" s="8" t="s">
        <v>2685</v>
      </c>
      <c r="B400" s="8" t="s">
        <v>2284</v>
      </c>
      <c r="C400" s="8" t="s">
        <v>206</v>
      </c>
      <c r="D400" s="2">
        <v>42768</v>
      </c>
      <c r="E400">
        <v>357000</v>
      </c>
    </row>
    <row r="401" spans="1:5">
      <c r="A401" s="8" t="s">
        <v>2686</v>
      </c>
      <c r="B401" s="8" t="s">
        <v>2286</v>
      </c>
      <c r="C401" s="8" t="s">
        <v>228</v>
      </c>
      <c r="D401" s="2">
        <v>42769</v>
      </c>
      <c r="E401">
        <v>272000</v>
      </c>
    </row>
    <row r="402" spans="1:5">
      <c r="A402" s="8" t="s">
        <v>2687</v>
      </c>
      <c r="B402" s="8" t="s">
        <v>2282</v>
      </c>
      <c r="C402" s="8" t="s">
        <v>204</v>
      </c>
      <c r="D402" s="2">
        <v>42770</v>
      </c>
      <c r="E402">
        <v>570000</v>
      </c>
    </row>
    <row r="403" spans="1:5">
      <c r="A403" s="8" t="s">
        <v>2688</v>
      </c>
      <c r="B403" s="8" t="s">
        <v>2282</v>
      </c>
      <c r="C403" s="8" t="s">
        <v>204</v>
      </c>
      <c r="D403" s="2">
        <v>42771</v>
      </c>
      <c r="E403">
        <v>133000</v>
      </c>
    </row>
    <row r="404" spans="1:5">
      <c r="A404" s="8" t="s">
        <v>2689</v>
      </c>
      <c r="B404" s="8" t="s">
        <v>2285</v>
      </c>
      <c r="C404" s="8" t="s">
        <v>205</v>
      </c>
      <c r="D404" s="2">
        <v>42772</v>
      </c>
      <c r="E404">
        <v>503000</v>
      </c>
    </row>
    <row r="405" spans="1:5">
      <c r="A405" s="8" t="s">
        <v>2690</v>
      </c>
      <c r="B405" s="8" t="s">
        <v>2284</v>
      </c>
      <c r="C405" s="8" t="s">
        <v>206</v>
      </c>
      <c r="D405" s="2">
        <v>42773</v>
      </c>
      <c r="E405">
        <v>905000</v>
      </c>
    </row>
    <row r="406" spans="1:5">
      <c r="A406" s="8" t="s">
        <v>2691</v>
      </c>
      <c r="B406" s="8" t="s">
        <v>2286</v>
      </c>
      <c r="C406" s="8" t="s">
        <v>228</v>
      </c>
      <c r="D406" s="2">
        <v>42774</v>
      </c>
      <c r="E406">
        <v>206000</v>
      </c>
    </row>
    <row r="407" spans="1:5">
      <c r="A407" s="8" t="s">
        <v>2692</v>
      </c>
      <c r="B407" s="8" t="s">
        <v>2283</v>
      </c>
      <c r="C407" s="8" t="s">
        <v>203</v>
      </c>
      <c r="D407" s="2">
        <v>42775</v>
      </c>
      <c r="E407">
        <v>501000</v>
      </c>
    </row>
    <row r="408" spans="1:5">
      <c r="A408" s="8" t="s">
        <v>2693</v>
      </c>
      <c r="B408" s="8" t="s">
        <v>2285</v>
      </c>
      <c r="C408" s="8" t="s">
        <v>205</v>
      </c>
      <c r="D408" s="2">
        <v>42776</v>
      </c>
      <c r="E408">
        <v>758000</v>
      </c>
    </row>
    <row r="409" spans="1:5">
      <c r="A409" s="8" t="s">
        <v>2694</v>
      </c>
      <c r="B409" s="8" t="s">
        <v>2285</v>
      </c>
      <c r="C409" s="8" t="s">
        <v>205</v>
      </c>
      <c r="D409" s="2">
        <v>42777</v>
      </c>
      <c r="E409">
        <v>215000</v>
      </c>
    </row>
    <row r="410" spans="1:5">
      <c r="A410" s="8" t="s">
        <v>2695</v>
      </c>
      <c r="B410" s="8" t="s">
        <v>2286</v>
      </c>
      <c r="C410" s="8" t="s">
        <v>228</v>
      </c>
      <c r="D410" s="2">
        <v>42778</v>
      </c>
      <c r="E410">
        <v>212000</v>
      </c>
    </row>
    <row r="411" spans="1:5">
      <c r="A411" s="8" t="s">
        <v>2696</v>
      </c>
      <c r="B411" s="8" t="s">
        <v>2282</v>
      </c>
      <c r="C411" s="8" t="s">
        <v>204</v>
      </c>
      <c r="D411" s="2">
        <v>42779</v>
      </c>
      <c r="E411">
        <v>677000</v>
      </c>
    </row>
    <row r="412" spans="1:5">
      <c r="A412" s="8" t="s">
        <v>2697</v>
      </c>
      <c r="B412" s="8" t="s">
        <v>2284</v>
      </c>
      <c r="C412" s="8" t="s">
        <v>206</v>
      </c>
      <c r="D412" s="2">
        <v>42780</v>
      </c>
      <c r="E412">
        <v>37000</v>
      </c>
    </row>
    <row r="413" spans="1:5">
      <c r="A413" s="8" t="s">
        <v>2698</v>
      </c>
      <c r="B413" s="8" t="s">
        <v>2282</v>
      </c>
      <c r="C413" s="8" t="s">
        <v>204</v>
      </c>
      <c r="D413" s="2">
        <v>42781</v>
      </c>
      <c r="E413">
        <v>437000</v>
      </c>
    </row>
    <row r="414" spans="1:5">
      <c r="A414" s="8" t="s">
        <v>2699</v>
      </c>
      <c r="B414" s="8" t="s">
        <v>2286</v>
      </c>
      <c r="C414" s="8" t="s">
        <v>228</v>
      </c>
      <c r="D414" s="2">
        <v>42782</v>
      </c>
      <c r="E414">
        <v>579000</v>
      </c>
    </row>
    <row r="415" spans="1:5">
      <c r="A415" s="8" t="s">
        <v>2700</v>
      </c>
      <c r="B415" s="8" t="s">
        <v>2284</v>
      </c>
      <c r="C415" s="8" t="s">
        <v>206</v>
      </c>
      <c r="D415" s="2">
        <v>42783</v>
      </c>
      <c r="E415">
        <v>448000</v>
      </c>
    </row>
    <row r="416" spans="1:5">
      <c r="A416" s="8" t="s">
        <v>2701</v>
      </c>
      <c r="B416" s="8" t="s">
        <v>2282</v>
      </c>
      <c r="C416" s="8" t="s">
        <v>204</v>
      </c>
      <c r="D416" s="2">
        <v>42784</v>
      </c>
      <c r="E416">
        <v>180000</v>
      </c>
    </row>
    <row r="417" spans="1:5">
      <c r="A417" s="8" t="s">
        <v>2702</v>
      </c>
      <c r="B417" s="8" t="s">
        <v>2286</v>
      </c>
      <c r="C417" s="8" t="s">
        <v>228</v>
      </c>
      <c r="D417" s="2">
        <v>42785</v>
      </c>
      <c r="E417">
        <v>29000</v>
      </c>
    </row>
    <row r="418" spans="1:5">
      <c r="A418" s="8" t="s">
        <v>2703</v>
      </c>
      <c r="B418" s="8" t="s">
        <v>2286</v>
      </c>
      <c r="C418" s="8" t="s">
        <v>228</v>
      </c>
      <c r="D418" s="2">
        <v>42786</v>
      </c>
      <c r="E418">
        <v>444000</v>
      </c>
    </row>
    <row r="419" spans="1:5">
      <c r="A419" s="8" t="s">
        <v>2704</v>
      </c>
      <c r="B419" s="8" t="s">
        <v>2282</v>
      </c>
      <c r="C419" s="8" t="s">
        <v>204</v>
      </c>
      <c r="D419" s="2">
        <v>42787</v>
      </c>
      <c r="E419">
        <v>774000</v>
      </c>
    </row>
    <row r="420" spans="1:5">
      <c r="A420" s="8" t="s">
        <v>2705</v>
      </c>
      <c r="B420" s="8" t="s">
        <v>2282</v>
      </c>
      <c r="C420" s="8" t="s">
        <v>204</v>
      </c>
      <c r="D420" s="2">
        <v>42788</v>
      </c>
      <c r="E420">
        <v>565000</v>
      </c>
    </row>
    <row r="421" spans="1:5">
      <c r="A421" s="8" t="s">
        <v>2706</v>
      </c>
      <c r="B421" s="8" t="s">
        <v>2282</v>
      </c>
      <c r="C421" s="8" t="s">
        <v>204</v>
      </c>
      <c r="D421" s="2">
        <v>42789</v>
      </c>
      <c r="E421">
        <v>72000</v>
      </c>
    </row>
    <row r="422" spans="1:5">
      <c r="A422" s="8" t="s">
        <v>2707</v>
      </c>
      <c r="B422" s="8" t="s">
        <v>2286</v>
      </c>
      <c r="C422" s="8" t="s">
        <v>228</v>
      </c>
      <c r="D422" s="2">
        <v>42790</v>
      </c>
      <c r="E422">
        <v>735000</v>
      </c>
    </row>
    <row r="423" spans="1:5">
      <c r="A423" s="8" t="s">
        <v>2708</v>
      </c>
      <c r="B423" s="8" t="s">
        <v>2285</v>
      </c>
      <c r="C423" s="8" t="s">
        <v>205</v>
      </c>
      <c r="D423" s="2">
        <v>42791</v>
      </c>
      <c r="E423">
        <v>151000</v>
      </c>
    </row>
    <row r="424" spans="1:5">
      <c r="A424" s="8" t="s">
        <v>2709</v>
      </c>
      <c r="B424" s="8" t="s">
        <v>2286</v>
      </c>
      <c r="C424" s="8" t="s">
        <v>228</v>
      </c>
      <c r="D424" s="2">
        <v>42792</v>
      </c>
      <c r="E424">
        <v>840000</v>
      </c>
    </row>
    <row r="425" spans="1:5">
      <c r="A425" s="8" t="s">
        <v>2710</v>
      </c>
      <c r="B425" s="8" t="s">
        <v>2285</v>
      </c>
      <c r="C425" s="8" t="s">
        <v>205</v>
      </c>
      <c r="D425" s="2">
        <v>42793</v>
      </c>
      <c r="E425">
        <v>359000</v>
      </c>
    </row>
    <row r="426" spans="1:5">
      <c r="A426" s="8" t="s">
        <v>2711</v>
      </c>
      <c r="B426" s="8" t="s">
        <v>2284</v>
      </c>
      <c r="C426" s="8" t="s">
        <v>206</v>
      </c>
      <c r="D426" s="2">
        <v>42794</v>
      </c>
      <c r="E426">
        <v>409000</v>
      </c>
    </row>
    <row r="427" spans="1:5">
      <c r="A427" s="8" t="s">
        <v>2712</v>
      </c>
      <c r="B427" s="8" t="s">
        <v>2285</v>
      </c>
      <c r="C427" s="8" t="s">
        <v>205</v>
      </c>
      <c r="D427" s="2">
        <v>42795</v>
      </c>
      <c r="E427">
        <v>533000</v>
      </c>
    </row>
    <row r="428" spans="1:5">
      <c r="A428" s="8" t="s">
        <v>2713</v>
      </c>
      <c r="B428" s="8" t="s">
        <v>2282</v>
      </c>
      <c r="C428" s="8" t="s">
        <v>204</v>
      </c>
      <c r="D428" s="2">
        <v>42796</v>
      </c>
      <c r="E428">
        <v>654000</v>
      </c>
    </row>
    <row r="429" spans="1:5">
      <c r="A429" s="8" t="s">
        <v>2714</v>
      </c>
      <c r="B429" s="8" t="s">
        <v>2282</v>
      </c>
      <c r="C429" s="8" t="s">
        <v>204</v>
      </c>
      <c r="D429" s="2">
        <v>42797</v>
      </c>
      <c r="E429">
        <v>237000</v>
      </c>
    </row>
    <row r="430" spans="1:5">
      <c r="A430" s="8" t="s">
        <v>2715</v>
      </c>
      <c r="B430" s="8" t="s">
        <v>2283</v>
      </c>
      <c r="C430" s="8" t="s">
        <v>203</v>
      </c>
      <c r="D430" s="2">
        <v>42798</v>
      </c>
      <c r="E430">
        <v>462000</v>
      </c>
    </row>
    <row r="431" spans="1:5">
      <c r="A431" s="8" t="s">
        <v>2716</v>
      </c>
      <c r="B431" s="8" t="s">
        <v>2285</v>
      </c>
      <c r="C431" s="8" t="s">
        <v>205</v>
      </c>
      <c r="D431" s="2">
        <v>42799</v>
      </c>
      <c r="E431">
        <v>182000</v>
      </c>
    </row>
    <row r="432" spans="1:5">
      <c r="A432" s="8" t="s">
        <v>2717</v>
      </c>
      <c r="B432" s="8" t="s">
        <v>2284</v>
      </c>
      <c r="C432" s="8" t="s">
        <v>206</v>
      </c>
      <c r="D432" s="2">
        <v>42800</v>
      </c>
      <c r="E432">
        <v>970000</v>
      </c>
    </row>
    <row r="433" spans="1:5">
      <c r="A433" s="8" t="s">
        <v>2718</v>
      </c>
      <c r="B433" s="8" t="s">
        <v>2285</v>
      </c>
      <c r="C433" s="8" t="s">
        <v>205</v>
      </c>
      <c r="D433" s="2">
        <v>42801</v>
      </c>
      <c r="E433">
        <v>783000</v>
      </c>
    </row>
    <row r="434" spans="1:5">
      <c r="A434" s="8" t="s">
        <v>2719</v>
      </c>
      <c r="B434" s="8" t="s">
        <v>2283</v>
      </c>
      <c r="C434" s="8" t="s">
        <v>203</v>
      </c>
      <c r="D434" s="2">
        <v>42802</v>
      </c>
      <c r="E434">
        <v>761000</v>
      </c>
    </row>
    <row r="435" spans="1:5">
      <c r="A435" s="8" t="s">
        <v>2720</v>
      </c>
      <c r="B435" s="8" t="s">
        <v>2286</v>
      </c>
      <c r="C435" s="8" t="s">
        <v>228</v>
      </c>
      <c r="D435" s="2">
        <v>42803</v>
      </c>
      <c r="E435">
        <v>344000</v>
      </c>
    </row>
    <row r="436" spans="1:5">
      <c r="A436" s="8" t="s">
        <v>2721</v>
      </c>
      <c r="B436" s="8" t="s">
        <v>2282</v>
      </c>
      <c r="C436" s="8" t="s">
        <v>204</v>
      </c>
      <c r="D436" s="2">
        <v>42804</v>
      </c>
      <c r="E436">
        <v>555000</v>
      </c>
    </row>
    <row r="437" spans="1:5">
      <c r="A437" s="8" t="s">
        <v>2722</v>
      </c>
      <c r="B437" s="8" t="s">
        <v>2286</v>
      </c>
      <c r="C437" s="8" t="s">
        <v>228</v>
      </c>
      <c r="D437" s="2">
        <v>42805</v>
      </c>
      <c r="E437">
        <v>464000</v>
      </c>
    </row>
    <row r="438" spans="1:5">
      <c r="A438" s="8" t="s">
        <v>2723</v>
      </c>
      <c r="B438" s="8" t="s">
        <v>2285</v>
      </c>
      <c r="C438" s="8" t="s">
        <v>205</v>
      </c>
      <c r="D438" s="2">
        <v>42806</v>
      </c>
      <c r="E438">
        <v>796000</v>
      </c>
    </row>
    <row r="439" spans="1:5">
      <c r="A439" s="8" t="s">
        <v>2724</v>
      </c>
      <c r="B439" s="8" t="s">
        <v>2284</v>
      </c>
      <c r="C439" s="8" t="s">
        <v>206</v>
      </c>
      <c r="D439" s="2">
        <v>42807</v>
      </c>
      <c r="E439">
        <v>376000</v>
      </c>
    </row>
    <row r="440" spans="1:5">
      <c r="A440" s="8" t="s">
        <v>2725</v>
      </c>
      <c r="B440" s="8" t="s">
        <v>2286</v>
      </c>
      <c r="C440" s="8" t="s">
        <v>228</v>
      </c>
      <c r="D440" s="2">
        <v>42808</v>
      </c>
      <c r="E440">
        <v>876000</v>
      </c>
    </row>
    <row r="441" spans="1:5">
      <c r="A441" s="8" t="s">
        <v>2726</v>
      </c>
      <c r="B441" s="8" t="s">
        <v>2282</v>
      </c>
      <c r="C441" s="8" t="s">
        <v>204</v>
      </c>
      <c r="D441" s="2">
        <v>42809</v>
      </c>
      <c r="E441">
        <v>191000</v>
      </c>
    </row>
    <row r="442" spans="1:5">
      <c r="A442" s="8" t="s">
        <v>2727</v>
      </c>
      <c r="B442" s="8" t="s">
        <v>2284</v>
      </c>
      <c r="C442" s="8" t="s">
        <v>206</v>
      </c>
      <c r="D442" s="2">
        <v>42810</v>
      </c>
      <c r="E442">
        <v>516000</v>
      </c>
    </row>
    <row r="443" spans="1:5">
      <c r="A443" s="8" t="s">
        <v>2728</v>
      </c>
      <c r="B443" s="8" t="s">
        <v>2286</v>
      </c>
      <c r="C443" s="8" t="s">
        <v>228</v>
      </c>
      <c r="D443" s="2">
        <v>42811</v>
      </c>
      <c r="E443">
        <v>886000</v>
      </c>
    </row>
    <row r="444" spans="1:5">
      <c r="A444" s="8" t="s">
        <v>2729</v>
      </c>
      <c r="B444" s="8" t="s">
        <v>2285</v>
      </c>
      <c r="C444" s="8" t="s">
        <v>205</v>
      </c>
      <c r="D444" s="2">
        <v>42812</v>
      </c>
      <c r="E444">
        <v>308000</v>
      </c>
    </row>
    <row r="445" spans="1:5">
      <c r="A445" s="8" t="s">
        <v>2730</v>
      </c>
      <c r="B445" s="8" t="s">
        <v>2286</v>
      </c>
      <c r="C445" s="8" t="s">
        <v>228</v>
      </c>
      <c r="D445" s="2">
        <v>42813</v>
      </c>
      <c r="E445">
        <v>711000</v>
      </c>
    </row>
    <row r="446" spans="1:5">
      <c r="A446" s="8" t="s">
        <v>2731</v>
      </c>
      <c r="B446" s="8" t="s">
        <v>2285</v>
      </c>
      <c r="C446" s="8" t="s">
        <v>205</v>
      </c>
      <c r="D446" s="2">
        <v>42814</v>
      </c>
      <c r="E446">
        <v>744000</v>
      </c>
    </row>
    <row r="447" spans="1:5">
      <c r="A447" s="8" t="s">
        <v>2732</v>
      </c>
      <c r="B447" s="8" t="s">
        <v>2283</v>
      </c>
      <c r="C447" s="8" t="s">
        <v>203</v>
      </c>
      <c r="D447" s="2">
        <v>42815</v>
      </c>
      <c r="E447">
        <v>935000</v>
      </c>
    </row>
    <row r="448" spans="1:5">
      <c r="A448" s="8" t="s">
        <v>2733</v>
      </c>
      <c r="B448" s="8" t="s">
        <v>2283</v>
      </c>
      <c r="C448" s="8" t="s">
        <v>203</v>
      </c>
      <c r="D448" s="2">
        <v>42816</v>
      </c>
      <c r="E448">
        <v>510000</v>
      </c>
    </row>
    <row r="449" spans="1:5">
      <c r="A449" s="8" t="s">
        <v>2734</v>
      </c>
      <c r="B449" s="8" t="s">
        <v>2283</v>
      </c>
      <c r="C449" s="8" t="s">
        <v>203</v>
      </c>
      <c r="D449" s="2">
        <v>42817</v>
      </c>
      <c r="E449">
        <v>44000</v>
      </c>
    </row>
    <row r="450" spans="1:5">
      <c r="A450" s="8" t="s">
        <v>2735</v>
      </c>
      <c r="B450" s="8" t="s">
        <v>2282</v>
      </c>
      <c r="C450" s="8" t="s">
        <v>204</v>
      </c>
      <c r="D450" s="2">
        <v>42818</v>
      </c>
      <c r="E450">
        <v>442000</v>
      </c>
    </row>
    <row r="451" spans="1:5">
      <c r="A451" s="8" t="s">
        <v>2736</v>
      </c>
      <c r="B451" s="8" t="s">
        <v>2282</v>
      </c>
      <c r="C451" s="8" t="s">
        <v>204</v>
      </c>
      <c r="D451" s="2">
        <v>42819</v>
      </c>
      <c r="E451">
        <v>766000</v>
      </c>
    </row>
    <row r="452" spans="1:5">
      <c r="A452" s="8" t="s">
        <v>2737</v>
      </c>
      <c r="B452" s="8" t="s">
        <v>2284</v>
      </c>
      <c r="C452" s="8" t="s">
        <v>206</v>
      </c>
      <c r="D452" s="2">
        <v>42820</v>
      </c>
      <c r="E452">
        <v>646000</v>
      </c>
    </row>
    <row r="453" spans="1:5">
      <c r="A453" s="8" t="s">
        <v>2738</v>
      </c>
      <c r="B453" s="8" t="s">
        <v>2282</v>
      </c>
      <c r="C453" s="8" t="s">
        <v>204</v>
      </c>
      <c r="D453" s="2">
        <v>42821</v>
      </c>
      <c r="E453">
        <v>87000</v>
      </c>
    </row>
    <row r="454" spans="1:5">
      <c r="A454" s="8" t="s">
        <v>2739</v>
      </c>
      <c r="B454" s="8" t="s">
        <v>2283</v>
      </c>
      <c r="C454" s="8" t="s">
        <v>203</v>
      </c>
      <c r="D454" s="2">
        <v>42822</v>
      </c>
      <c r="E454">
        <v>720000</v>
      </c>
    </row>
    <row r="455" spans="1:5">
      <c r="A455" s="8" t="s">
        <v>2740</v>
      </c>
      <c r="B455" s="8" t="s">
        <v>2282</v>
      </c>
      <c r="C455" s="8" t="s">
        <v>204</v>
      </c>
      <c r="D455" s="2">
        <v>42823</v>
      </c>
      <c r="E455">
        <v>314000</v>
      </c>
    </row>
    <row r="456" spans="1:5">
      <c r="A456" s="8" t="s">
        <v>2741</v>
      </c>
      <c r="B456" s="8" t="s">
        <v>2283</v>
      </c>
      <c r="C456" s="8" t="s">
        <v>203</v>
      </c>
      <c r="D456" s="2">
        <v>42824</v>
      </c>
      <c r="E456">
        <v>118000</v>
      </c>
    </row>
    <row r="457" spans="1:5">
      <c r="A457" s="8" t="s">
        <v>2742</v>
      </c>
      <c r="B457" s="8" t="s">
        <v>2285</v>
      </c>
      <c r="C457" s="8" t="s">
        <v>205</v>
      </c>
      <c r="D457" s="2">
        <v>42825</v>
      </c>
      <c r="E457">
        <v>415000</v>
      </c>
    </row>
    <row r="458" spans="1:5">
      <c r="A458" s="8" t="s">
        <v>2743</v>
      </c>
      <c r="B458" s="8" t="s">
        <v>2284</v>
      </c>
      <c r="C458" s="8" t="s">
        <v>206</v>
      </c>
      <c r="D458" s="2">
        <v>42826</v>
      </c>
      <c r="E458">
        <v>780000</v>
      </c>
    </row>
    <row r="459" spans="1:5">
      <c r="A459" s="8" t="s">
        <v>2744</v>
      </c>
      <c r="B459" s="8" t="s">
        <v>2282</v>
      </c>
      <c r="C459" s="8" t="s">
        <v>204</v>
      </c>
      <c r="D459" s="2">
        <v>42827</v>
      </c>
      <c r="E459">
        <v>841000</v>
      </c>
    </row>
    <row r="460" spans="1:5">
      <c r="A460" s="8" t="s">
        <v>2745</v>
      </c>
      <c r="B460" s="8" t="s">
        <v>2286</v>
      </c>
      <c r="C460" s="8" t="s">
        <v>228</v>
      </c>
      <c r="D460" s="2">
        <v>42828</v>
      </c>
      <c r="E460">
        <v>28000</v>
      </c>
    </row>
    <row r="461" spans="1:5">
      <c r="A461" s="8" t="s">
        <v>2746</v>
      </c>
      <c r="B461" s="8" t="s">
        <v>2284</v>
      </c>
      <c r="C461" s="8" t="s">
        <v>206</v>
      </c>
      <c r="D461" s="2">
        <v>42829</v>
      </c>
      <c r="E461">
        <v>680000</v>
      </c>
    </row>
    <row r="462" spans="1:5">
      <c r="A462" s="8" t="s">
        <v>2747</v>
      </c>
      <c r="B462" s="8" t="s">
        <v>2282</v>
      </c>
      <c r="C462" s="8" t="s">
        <v>204</v>
      </c>
      <c r="D462" s="2">
        <v>42830</v>
      </c>
      <c r="E462">
        <v>708000</v>
      </c>
    </row>
    <row r="463" spans="1:5">
      <c r="A463" s="8" t="s">
        <v>2748</v>
      </c>
      <c r="B463" s="8" t="s">
        <v>2284</v>
      </c>
      <c r="C463" s="8" t="s">
        <v>206</v>
      </c>
      <c r="D463" s="2">
        <v>42831</v>
      </c>
      <c r="E463">
        <v>911000</v>
      </c>
    </row>
    <row r="464" spans="1:5">
      <c r="A464" s="8" t="s">
        <v>2749</v>
      </c>
      <c r="B464" s="8" t="s">
        <v>2285</v>
      </c>
      <c r="C464" s="8" t="s">
        <v>205</v>
      </c>
      <c r="D464" s="2">
        <v>42832</v>
      </c>
      <c r="E464">
        <v>527000</v>
      </c>
    </row>
    <row r="465" spans="1:5">
      <c r="A465" s="8" t="s">
        <v>2750</v>
      </c>
      <c r="B465" s="8" t="s">
        <v>2284</v>
      </c>
      <c r="C465" s="8" t="s">
        <v>206</v>
      </c>
      <c r="D465" s="2">
        <v>42833</v>
      </c>
      <c r="E465">
        <v>569000</v>
      </c>
    </row>
    <row r="466" spans="1:5">
      <c r="A466" s="8" t="s">
        <v>2751</v>
      </c>
      <c r="B466" s="8" t="s">
        <v>2284</v>
      </c>
      <c r="C466" s="8" t="s">
        <v>206</v>
      </c>
      <c r="D466" s="2">
        <v>42834</v>
      </c>
      <c r="E466">
        <v>958000</v>
      </c>
    </row>
    <row r="467" spans="1:5">
      <c r="A467" s="8" t="s">
        <v>2752</v>
      </c>
      <c r="B467" s="8" t="s">
        <v>2284</v>
      </c>
      <c r="C467" s="8" t="s">
        <v>206</v>
      </c>
      <c r="D467" s="2">
        <v>42835</v>
      </c>
      <c r="E467">
        <v>502000</v>
      </c>
    </row>
    <row r="468" spans="1:5">
      <c r="A468" s="8" t="s">
        <v>2753</v>
      </c>
      <c r="B468" s="8" t="s">
        <v>2285</v>
      </c>
      <c r="C468" s="8" t="s">
        <v>205</v>
      </c>
      <c r="D468" s="2">
        <v>42836</v>
      </c>
      <c r="E468">
        <v>894000</v>
      </c>
    </row>
    <row r="469" spans="1:5">
      <c r="A469" s="8" t="s">
        <v>2754</v>
      </c>
      <c r="B469" s="8" t="s">
        <v>2282</v>
      </c>
      <c r="C469" s="8" t="s">
        <v>204</v>
      </c>
      <c r="D469" s="2">
        <v>42837</v>
      </c>
      <c r="E469">
        <v>918000</v>
      </c>
    </row>
    <row r="470" spans="1:5">
      <c r="A470" s="8" t="s">
        <v>2755</v>
      </c>
      <c r="B470" s="8" t="s">
        <v>2285</v>
      </c>
      <c r="C470" s="8" t="s">
        <v>205</v>
      </c>
      <c r="D470" s="2">
        <v>42838</v>
      </c>
      <c r="E470">
        <v>284000</v>
      </c>
    </row>
    <row r="471" spans="1:5">
      <c r="A471" s="8" t="s">
        <v>2756</v>
      </c>
      <c r="B471" s="8" t="s">
        <v>2285</v>
      </c>
      <c r="C471" s="8" t="s">
        <v>205</v>
      </c>
      <c r="D471" s="2">
        <v>42839</v>
      </c>
      <c r="E471">
        <v>448000</v>
      </c>
    </row>
    <row r="472" spans="1:5">
      <c r="A472" s="8" t="s">
        <v>2757</v>
      </c>
      <c r="B472" s="8" t="s">
        <v>2284</v>
      </c>
      <c r="C472" s="8" t="s">
        <v>206</v>
      </c>
      <c r="D472" s="2">
        <v>42840</v>
      </c>
      <c r="E472">
        <v>250000</v>
      </c>
    </row>
    <row r="473" spans="1:5">
      <c r="A473" s="8" t="s">
        <v>2758</v>
      </c>
      <c r="B473" s="8" t="s">
        <v>2282</v>
      </c>
      <c r="C473" s="8" t="s">
        <v>204</v>
      </c>
      <c r="D473" s="2">
        <v>42841</v>
      </c>
      <c r="E473">
        <v>993000</v>
      </c>
    </row>
    <row r="474" spans="1:5">
      <c r="A474" s="8" t="s">
        <v>2759</v>
      </c>
      <c r="B474" s="8" t="s">
        <v>2284</v>
      </c>
      <c r="C474" s="8" t="s">
        <v>206</v>
      </c>
      <c r="D474" s="2">
        <v>42842</v>
      </c>
      <c r="E474">
        <v>703000</v>
      </c>
    </row>
    <row r="475" spans="1:5">
      <c r="A475" s="8" t="s">
        <v>2760</v>
      </c>
      <c r="B475" s="8" t="s">
        <v>2284</v>
      </c>
      <c r="C475" s="8" t="s">
        <v>206</v>
      </c>
      <c r="D475" s="2">
        <v>42843</v>
      </c>
      <c r="E475">
        <v>499000</v>
      </c>
    </row>
    <row r="476" spans="1:5">
      <c r="A476" s="8" t="s">
        <v>2761</v>
      </c>
      <c r="B476" s="8" t="s">
        <v>2285</v>
      </c>
      <c r="C476" s="8" t="s">
        <v>205</v>
      </c>
      <c r="D476" s="2">
        <v>42844</v>
      </c>
      <c r="E476">
        <v>203000</v>
      </c>
    </row>
    <row r="477" spans="1:5">
      <c r="A477" s="8" t="s">
        <v>2762</v>
      </c>
      <c r="B477" s="8" t="s">
        <v>2282</v>
      </c>
      <c r="C477" s="8" t="s">
        <v>204</v>
      </c>
      <c r="D477" s="2">
        <v>42845</v>
      </c>
      <c r="E477">
        <v>653000</v>
      </c>
    </row>
    <row r="478" spans="1:5">
      <c r="A478" s="8" t="s">
        <v>2763</v>
      </c>
      <c r="B478" s="8" t="s">
        <v>2285</v>
      </c>
      <c r="C478" s="8" t="s">
        <v>205</v>
      </c>
      <c r="D478" s="2">
        <v>42846</v>
      </c>
      <c r="E478">
        <v>334000</v>
      </c>
    </row>
    <row r="479" spans="1:5">
      <c r="A479" s="8" t="s">
        <v>2764</v>
      </c>
      <c r="B479" s="8" t="s">
        <v>2285</v>
      </c>
      <c r="C479" s="8" t="s">
        <v>205</v>
      </c>
      <c r="D479" s="2">
        <v>42847</v>
      </c>
      <c r="E479">
        <v>96000</v>
      </c>
    </row>
    <row r="480" spans="1:5">
      <c r="A480" s="8" t="s">
        <v>2765</v>
      </c>
      <c r="B480" s="8" t="s">
        <v>2283</v>
      </c>
      <c r="C480" s="8" t="s">
        <v>203</v>
      </c>
      <c r="D480" s="2">
        <v>42848</v>
      </c>
      <c r="E480">
        <v>186000</v>
      </c>
    </row>
    <row r="481" spans="1:5">
      <c r="A481" s="8" t="s">
        <v>2766</v>
      </c>
      <c r="B481" s="8" t="s">
        <v>2286</v>
      </c>
      <c r="C481" s="8" t="s">
        <v>228</v>
      </c>
      <c r="D481" s="2">
        <v>42849</v>
      </c>
      <c r="E481">
        <v>307000</v>
      </c>
    </row>
    <row r="482" spans="1:5">
      <c r="A482" s="8" t="s">
        <v>2767</v>
      </c>
      <c r="B482" s="8" t="s">
        <v>2284</v>
      </c>
      <c r="C482" s="8" t="s">
        <v>206</v>
      </c>
      <c r="D482" s="2">
        <v>42850</v>
      </c>
      <c r="E482">
        <v>346000</v>
      </c>
    </row>
    <row r="483" spans="1:5">
      <c r="A483" s="8" t="s">
        <v>2768</v>
      </c>
      <c r="B483" s="8" t="s">
        <v>2284</v>
      </c>
      <c r="C483" s="8" t="s">
        <v>206</v>
      </c>
      <c r="D483" s="2">
        <v>42851</v>
      </c>
      <c r="E483">
        <v>353000</v>
      </c>
    </row>
    <row r="484" spans="1:5">
      <c r="A484" s="8" t="s">
        <v>2769</v>
      </c>
      <c r="B484" s="8" t="s">
        <v>2284</v>
      </c>
      <c r="C484" s="8" t="s">
        <v>206</v>
      </c>
      <c r="D484" s="2">
        <v>42852</v>
      </c>
      <c r="E484">
        <v>680000</v>
      </c>
    </row>
    <row r="485" spans="1:5">
      <c r="A485" s="8" t="s">
        <v>2770</v>
      </c>
      <c r="B485" s="8" t="s">
        <v>2282</v>
      </c>
      <c r="C485" s="8" t="s">
        <v>204</v>
      </c>
      <c r="D485" s="2">
        <v>42853</v>
      </c>
      <c r="E485">
        <v>782000</v>
      </c>
    </row>
    <row r="486" spans="1:5">
      <c r="A486" s="8" t="s">
        <v>2771</v>
      </c>
      <c r="B486" s="8" t="s">
        <v>2282</v>
      </c>
      <c r="C486" s="8" t="s">
        <v>204</v>
      </c>
      <c r="D486" s="2">
        <v>42854</v>
      </c>
      <c r="E486">
        <v>934000</v>
      </c>
    </row>
    <row r="487" spans="1:5">
      <c r="A487" s="8" t="s">
        <v>2772</v>
      </c>
      <c r="B487" s="8" t="s">
        <v>2282</v>
      </c>
      <c r="C487" s="8" t="s">
        <v>204</v>
      </c>
      <c r="D487" s="2">
        <v>42855</v>
      </c>
      <c r="E487">
        <v>156000</v>
      </c>
    </row>
    <row r="488" spans="1:5">
      <c r="A488" s="8" t="s">
        <v>2773</v>
      </c>
      <c r="B488" s="8" t="s">
        <v>2283</v>
      </c>
      <c r="C488" s="8" t="s">
        <v>203</v>
      </c>
      <c r="D488" s="2">
        <v>42856</v>
      </c>
      <c r="E488">
        <v>239000</v>
      </c>
    </row>
    <row r="489" spans="1:5">
      <c r="A489" s="8" t="s">
        <v>2774</v>
      </c>
      <c r="B489" s="8" t="s">
        <v>2282</v>
      </c>
      <c r="C489" s="8" t="s">
        <v>204</v>
      </c>
      <c r="D489" s="2">
        <v>42857</v>
      </c>
      <c r="E489">
        <v>709000</v>
      </c>
    </row>
    <row r="490" spans="1:5">
      <c r="A490" s="8" t="s">
        <v>2775</v>
      </c>
      <c r="B490" s="8" t="s">
        <v>2282</v>
      </c>
      <c r="C490" s="8" t="s">
        <v>204</v>
      </c>
      <c r="D490" s="2">
        <v>42858</v>
      </c>
      <c r="E490">
        <v>194000</v>
      </c>
    </row>
    <row r="491" spans="1:5">
      <c r="A491" s="8" t="s">
        <v>2776</v>
      </c>
      <c r="B491" s="8" t="s">
        <v>2283</v>
      </c>
      <c r="C491" s="8" t="s">
        <v>203</v>
      </c>
      <c r="D491" s="2">
        <v>42859</v>
      </c>
      <c r="E491">
        <v>556000</v>
      </c>
    </row>
    <row r="492" spans="1:5">
      <c r="A492" s="8" t="s">
        <v>2777</v>
      </c>
      <c r="B492" s="8" t="s">
        <v>2286</v>
      </c>
      <c r="C492" s="8" t="s">
        <v>228</v>
      </c>
      <c r="D492" s="2">
        <v>42860</v>
      </c>
      <c r="E492">
        <v>287000</v>
      </c>
    </row>
    <row r="493" spans="1:5">
      <c r="A493" s="8" t="s">
        <v>2778</v>
      </c>
      <c r="B493" s="8" t="s">
        <v>2285</v>
      </c>
      <c r="C493" s="8" t="s">
        <v>205</v>
      </c>
      <c r="D493" s="2">
        <v>42861</v>
      </c>
      <c r="E493">
        <v>2000</v>
      </c>
    </row>
    <row r="494" spans="1:5">
      <c r="A494" s="8" t="s">
        <v>2779</v>
      </c>
      <c r="B494" s="8" t="s">
        <v>2284</v>
      </c>
      <c r="C494" s="8" t="s">
        <v>206</v>
      </c>
      <c r="D494" s="2">
        <v>42862</v>
      </c>
      <c r="E494">
        <v>69000</v>
      </c>
    </row>
    <row r="495" spans="1:5">
      <c r="A495" s="8" t="s">
        <v>2780</v>
      </c>
      <c r="B495" s="8" t="s">
        <v>2283</v>
      </c>
      <c r="C495" s="8" t="s">
        <v>203</v>
      </c>
      <c r="D495" s="2">
        <v>42863</v>
      </c>
      <c r="E495">
        <v>37000</v>
      </c>
    </row>
    <row r="496" spans="1:5">
      <c r="A496" s="8" t="s">
        <v>2781</v>
      </c>
      <c r="B496" s="8" t="s">
        <v>2282</v>
      </c>
      <c r="C496" s="8" t="s">
        <v>204</v>
      </c>
      <c r="D496" s="2">
        <v>42864</v>
      </c>
      <c r="E496">
        <v>154000</v>
      </c>
    </row>
    <row r="497" spans="1:5">
      <c r="A497" s="8" t="s">
        <v>2782</v>
      </c>
      <c r="B497" s="8" t="s">
        <v>2286</v>
      </c>
      <c r="C497" s="8" t="s">
        <v>228</v>
      </c>
      <c r="D497" s="2">
        <v>42865</v>
      </c>
      <c r="E497">
        <v>803000</v>
      </c>
    </row>
    <row r="498" spans="1:5">
      <c r="A498" s="8" t="s">
        <v>2783</v>
      </c>
      <c r="B498" s="8" t="s">
        <v>2283</v>
      </c>
      <c r="C498" s="8" t="s">
        <v>203</v>
      </c>
      <c r="D498" s="2">
        <v>42866</v>
      </c>
      <c r="E498">
        <v>178000</v>
      </c>
    </row>
    <row r="499" spans="1:5">
      <c r="A499" s="8" t="s">
        <v>2784</v>
      </c>
      <c r="B499" s="8" t="s">
        <v>2286</v>
      </c>
      <c r="C499" s="8" t="s">
        <v>228</v>
      </c>
      <c r="D499" s="2">
        <v>42867</v>
      </c>
      <c r="E499">
        <v>332000</v>
      </c>
    </row>
    <row r="500" spans="1:5">
      <c r="A500" s="8" t="s">
        <v>2785</v>
      </c>
      <c r="B500" s="8" t="s">
        <v>2285</v>
      </c>
      <c r="C500" s="8" t="s">
        <v>205</v>
      </c>
      <c r="D500" s="2">
        <v>42868</v>
      </c>
      <c r="E500">
        <v>95000</v>
      </c>
    </row>
    <row r="501" spans="1:5">
      <c r="A501" s="8" t="s">
        <v>2786</v>
      </c>
      <c r="B501" s="8" t="s">
        <v>2286</v>
      </c>
      <c r="C501" s="8" t="s">
        <v>228</v>
      </c>
      <c r="D501" s="2">
        <v>42869</v>
      </c>
      <c r="E501">
        <v>763000</v>
      </c>
    </row>
    <row r="502" spans="1:5">
      <c r="A502" s="8" t="s">
        <v>2787</v>
      </c>
      <c r="B502" s="8" t="s">
        <v>2282</v>
      </c>
      <c r="C502" s="8" t="s">
        <v>204</v>
      </c>
      <c r="D502" s="2">
        <v>42870</v>
      </c>
      <c r="E502">
        <v>409000</v>
      </c>
    </row>
    <row r="503" spans="1:5">
      <c r="A503" s="8" t="s">
        <v>2788</v>
      </c>
      <c r="B503" s="8" t="s">
        <v>2285</v>
      </c>
      <c r="C503" s="8" t="s">
        <v>205</v>
      </c>
      <c r="D503" s="2">
        <v>42871</v>
      </c>
      <c r="E503">
        <v>777000</v>
      </c>
    </row>
    <row r="504" spans="1:5">
      <c r="A504" s="8" t="s">
        <v>2789</v>
      </c>
      <c r="B504" s="8" t="s">
        <v>2283</v>
      </c>
      <c r="C504" s="8" t="s">
        <v>203</v>
      </c>
      <c r="D504" s="2">
        <v>42872</v>
      </c>
      <c r="E504">
        <v>776000</v>
      </c>
    </row>
    <row r="505" spans="1:5">
      <c r="A505" s="8" t="s">
        <v>2790</v>
      </c>
      <c r="B505" s="8" t="s">
        <v>2283</v>
      </c>
      <c r="C505" s="8" t="s">
        <v>203</v>
      </c>
      <c r="D505" s="2">
        <v>42873</v>
      </c>
      <c r="E505">
        <v>636000</v>
      </c>
    </row>
    <row r="506" spans="1:5">
      <c r="A506" s="8" t="s">
        <v>2791</v>
      </c>
      <c r="B506" s="8" t="s">
        <v>2285</v>
      </c>
      <c r="C506" s="8" t="s">
        <v>205</v>
      </c>
      <c r="D506" s="2">
        <v>42874</v>
      </c>
      <c r="E506">
        <v>993000</v>
      </c>
    </row>
    <row r="507" spans="1:5">
      <c r="A507" s="8" t="s">
        <v>2792</v>
      </c>
      <c r="B507" s="8" t="s">
        <v>2286</v>
      </c>
      <c r="C507" s="8" t="s">
        <v>228</v>
      </c>
      <c r="D507" s="2">
        <v>42875</v>
      </c>
      <c r="E507">
        <v>774000</v>
      </c>
    </row>
    <row r="508" spans="1:5">
      <c r="A508" s="8" t="s">
        <v>2793</v>
      </c>
      <c r="B508" s="8" t="s">
        <v>2283</v>
      </c>
      <c r="C508" s="8" t="s">
        <v>203</v>
      </c>
      <c r="D508" s="2">
        <v>42876</v>
      </c>
      <c r="E508">
        <v>709000</v>
      </c>
    </row>
    <row r="509" spans="1:5">
      <c r="A509" s="8" t="s">
        <v>2794</v>
      </c>
      <c r="B509" s="8" t="s">
        <v>2283</v>
      </c>
      <c r="C509" s="8" t="s">
        <v>203</v>
      </c>
      <c r="D509" s="2">
        <v>42877</v>
      </c>
      <c r="E509">
        <v>793000</v>
      </c>
    </row>
    <row r="510" spans="1:5">
      <c r="A510" s="8" t="s">
        <v>2795</v>
      </c>
      <c r="B510" s="8" t="s">
        <v>2284</v>
      </c>
      <c r="C510" s="8" t="s">
        <v>206</v>
      </c>
      <c r="D510" s="2">
        <v>42878</v>
      </c>
      <c r="E510">
        <v>88000</v>
      </c>
    </row>
    <row r="511" spans="1:5">
      <c r="A511" s="8" t="s">
        <v>2796</v>
      </c>
      <c r="B511" s="8" t="s">
        <v>2284</v>
      </c>
      <c r="C511" s="8" t="s">
        <v>206</v>
      </c>
      <c r="D511" s="2">
        <v>42879</v>
      </c>
      <c r="E511">
        <v>546000</v>
      </c>
    </row>
    <row r="512" spans="1:5">
      <c r="A512" s="8" t="s">
        <v>2797</v>
      </c>
      <c r="B512" s="8" t="s">
        <v>2283</v>
      </c>
      <c r="C512" s="8" t="s">
        <v>203</v>
      </c>
      <c r="D512" s="2">
        <v>42880</v>
      </c>
      <c r="E512">
        <v>895000</v>
      </c>
    </row>
    <row r="513" spans="1:5">
      <c r="A513" s="8" t="s">
        <v>2798</v>
      </c>
      <c r="B513" s="8" t="s">
        <v>2284</v>
      </c>
      <c r="C513" s="8" t="s">
        <v>206</v>
      </c>
      <c r="D513" s="2">
        <v>42881</v>
      </c>
      <c r="E513">
        <v>67000</v>
      </c>
    </row>
    <row r="514" spans="1:5">
      <c r="A514" s="8" t="s">
        <v>2799</v>
      </c>
      <c r="B514" s="8" t="s">
        <v>2283</v>
      </c>
      <c r="C514" s="8" t="s">
        <v>203</v>
      </c>
      <c r="D514" s="2">
        <v>42882</v>
      </c>
      <c r="E514">
        <v>578000</v>
      </c>
    </row>
    <row r="515" spans="1:5">
      <c r="A515" s="8" t="s">
        <v>2800</v>
      </c>
      <c r="B515" s="8" t="s">
        <v>2282</v>
      </c>
      <c r="C515" s="8" t="s">
        <v>204</v>
      </c>
      <c r="D515" s="2">
        <v>42883</v>
      </c>
      <c r="E515">
        <v>21000</v>
      </c>
    </row>
    <row r="516" spans="1:5">
      <c r="A516" s="8" t="s">
        <v>2801</v>
      </c>
      <c r="B516" s="8" t="s">
        <v>2285</v>
      </c>
      <c r="C516" s="8" t="s">
        <v>205</v>
      </c>
      <c r="D516" s="2">
        <v>42884</v>
      </c>
      <c r="E516">
        <v>559000</v>
      </c>
    </row>
    <row r="517" spans="1:5">
      <c r="A517" s="8" t="s">
        <v>2802</v>
      </c>
      <c r="B517" s="8" t="s">
        <v>2282</v>
      </c>
      <c r="C517" s="8" t="s">
        <v>204</v>
      </c>
      <c r="D517" s="2">
        <v>42885</v>
      </c>
      <c r="E517">
        <v>665000</v>
      </c>
    </row>
    <row r="518" spans="1:5">
      <c r="A518" s="8" t="s">
        <v>2803</v>
      </c>
      <c r="B518" s="8" t="s">
        <v>2286</v>
      </c>
      <c r="C518" s="8" t="s">
        <v>228</v>
      </c>
      <c r="D518" s="2">
        <v>42886</v>
      </c>
      <c r="E518">
        <v>964000</v>
      </c>
    </row>
    <row r="519" spans="1:5">
      <c r="A519" s="8" t="s">
        <v>2804</v>
      </c>
      <c r="B519" s="8" t="s">
        <v>2286</v>
      </c>
      <c r="C519" s="8" t="s">
        <v>228</v>
      </c>
      <c r="D519" s="2">
        <v>42887</v>
      </c>
      <c r="E519">
        <v>656000</v>
      </c>
    </row>
    <row r="520" spans="1:5">
      <c r="A520" s="8" t="s">
        <v>2805</v>
      </c>
      <c r="B520" s="8" t="s">
        <v>2284</v>
      </c>
      <c r="C520" s="8" t="s">
        <v>206</v>
      </c>
      <c r="D520" s="2">
        <v>42888</v>
      </c>
      <c r="E520">
        <v>841000</v>
      </c>
    </row>
    <row r="521" spans="1:5">
      <c r="A521" s="8" t="s">
        <v>2806</v>
      </c>
      <c r="B521" s="8" t="s">
        <v>2283</v>
      </c>
      <c r="C521" s="8" t="s">
        <v>203</v>
      </c>
      <c r="D521" s="2">
        <v>42889</v>
      </c>
      <c r="E521">
        <v>160000</v>
      </c>
    </row>
    <row r="522" spans="1:5">
      <c r="A522" s="8" t="s">
        <v>2807</v>
      </c>
      <c r="B522" s="8" t="s">
        <v>2286</v>
      </c>
      <c r="C522" s="8" t="s">
        <v>228</v>
      </c>
      <c r="D522" s="2">
        <v>42890</v>
      </c>
      <c r="E522">
        <v>823000</v>
      </c>
    </row>
    <row r="523" spans="1:5">
      <c r="A523" s="8" t="s">
        <v>2808</v>
      </c>
      <c r="B523" s="8" t="s">
        <v>2283</v>
      </c>
      <c r="C523" s="8" t="s">
        <v>203</v>
      </c>
      <c r="D523" s="2">
        <v>42891</v>
      </c>
      <c r="E523">
        <v>802000</v>
      </c>
    </row>
    <row r="524" spans="1:5">
      <c r="A524" s="8" t="s">
        <v>2809</v>
      </c>
      <c r="B524" s="8" t="s">
        <v>2284</v>
      </c>
      <c r="C524" s="8" t="s">
        <v>206</v>
      </c>
      <c r="D524" s="2">
        <v>42892</v>
      </c>
      <c r="E524">
        <v>676000</v>
      </c>
    </row>
    <row r="525" spans="1:5">
      <c r="A525" s="8" t="s">
        <v>2810</v>
      </c>
      <c r="B525" s="8" t="s">
        <v>2282</v>
      </c>
      <c r="C525" s="8" t="s">
        <v>204</v>
      </c>
      <c r="D525" s="2">
        <v>42893</v>
      </c>
      <c r="E525">
        <v>937000</v>
      </c>
    </row>
    <row r="526" spans="1:5">
      <c r="A526" s="8" t="s">
        <v>2811</v>
      </c>
      <c r="B526" s="8" t="s">
        <v>2286</v>
      </c>
      <c r="C526" s="8" t="s">
        <v>228</v>
      </c>
      <c r="D526" s="2">
        <v>42894</v>
      </c>
      <c r="E526">
        <v>52000</v>
      </c>
    </row>
    <row r="527" spans="1:5">
      <c r="A527" s="8" t="s">
        <v>2812</v>
      </c>
      <c r="B527" s="8" t="s">
        <v>2282</v>
      </c>
      <c r="C527" s="8" t="s">
        <v>204</v>
      </c>
      <c r="D527" s="2">
        <v>42895</v>
      </c>
      <c r="E527">
        <v>789000</v>
      </c>
    </row>
    <row r="528" spans="1:5">
      <c r="A528" s="8" t="s">
        <v>2813</v>
      </c>
      <c r="B528" s="8" t="s">
        <v>2283</v>
      </c>
      <c r="C528" s="8" t="s">
        <v>203</v>
      </c>
      <c r="D528" s="2">
        <v>42896</v>
      </c>
      <c r="E528">
        <v>181000</v>
      </c>
    </row>
    <row r="529" spans="1:5">
      <c r="A529" s="8" t="s">
        <v>2814</v>
      </c>
      <c r="B529" s="8" t="s">
        <v>2284</v>
      </c>
      <c r="C529" s="8" t="s">
        <v>206</v>
      </c>
      <c r="D529" s="2">
        <v>42897</v>
      </c>
      <c r="E529">
        <v>7000</v>
      </c>
    </row>
    <row r="530" spans="1:5">
      <c r="A530" s="8" t="s">
        <v>2815</v>
      </c>
      <c r="B530" s="8" t="s">
        <v>2285</v>
      </c>
      <c r="C530" s="8" t="s">
        <v>205</v>
      </c>
      <c r="D530" s="2">
        <v>42898</v>
      </c>
      <c r="E530">
        <v>79000</v>
      </c>
    </row>
    <row r="531" spans="1:5">
      <c r="A531" s="8" t="s">
        <v>2816</v>
      </c>
      <c r="B531" s="8" t="s">
        <v>2282</v>
      </c>
      <c r="C531" s="8" t="s">
        <v>204</v>
      </c>
      <c r="D531" s="2">
        <v>42899</v>
      </c>
      <c r="E531">
        <v>474000</v>
      </c>
    </row>
    <row r="532" spans="1:5">
      <c r="A532" s="8" t="s">
        <v>2817</v>
      </c>
      <c r="B532" s="8" t="s">
        <v>2285</v>
      </c>
      <c r="C532" s="8" t="s">
        <v>205</v>
      </c>
      <c r="D532" s="2">
        <v>42900</v>
      </c>
      <c r="E532">
        <v>609000</v>
      </c>
    </row>
    <row r="533" spans="1:5">
      <c r="A533" s="8" t="s">
        <v>2818</v>
      </c>
      <c r="B533" s="8" t="s">
        <v>2284</v>
      </c>
      <c r="C533" s="8" t="s">
        <v>206</v>
      </c>
      <c r="D533" s="2">
        <v>42901</v>
      </c>
      <c r="E533">
        <v>946000</v>
      </c>
    </row>
    <row r="534" spans="1:5">
      <c r="A534" s="8" t="s">
        <v>2819</v>
      </c>
      <c r="B534" s="8" t="s">
        <v>2283</v>
      </c>
      <c r="C534" s="8" t="s">
        <v>203</v>
      </c>
      <c r="D534" s="2">
        <v>42902</v>
      </c>
      <c r="E534">
        <v>461000</v>
      </c>
    </row>
    <row r="535" spans="1:5">
      <c r="A535" s="8" t="s">
        <v>2820</v>
      </c>
      <c r="B535" s="8" t="s">
        <v>2286</v>
      </c>
      <c r="C535" s="8" t="s">
        <v>228</v>
      </c>
      <c r="D535" s="2">
        <v>42903</v>
      </c>
      <c r="E535">
        <v>305000</v>
      </c>
    </row>
    <row r="536" spans="1:5">
      <c r="A536" s="8" t="s">
        <v>2821</v>
      </c>
      <c r="B536" s="8" t="s">
        <v>2286</v>
      </c>
      <c r="C536" s="8" t="s">
        <v>228</v>
      </c>
      <c r="D536" s="2">
        <v>42904</v>
      </c>
      <c r="E536">
        <v>775000</v>
      </c>
    </row>
    <row r="537" spans="1:5">
      <c r="A537" s="8" t="s">
        <v>2822</v>
      </c>
      <c r="B537" s="8" t="s">
        <v>2282</v>
      </c>
      <c r="C537" s="8" t="s">
        <v>204</v>
      </c>
      <c r="D537" s="2">
        <v>42905</v>
      </c>
      <c r="E537">
        <v>500000</v>
      </c>
    </row>
    <row r="538" spans="1:5">
      <c r="A538" s="8" t="s">
        <v>2823</v>
      </c>
      <c r="B538" s="8" t="s">
        <v>2284</v>
      </c>
      <c r="C538" s="8" t="s">
        <v>206</v>
      </c>
      <c r="D538" s="2">
        <v>42906</v>
      </c>
      <c r="E538">
        <v>319000</v>
      </c>
    </row>
    <row r="539" spans="1:5">
      <c r="A539" s="8" t="s">
        <v>2824</v>
      </c>
      <c r="B539" s="8" t="s">
        <v>2283</v>
      </c>
      <c r="C539" s="8" t="s">
        <v>203</v>
      </c>
      <c r="D539" s="2">
        <v>42907</v>
      </c>
      <c r="E539">
        <v>253000</v>
      </c>
    </row>
    <row r="540" spans="1:5">
      <c r="A540" s="8" t="s">
        <v>2825</v>
      </c>
      <c r="B540" s="8" t="s">
        <v>2284</v>
      </c>
      <c r="C540" s="8" t="s">
        <v>206</v>
      </c>
      <c r="D540" s="2">
        <v>42908</v>
      </c>
      <c r="E540">
        <v>737000</v>
      </c>
    </row>
    <row r="541" spans="1:5">
      <c r="A541" s="8" t="s">
        <v>2826</v>
      </c>
      <c r="B541" s="8" t="s">
        <v>2282</v>
      </c>
      <c r="C541" s="8" t="s">
        <v>204</v>
      </c>
      <c r="D541" s="2">
        <v>42909</v>
      </c>
      <c r="E541">
        <v>492000</v>
      </c>
    </row>
    <row r="542" spans="1:5">
      <c r="A542" s="8" t="s">
        <v>2827</v>
      </c>
      <c r="B542" s="8" t="s">
        <v>2286</v>
      </c>
      <c r="C542" s="8" t="s">
        <v>228</v>
      </c>
      <c r="D542" s="2">
        <v>42910</v>
      </c>
      <c r="E542">
        <v>239000</v>
      </c>
    </row>
    <row r="543" spans="1:5">
      <c r="A543" s="8" t="s">
        <v>2828</v>
      </c>
      <c r="B543" s="8" t="s">
        <v>2285</v>
      </c>
      <c r="C543" s="8" t="s">
        <v>205</v>
      </c>
      <c r="D543" s="2">
        <v>42911</v>
      </c>
      <c r="E543">
        <v>242000</v>
      </c>
    </row>
    <row r="544" spans="1:5">
      <c r="A544" s="8" t="s">
        <v>2829</v>
      </c>
      <c r="B544" s="8" t="s">
        <v>2282</v>
      </c>
      <c r="C544" s="8" t="s">
        <v>204</v>
      </c>
      <c r="D544" s="2">
        <v>42912</v>
      </c>
      <c r="E544">
        <v>556000</v>
      </c>
    </row>
    <row r="545" spans="1:5">
      <c r="A545" s="8" t="s">
        <v>2830</v>
      </c>
      <c r="B545" s="8" t="s">
        <v>2282</v>
      </c>
      <c r="C545" s="8" t="s">
        <v>204</v>
      </c>
      <c r="D545" s="2">
        <v>42913</v>
      </c>
      <c r="E545">
        <v>604000</v>
      </c>
    </row>
    <row r="546" spans="1:5">
      <c r="A546" s="8" t="s">
        <v>2831</v>
      </c>
      <c r="B546" s="8" t="s">
        <v>2286</v>
      </c>
      <c r="C546" s="8" t="s">
        <v>228</v>
      </c>
      <c r="D546" s="2">
        <v>42914</v>
      </c>
      <c r="E546">
        <v>188000</v>
      </c>
    </row>
    <row r="547" spans="1:5">
      <c r="A547" s="8" t="s">
        <v>2832</v>
      </c>
      <c r="B547" s="8" t="s">
        <v>2286</v>
      </c>
      <c r="C547" s="8" t="s">
        <v>228</v>
      </c>
      <c r="D547" s="2">
        <v>42915</v>
      </c>
      <c r="E547">
        <v>152000</v>
      </c>
    </row>
    <row r="548" spans="1:5">
      <c r="A548" s="8" t="s">
        <v>2833</v>
      </c>
      <c r="B548" s="8" t="s">
        <v>2282</v>
      </c>
      <c r="C548" s="8" t="s">
        <v>204</v>
      </c>
      <c r="D548" s="2">
        <v>42916</v>
      </c>
      <c r="E548">
        <v>655000</v>
      </c>
    </row>
    <row r="549" spans="1:5">
      <c r="A549" s="8" t="s">
        <v>2834</v>
      </c>
      <c r="B549" s="8" t="s">
        <v>2286</v>
      </c>
      <c r="C549" s="8" t="s">
        <v>228</v>
      </c>
      <c r="D549" s="2">
        <v>42917</v>
      </c>
      <c r="E549">
        <v>814000</v>
      </c>
    </row>
    <row r="550" spans="1:5">
      <c r="A550" s="8" t="s">
        <v>2835</v>
      </c>
      <c r="B550" s="8" t="s">
        <v>2286</v>
      </c>
      <c r="C550" s="8" t="s">
        <v>228</v>
      </c>
      <c r="D550" s="2">
        <v>42918</v>
      </c>
      <c r="E550">
        <v>611000</v>
      </c>
    </row>
    <row r="551" spans="1:5">
      <c r="A551" s="8" t="s">
        <v>2836</v>
      </c>
      <c r="B551" s="8" t="s">
        <v>2286</v>
      </c>
      <c r="C551" s="8" t="s">
        <v>228</v>
      </c>
      <c r="D551" s="2">
        <v>42919</v>
      </c>
      <c r="E551">
        <v>855000</v>
      </c>
    </row>
    <row r="552" spans="1:5">
      <c r="A552" s="8" t="s">
        <v>2837</v>
      </c>
      <c r="B552" s="8" t="s">
        <v>2284</v>
      </c>
      <c r="C552" s="8" t="s">
        <v>206</v>
      </c>
      <c r="D552" s="2">
        <v>42920</v>
      </c>
      <c r="E552">
        <v>226000</v>
      </c>
    </row>
    <row r="553" spans="1:5">
      <c r="A553" s="8" t="s">
        <v>2838</v>
      </c>
      <c r="B553" s="8" t="s">
        <v>2286</v>
      </c>
      <c r="C553" s="8" t="s">
        <v>228</v>
      </c>
      <c r="D553" s="2">
        <v>42921</v>
      </c>
      <c r="E553">
        <v>239000</v>
      </c>
    </row>
    <row r="554" spans="1:5">
      <c r="A554" s="8" t="s">
        <v>2839</v>
      </c>
      <c r="B554" s="8" t="s">
        <v>2283</v>
      </c>
      <c r="C554" s="8" t="s">
        <v>203</v>
      </c>
      <c r="D554" s="2">
        <v>42922</v>
      </c>
      <c r="E554">
        <v>522000</v>
      </c>
    </row>
    <row r="555" spans="1:5">
      <c r="A555" s="8" t="s">
        <v>2840</v>
      </c>
      <c r="B555" s="8" t="s">
        <v>2282</v>
      </c>
      <c r="C555" s="8" t="s">
        <v>204</v>
      </c>
      <c r="D555" s="2">
        <v>42923</v>
      </c>
      <c r="E555">
        <v>856000</v>
      </c>
    </row>
    <row r="556" spans="1:5">
      <c r="A556" s="8" t="s">
        <v>2841</v>
      </c>
      <c r="B556" s="8" t="s">
        <v>2286</v>
      </c>
      <c r="C556" s="8" t="s">
        <v>228</v>
      </c>
      <c r="D556" s="2">
        <v>42924</v>
      </c>
      <c r="E556">
        <v>66000</v>
      </c>
    </row>
    <row r="557" spans="1:5">
      <c r="A557" s="8" t="s">
        <v>2842</v>
      </c>
      <c r="B557" s="8" t="s">
        <v>2286</v>
      </c>
      <c r="C557" s="8" t="s">
        <v>228</v>
      </c>
      <c r="D557" s="2">
        <v>42925</v>
      </c>
      <c r="E557">
        <v>802000</v>
      </c>
    </row>
    <row r="558" spans="1:5">
      <c r="A558" s="8" t="s">
        <v>2843</v>
      </c>
      <c r="B558" s="8" t="s">
        <v>2285</v>
      </c>
      <c r="C558" s="8" t="s">
        <v>205</v>
      </c>
      <c r="D558" s="2">
        <v>42926</v>
      </c>
      <c r="E558">
        <v>568000</v>
      </c>
    </row>
    <row r="559" spans="1:5">
      <c r="A559" s="8" t="s">
        <v>2844</v>
      </c>
      <c r="B559" s="8" t="s">
        <v>2282</v>
      </c>
      <c r="C559" s="8" t="s">
        <v>204</v>
      </c>
      <c r="D559" s="2">
        <v>42927</v>
      </c>
      <c r="E559">
        <v>575000</v>
      </c>
    </row>
    <row r="560" spans="1:5">
      <c r="A560" s="8" t="s">
        <v>2845</v>
      </c>
      <c r="B560" s="8" t="s">
        <v>2284</v>
      </c>
      <c r="C560" s="8" t="s">
        <v>206</v>
      </c>
      <c r="D560" s="2">
        <v>42928</v>
      </c>
      <c r="E560">
        <v>572000</v>
      </c>
    </row>
    <row r="561" spans="1:5">
      <c r="A561" s="8" t="s">
        <v>2846</v>
      </c>
      <c r="B561" s="8" t="s">
        <v>2286</v>
      </c>
      <c r="C561" s="8" t="s">
        <v>228</v>
      </c>
      <c r="D561" s="2">
        <v>42929</v>
      </c>
      <c r="E561">
        <v>715000</v>
      </c>
    </row>
    <row r="562" spans="1:5">
      <c r="A562" s="8" t="s">
        <v>2847</v>
      </c>
      <c r="B562" s="8" t="s">
        <v>2282</v>
      </c>
      <c r="C562" s="8" t="s">
        <v>204</v>
      </c>
      <c r="D562" s="2">
        <v>42930</v>
      </c>
      <c r="E562">
        <v>829000</v>
      </c>
    </row>
    <row r="563" spans="1:5">
      <c r="A563" s="8" t="s">
        <v>2848</v>
      </c>
      <c r="B563" s="8" t="s">
        <v>2285</v>
      </c>
      <c r="C563" s="8" t="s">
        <v>205</v>
      </c>
      <c r="D563" s="2">
        <v>42931</v>
      </c>
      <c r="E563">
        <v>325000</v>
      </c>
    </row>
    <row r="564" spans="1:5">
      <c r="A564" s="8" t="s">
        <v>2849</v>
      </c>
      <c r="B564" s="8" t="s">
        <v>2284</v>
      </c>
      <c r="C564" s="8" t="s">
        <v>206</v>
      </c>
      <c r="D564" s="2">
        <v>42932</v>
      </c>
      <c r="E564">
        <v>530000</v>
      </c>
    </row>
    <row r="565" spans="1:5">
      <c r="A565" s="8" t="s">
        <v>2850</v>
      </c>
      <c r="B565" s="8" t="s">
        <v>2282</v>
      </c>
      <c r="C565" s="8" t="s">
        <v>204</v>
      </c>
      <c r="D565" s="2">
        <v>42933</v>
      </c>
      <c r="E565">
        <v>199000</v>
      </c>
    </row>
    <row r="566" spans="1:5">
      <c r="A566" s="8" t="s">
        <v>2851</v>
      </c>
      <c r="B566" s="8" t="s">
        <v>2284</v>
      </c>
      <c r="C566" s="8" t="s">
        <v>206</v>
      </c>
      <c r="D566" s="2">
        <v>42934</v>
      </c>
      <c r="E566">
        <v>808000</v>
      </c>
    </row>
    <row r="567" spans="1:5">
      <c r="A567" s="8" t="s">
        <v>2852</v>
      </c>
      <c r="B567" s="8" t="s">
        <v>2283</v>
      </c>
      <c r="C567" s="8" t="s">
        <v>203</v>
      </c>
      <c r="D567" s="2">
        <v>42935</v>
      </c>
      <c r="E567">
        <v>714000</v>
      </c>
    </row>
    <row r="568" spans="1:5">
      <c r="A568" s="8" t="s">
        <v>2853</v>
      </c>
      <c r="B568" s="8" t="s">
        <v>2283</v>
      </c>
      <c r="C568" s="8" t="s">
        <v>203</v>
      </c>
      <c r="D568" s="2">
        <v>42936</v>
      </c>
      <c r="E568">
        <v>90000</v>
      </c>
    </row>
    <row r="569" spans="1:5">
      <c r="A569" s="8" t="s">
        <v>2854</v>
      </c>
      <c r="B569" s="8" t="s">
        <v>2285</v>
      </c>
      <c r="C569" s="8" t="s">
        <v>205</v>
      </c>
      <c r="D569" s="2">
        <v>42937</v>
      </c>
      <c r="E569">
        <v>939000</v>
      </c>
    </row>
    <row r="570" spans="1:5">
      <c r="A570" s="8" t="s">
        <v>2855</v>
      </c>
      <c r="B570" s="8" t="s">
        <v>2282</v>
      </c>
      <c r="C570" s="8" t="s">
        <v>204</v>
      </c>
      <c r="D570" s="2">
        <v>42938</v>
      </c>
      <c r="E570">
        <v>188000</v>
      </c>
    </row>
    <row r="571" spans="1:5">
      <c r="A571" s="8" t="s">
        <v>2856</v>
      </c>
      <c r="B571" s="8" t="s">
        <v>2284</v>
      </c>
      <c r="C571" s="8" t="s">
        <v>206</v>
      </c>
      <c r="D571" s="2">
        <v>42939</v>
      </c>
      <c r="E571">
        <v>650000</v>
      </c>
    </row>
    <row r="572" spans="1:5">
      <c r="A572" s="8" t="s">
        <v>2857</v>
      </c>
      <c r="B572" s="8" t="s">
        <v>2286</v>
      </c>
      <c r="C572" s="8" t="s">
        <v>228</v>
      </c>
      <c r="D572" s="2">
        <v>42940</v>
      </c>
      <c r="E572">
        <v>557000</v>
      </c>
    </row>
    <row r="573" spans="1:5">
      <c r="A573" s="8" t="s">
        <v>2858</v>
      </c>
      <c r="B573" s="8" t="s">
        <v>2286</v>
      </c>
      <c r="C573" s="8" t="s">
        <v>228</v>
      </c>
      <c r="D573" s="2">
        <v>42941</v>
      </c>
      <c r="E573">
        <v>611000</v>
      </c>
    </row>
    <row r="574" spans="1:5">
      <c r="A574" s="8" t="s">
        <v>2859</v>
      </c>
      <c r="B574" s="8" t="s">
        <v>2285</v>
      </c>
      <c r="C574" s="8" t="s">
        <v>205</v>
      </c>
      <c r="D574" s="2">
        <v>42942</v>
      </c>
      <c r="E574">
        <v>352000</v>
      </c>
    </row>
    <row r="575" spans="1:5">
      <c r="A575" s="8" t="s">
        <v>2860</v>
      </c>
      <c r="B575" s="8" t="s">
        <v>2282</v>
      </c>
      <c r="C575" s="8" t="s">
        <v>204</v>
      </c>
      <c r="D575" s="2">
        <v>42943</v>
      </c>
      <c r="E575">
        <v>99000</v>
      </c>
    </row>
    <row r="576" spans="1:5">
      <c r="A576" s="8" t="s">
        <v>2861</v>
      </c>
      <c r="B576" s="8" t="s">
        <v>2283</v>
      </c>
      <c r="C576" s="8" t="s">
        <v>203</v>
      </c>
      <c r="D576" s="2">
        <v>42944</v>
      </c>
      <c r="E576">
        <v>345000</v>
      </c>
    </row>
    <row r="577" spans="1:5">
      <c r="A577" s="8" t="s">
        <v>2862</v>
      </c>
      <c r="B577" s="8" t="s">
        <v>2282</v>
      </c>
      <c r="C577" s="8" t="s">
        <v>204</v>
      </c>
      <c r="D577" s="2">
        <v>42945</v>
      </c>
      <c r="E577">
        <v>449000</v>
      </c>
    </row>
    <row r="578" spans="1:5">
      <c r="A578" s="8" t="s">
        <v>2863</v>
      </c>
      <c r="B578" s="8" t="s">
        <v>2284</v>
      </c>
      <c r="C578" s="8" t="s">
        <v>206</v>
      </c>
      <c r="D578" s="2">
        <v>42946</v>
      </c>
      <c r="E578">
        <v>813000</v>
      </c>
    </row>
    <row r="579" spans="1:5">
      <c r="A579" s="8" t="s">
        <v>2864</v>
      </c>
      <c r="B579" s="8" t="s">
        <v>2283</v>
      </c>
      <c r="C579" s="8" t="s">
        <v>203</v>
      </c>
      <c r="D579" s="2">
        <v>42947</v>
      </c>
      <c r="E579">
        <v>52000</v>
      </c>
    </row>
    <row r="580" spans="1:5">
      <c r="A580" s="8" t="s">
        <v>2865</v>
      </c>
      <c r="B580" s="8" t="s">
        <v>2282</v>
      </c>
      <c r="C580" s="8" t="s">
        <v>204</v>
      </c>
      <c r="D580" s="2">
        <v>42948</v>
      </c>
      <c r="E580">
        <v>437000</v>
      </c>
    </row>
    <row r="581" spans="1:5">
      <c r="A581" s="8" t="s">
        <v>2866</v>
      </c>
      <c r="B581" s="8" t="s">
        <v>2286</v>
      </c>
      <c r="C581" s="8" t="s">
        <v>228</v>
      </c>
      <c r="D581" s="2">
        <v>42949</v>
      </c>
      <c r="E581">
        <v>282000</v>
      </c>
    </row>
    <row r="582" spans="1:5">
      <c r="A582" s="8" t="s">
        <v>2867</v>
      </c>
      <c r="B582" s="8" t="s">
        <v>2284</v>
      </c>
      <c r="C582" s="8" t="s">
        <v>206</v>
      </c>
      <c r="D582" s="2">
        <v>42950</v>
      </c>
      <c r="E582">
        <v>676000</v>
      </c>
    </row>
    <row r="583" spans="1:5">
      <c r="A583" s="8" t="s">
        <v>2868</v>
      </c>
      <c r="B583" s="8" t="s">
        <v>2283</v>
      </c>
      <c r="C583" s="8" t="s">
        <v>203</v>
      </c>
      <c r="D583" s="2">
        <v>42951</v>
      </c>
      <c r="E583">
        <v>946000</v>
      </c>
    </row>
    <row r="584" spans="1:5">
      <c r="A584" s="8" t="s">
        <v>2869</v>
      </c>
      <c r="B584" s="8" t="s">
        <v>2285</v>
      </c>
      <c r="C584" s="8" t="s">
        <v>205</v>
      </c>
      <c r="D584" s="2">
        <v>42952</v>
      </c>
      <c r="E584">
        <v>686000</v>
      </c>
    </row>
    <row r="585" spans="1:5">
      <c r="A585" s="8" t="s">
        <v>2870</v>
      </c>
      <c r="B585" s="8" t="s">
        <v>2282</v>
      </c>
      <c r="C585" s="8" t="s">
        <v>204</v>
      </c>
      <c r="D585" s="2">
        <v>42953</v>
      </c>
      <c r="E585">
        <v>90000</v>
      </c>
    </row>
    <row r="586" spans="1:5">
      <c r="A586" s="8" t="s">
        <v>2871</v>
      </c>
      <c r="B586" s="8" t="s">
        <v>2285</v>
      </c>
      <c r="C586" s="8" t="s">
        <v>205</v>
      </c>
      <c r="D586" s="2">
        <v>42954</v>
      </c>
      <c r="E586">
        <v>525000</v>
      </c>
    </row>
    <row r="587" spans="1:5">
      <c r="A587" s="8" t="s">
        <v>2872</v>
      </c>
      <c r="B587" s="8" t="s">
        <v>2284</v>
      </c>
      <c r="C587" s="8" t="s">
        <v>206</v>
      </c>
      <c r="D587" s="2">
        <v>42955</v>
      </c>
      <c r="E587">
        <v>510000</v>
      </c>
    </row>
    <row r="588" spans="1:5">
      <c r="A588" s="8" t="s">
        <v>2873</v>
      </c>
      <c r="B588" s="8" t="s">
        <v>2283</v>
      </c>
      <c r="C588" s="8" t="s">
        <v>203</v>
      </c>
      <c r="D588" s="2">
        <v>42956</v>
      </c>
      <c r="E588">
        <v>75000</v>
      </c>
    </row>
    <row r="589" spans="1:5">
      <c r="A589" s="8" t="s">
        <v>2874</v>
      </c>
      <c r="B589" s="8" t="s">
        <v>2284</v>
      </c>
      <c r="C589" s="8" t="s">
        <v>206</v>
      </c>
      <c r="D589" s="2">
        <v>42957</v>
      </c>
      <c r="E589">
        <v>839000</v>
      </c>
    </row>
    <row r="590" spans="1:5">
      <c r="A590" s="8" t="s">
        <v>2875</v>
      </c>
      <c r="B590" s="8" t="s">
        <v>2285</v>
      </c>
      <c r="C590" s="8" t="s">
        <v>205</v>
      </c>
      <c r="D590" s="2">
        <v>42958</v>
      </c>
      <c r="E590">
        <v>649000</v>
      </c>
    </row>
    <row r="591" spans="1:5">
      <c r="A591" s="8" t="s">
        <v>2876</v>
      </c>
      <c r="B591" s="8" t="s">
        <v>2282</v>
      </c>
      <c r="C591" s="8" t="s">
        <v>204</v>
      </c>
      <c r="D591" s="2">
        <v>42959</v>
      </c>
      <c r="E591">
        <v>18000</v>
      </c>
    </row>
    <row r="592" spans="1:5">
      <c r="A592" s="8" t="s">
        <v>2877</v>
      </c>
      <c r="B592" s="8" t="s">
        <v>2282</v>
      </c>
      <c r="C592" s="8" t="s">
        <v>204</v>
      </c>
      <c r="D592" s="2">
        <v>42960</v>
      </c>
      <c r="E592">
        <v>752000</v>
      </c>
    </row>
    <row r="593" spans="1:5">
      <c r="A593" s="8" t="s">
        <v>2878</v>
      </c>
      <c r="B593" s="8" t="s">
        <v>2284</v>
      </c>
      <c r="C593" s="8" t="s">
        <v>206</v>
      </c>
      <c r="D593" s="2">
        <v>42961</v>
      </c>
      <c r="E593">
        <v>122000</v>
      </c>
    </row>
    <row r="594" spans="1:5">
      <c r="A594" s="8" t="s">
        <v>2879</v>
      </c>
      <c r="B594" s="8" t="s">
        <v>2283</v>
      </c>
      <c r="C594" s="8" t="s">
        <v>203</v>
      </c>
      <c r="D594" s="2">
        <v>42962</v>
      </c>
      <c r="E594">
        <v>293000</v>
      </c>
    </row>
    <row r="595" spans="1:5">
      <c r="A595" s="8" t="s">
        <v>2880</v>
      </c>
      <c r="B595" s="8" t="s">
        <v>2286</v>
      </c>
      <c r="C595" s="8" t="s">
        <v>228</v>
      </c>
      <c r="D595" s="2">
        <v>42963</v>
      </c>
      <c r="E595">
        <v>24000</v>
      </c>
    </row>
    <row r="596" spans="1:5">
      <c r="A596" s="8" t="s">
        <v>2881</v>
      </c>
      <c r="B596" s="8" t="s">
        <v>2284</v>
      </c>
      <c r="C596" s="8" t="s">
        <v>206</v>
      </c>
      <c r="D596" s="2">
        <v>42964</v>
      </c>
      <c r="E596">
        <v>275000</v>
      </c>
    </row>
    <row r="597" spans="1:5">
      <c r="A597" s="8" t="s">
        <v>2882</v>
      </c>
      <c r="B597" s="8" t="s">
        <v>2284</v>
      </c>
      <c r="C597" s="8" t="s">
        <v>206</v>
      </c>
      <c r="D597" s="2">
        <v>42965</v>
      </c>
      <c r="E597">
        <v>62000</v>
      </c>
    </row>
    <row r="598" spans="1:5">
      <c r="A598" s="8" t="s">
        <v>2883</v>
      </c>
      <c r="B598" s="8" t="s">
        <v>2286</v>
      </c>
      <c r="C598" s="8" t="s">
        <v>228</v>
      </c>
      <c r="D598" s="2">
        <v>42966</v>
      </c>
      <c r="E598">
        <v>132000</v>
      </c>
    </row>
    <row r="599" spans="1:5">
      <c r="A599" s="8" t="s">
        <v>2884</v>
      </c>
      <c r="B599" s="8" t="s">
        <v>2285</v>
      </c>
      <c r="C599" s="8" t="s">
        <v>205</v>
      </c>
      <c r="D599" s="2">
        <v>42967</v>
      </c>
      <c r="E599">
        <v>649000</v>
      </c>
    </row>
    <row r="600" spans="1:5">
      <c r="A600" s="8" t="s">
        <v>2885</v>
      </c>
      <c r="B600" s="8" t="s">
        <v>2284</v>
      </c>
      <c r="C600" s="8" t="s">
        <v>206</v>
      </c>
      <c r="D600" s="2">
        <v>42968</v>
      </c>
      <c r="E600">
        <v>501000</v>
      </c>
    </row>
    <row r="601" spans="1:5">
      <c r="A601" s="8" t="s">
        <v>2886</v>
      </c>
      <c r="B601" s="8" t="s">
        <v>2285</v>
      </c>
      <c r="C601" s="8" t="s">
        <v>205</v>
      </c>
      <c r="D601" s="2">
        <v>42969</v>
      </c>
      <c r="E601">
        <v>173000</v>
      </c>
    </row>
    <row r="602" spans="1:5">
      <c r="A602" s="8" t="s">
        <v>2887</v>
      </c>
      <c r="B602" s="8" t="s">
        <v>2283</v>
      </c>
      <c r="C602" s="8" t="s">
        <v>203</v>
      </c>
      <c r="D602" s="2">
        <v>42970</v>
      </c>
      <c r="E602">
        <v>854000</v>
      </c>
    </row>
    <row r="603" spans="1:5">
      <c r="A603" s="8" t="s">
        <v>2888</v>
      </c>
      <c r="B603" s="8" t="s">
        <v>2284</v>
      </c>
      <c r="C603" s="8" t="s">
        <v>206</v>
      </c>
      <c r="D603" s="2">
        <v>42971</v>
      </c>
      <c r="E603">
        <v>655000</v>
      </c>
    </row>
    <row r="604" spans="1:5">
      <c r="A604" s="8" t="s">
        <v>2889</v>
      </c>
      <c r="B604" s="8" t="s">
        <v>2283</v>
      </c>
      <c r="C604" s="8" t="s">
        <v>203</v>
      </c>
      <c r="D604" s="2">
        <v>42972</v>
      </c>
      <c r="E604">
        <v>369000</v>
      </c>
    </row>
    <row r="605" spans="1:5">
      <c r="A605" s="8" t="s">
        <v>2890</v>
      </c>
      <c r="B605" s="8" t="s">
        <v>2283</v>
      </c>
      <c r="C605" s="8" t="s">
        <v>203</v>
      </c>
      <c r="D605" s="2">
        <v>42973</v>
      </c>
      <c r="E605">
        <v>268000</v>
      </c>
    </row>
    <row r="606" spans="1:5">
      <c r="A606" s="8" t="s">
        <v>2891</v>
      </c>
      <c r="B606" s="8" t="s">
        <v>2283</v>
      </c>
      <c r="C606" s="8" t="s">
        <v>203</v>
      </c>
      <c r="D606" s="2">
        <v>42974</v>
      </c>
      <c r="E606">
        <v>181000</v>
      </c>
    </row>
    <row r="607" spans="1:5">
      <c r="A607" s="8" t="s">
        <v>2892</v>
      </c>
      <c r="B607" s="8" t="s">
        <v>2283</v>
      </c>
      <c r="C607" s="8" t="s">
        <v>203</v>
      </c>
      <c r="D607" s="2">
        <v>42975</v>
      </c>
      <c r="E607">
        <v>108000</v>
      </c>
    </row>
    <row r="608" spans="1:5">
      <c r="A608" s="8" t="s">
        <v>2893</v>
      </c>
      <c r="B608" s="8" t="s">
        <v>2283</v>
      </c>
      <c r="C608" s="8" t="s">
        <v>203</v>
      </c>
      <c r="D608" s="2">
        <v>42976</v>
      </c>
      <c r="E608">
        <v>87000</v>
      </c>
    </row>
    <row r="609" spans="1:5">
      <c r="A609" s="8" t="s">
        <v>2894</v>
      </c>
      <c r="B609" s="8" t="s">
        <v>2282</v>
      </c>
      <c r="C609" s="8" t="s">
        <v>204</v>
      </c>
      <c r="D609" s="2">
        <v>42977</v>
      </c>
      <c r="E609">
        <v>361000</v>
      </c>
    </row>
    <row r="610" spans="1:5">
      <c r="A610" s="8" t="s">
        <v>2895</v>
      </c>
      <c r="B610" s="8" t="s">
        <v>2284</v>
      </c>
      <c r="C610" s="8" t="s">
        <v>206</v>
      </c>
      <c r="D610" s="2">
        <v>42978</v>
      </c>
      <c r="E610">
        <v>781000</v>
      </c>
    </row>
    <row r="611" spans="1:5">
      <c r="A611" s="8" t="s">
        <v>2896</v>
      </c>
      <c r="B611" s="8" t="s">
        <v>2286</v>
      </c>
      <c r="C611" s="8" t="s">
        <v>228</v>
      </c>
      <c r="D611" s="2">
        <v>42979</v>
      </c>
      <c r="E611">
        <v>739000</v>
      </c>
    </row>
    <row r="612" spans="1:5">
      <c r="A612" s="8" t="s">
        <v>2897</v>
      </c>
      <c r="B612" s="8" t="s">
        <v>2286</v>
      </c>
      <c r="C612" s="8" t="s">
        <v>228</v>
      </c>
      <c r="D612" s="2">
        <v>42980</v>
      </c>
      <c r="E612">
        <v>188000</v>
      </c>
    </row>
    <row r="613" spans="1:5">
      <c r="A613" s="8" t="s">
        <v>2898</v>
      </c>
      <c r="B613" s="8" t="s">
        <v>2283</v>
      </c>
      <c r="C613" s="8" t="s">
        <v>203</v>
      </c>
      <c r="D613" s="2">
        <v>42981</v>
      </c>
      <c r="E613">
        <v>712000</v>
      </c>
    </row>
    <row r="614" spans="1:5">
      <c r="A614" s="8" t="s">
        <v>2899</v>
      </c>
      <c r="B614" s="8" t="s">
        <v>2284</v>
      </c>
      <c r="C614" s="8" t="s">
        <v>206</v>
      </c>
      <c r="D614" s="2">
        <v>42982</v>
      </c>
      <c r="E614">
        <v>506000</v>
      </c>
    </row>
    <row r="615" spans="1:5">
      <c r="A615" s="8" t="s">
        <v>2900</v>
      </c>
      <c r="B615" s="8" t="s">
        <v>2286</v>
      </c>
      <c r="C615" s="8" t="s">
        <v>228</v>
      </c>
      <c r="D615" s="2">
        <v>42983</v>
      </c>
      <c r="E615">
        <v>960000</v>
      </c>
    </row>
    <row r="616" spans="1:5">
      <c r="A616" s="8" t="s">
        <v>2901</v>
      </c>
      <c r="B616" s="8" t="s">
        <v>2283</v>
      </c>
      <c r="C616" s="8" t="s">
        <v>203</v>
      </c>
      <c r="D616" s="2">
        <v>42984</v>
      </c>
      <c r="E616">
        <v>988000</v>
      </c>
    </row>
    <row r="617" spans="1:5">
      <c r="A617" s="8" t="s">
        <v>2902</v>
      </c>
      <c r="B617" s="8" t="s">
        <v>2282</v>
      </c>
      <c r="C617" s="8" t="s">
        <v>204</v>
      </c>
      <c r="D617" s="2">
        <v>42985</v>
      </c>
      <c r="E617">
        <v>672000</v>
      </c>
    </row>
    <row r="618" spans="1:5">
      <c r="A618" s="8" t="s">
        <v>2903</v>
      </c>
      <c r="B618" s="8" t="s">
        <v>2282</v>
      </c>
      <c r="C618" s="8" t="s">
        <v>204</v>
      </c>
      <c r="D618" s="2">
        <v>42986</v>
      </c>
      <c r="E618">
        <v>38000</v>
      </c>
    </row>
    <row r="619" spans="1:5">
      <c r="A619" s="8" t="s">
        <v>2904</v>
      </c>
      <c r="B619" s="8" t="s">
        <v>2286</v>
      </c>
      <c r="C619" s="8" t="s">
        <v>228</v>
      </c>
      <c r="D619" s="2">
        <v>42987</v>
      </c>
      <c r="E619">
        <v>563000</v>
      </c>
    </row>
    <row r="620" spans="1:5">
      <c r="A620" s="8" t="s">
        <v>2905</v>
      </c>
      <c r="B620" s="8" t="s">
        <v>2282</v>
      </c>
      <c r="C620" s="8" t="s">
        <v>204</v>
      </c>
      <c r="D620" s="2">
        <v>42988</v>
      </c>
      <c r="E620">
        <v>57000</v>
      </c>
    </row>
    <row r="621" spans="1:5">
      <c r="A621" s="8" t="s">
        <v>2906</v>
      </c>
      <c r="B621" s="8" t="s">
        <v>2286</v>
      </c>
      <c r="C621" s="8" t="s">
        <v>228</v>
      </c>
      <c r="D621" s="2">
        <v>42989</v>
      </c>
      <c r="E621">
        <v>590000</v>
      </c>
    </row>
    <row r="622" spans="1:5">
      <c r="A622" s="8" t="s">
        <v>2907</v>
      </c>
      <c r="B622" s="8" t="s">
        <v>2283</v>
      </c>
      <c r="C622" s="8" t="s">
        <v>203</v>
      </c>
      <c r="D622" s="2">
        <v>42990</v>
      </c>
      <c r="E622">
        <v>308000</v>
      </c>
    </row>
    <row r="623" spans="1:5">
      <c r="A623" s="8" t="s">
        <v>2908</v>
      </c>
      <c r="B623" s="8" t="s">
        <v>2284</v>
      </c>
      <c r="C623" s="8" t="s">
        <v>206</v>
      </c>
      <c r="D623" s="2">
        <v>42991</v>
      </c>
      <c r="E623">
        <v>55000</v>
      </c>
    </row>
    <row r="624" spans="1:5">
      <c r="A624" s="8" t="s">
        <v>2909</v>
      </c>
      <c r="B624" s="8" t="s">
        <v>2282</v>
      </c>
      <c r="C624" s="8" t="s">
        <v>204</v>
      </c>
      <c r="D624" s="2">
        <v>42992</v>
      </c>
      <c r="E624">
        <v>336000</v>
      </c>
    </row>
    <row r="625" spans="1:5">
      <c r="A625" s="8" t="s">
        <v>2910</v>
      </c>
      <c r="B625" s="8" t="s">
        <v>2285</v>
      </c>
      <c r="C625" s="8" t="s">
        <v>205</v>
      </c>
      <c r="D625" s="2">
        <v>42993</v>
      </c>
      <c r="E625">
        <v>675000</v>
      </c>
    </row>
    <row r="626" spans="1:5">
      <c r="A626" s="8" t="s">
        <v>2911</v>
      </c>
      <c r="B626" s="8" t="s">
        <v>2285</v>
      </c>
      <c r="C626" s="8" t="s">
        <v>205</v>
      </c>
      <c r="D626" s="2">
        <v>42994</v>
      </c>
      <c r="E626">
        <v>331000</v>
      </c>
    </row>
    <row r="627" spans="1:5">
      <c r="A627" s="8" t="s">
        <v>2912</v>
      </c>
      <c r="B627" s="8" t="s">
        <v>2283</v>
      </c>
      <c r="C627" s="8" t="s">
        <v>203</v>
      </c>
      <c r="D627" s="2">
        <v>42995</v>
      </c>
      <c r="E627">
        <v>851000</v>
      </c>
    </row>
    <row r="628" spans="1:5">
      <c r="A628" s="8" t="s">
        <v>2913</v>
      </c>
      <c r="B628" s="8" t="s">
        <v>2285</v>
      </c>
      <c r="C628" s="8" t="s">
        <v>205</v>
      </c>
      <c r="D628" s="2">
        <v>42996</v>
      </c>
      <c r="E628">
        <v>710000</v>
      </c>
    </row>
    <row r="629" spans="1:5">
      <c r="A629" s="8" t="s">
        <v>2914</v>
      </c>
      <c r="B629" s="8" t="s">
        <v>2286</v>
      </c>
      <c r="C629" s="8" t="s">
        <v>228</v>
      </c>
      <c r="D629" s="2">
        <v>42997</v>
      </c>
      <c r="E629">
        <v>650000</v>
      </c>
    </row>
    <row r="630" spans="1:5">
      <c r="A630" s="8" t="s">
        <v>2915</v>
      </c>
      <c r="B630" s="8" t="s">
        <v>2286</v>
      </c>
      <c r="C630" s="8" t="s">
        <v>228</v>
      </c>
      <c r="D630" s="2">
        <v>42998</v>
      </c>
      <c r="E630">
        <v>260000</v>
      </c>
    </row>
    <row r="631" spans="1:5">
      <c r="A631" s="8" t="s">
        <v>2916</v>
      </c>
      <c r="B631" s="8" t="s">
        <v>2284</v>
      </c>
      <c r="C631" s="8" t="s">
        <v>206</v>
      </c>
      <c r="D631" s="2">
        <v>42999</v>
      </c>
      <c r="E631">
        <v>684000</v>
      </c>
    </row>
    <row r="632" spans="1:5">
      <c r="A632" s="8" t="s">
        <v>2917</v>
      </c>
      <c r="B632" s="8" t="s">
        <v>2283</v>
      </c>
      <c r="C632" s="8" t="s">
        <v>203</v>
      </c>
      <c r="D632" s="2">
        <v>43000</v>
      </c>
      <c r="E632">
        <v>166000</v>
      </c>
    </row>
    <row r="633" spans="1:5">
      <c r="A633" s="8" t="s">
        <v>2918</v>
      </c>
      <c r="B633" s="8" t="s">
        <v>2285</v>
      </c>
      <c r="C633" s="8" t="s">
        <v>205</v>
      </c>
      <c r="D633" s="2">
        <v>43001</v>
      </c>
      <c r="E633">
        <v>11000</v>
      </c>
    </row>
    <row r="634" spans="1:5">
      <c r="A634" s="8" t="s">
        <v>2919</v>
      </c>
      <c r="B634" s="8" t="s">
        <v>2284</v>
      </c>
      <c r="C634" s="8" t="s">
        <v>206</v>
      </c>
      <c r="D634" s="2">
        <v>43002</v>
      </c>
      <c r="E634">
        <v>107000</v>
      </c>
    </row>
    <row r="635" spans="1:5">
      <c r="A635" s="8" t="s">
        <v>2920</v>
      </c>
      <c r="B635" s="8" t="s">
        <v>2285</v>
      </c>
      <c r="C635" s="8" t="s">
        <v>205</v>
      </c>
      <c r="D635" s="2">
        <v>43003</v>
      </c>
      <c r="E635">
        <v>103000</v>
      </c>
    </row>
    <row r="636" spans="1:5">
      <c r="A636" s="8" t="s">
        <v>2921</v>
      </c>
      <c r="B636" s="8" t="s">
        <v>2282</v>
      </c>
      <c r="C636" s="8" t="s">
        <v>204</v>
      </c>
      <c r="D636" s="2">
        <v>43004</v>
      </c>
      <c r="E636">
        <v>431000</v>
      </c>
    </row>
    <row r="637" spans="1:5">
      <c r="A637" s="8" t="s">
        <v>2922</v>
      </c>
      <c r="B637" s="8" t="s">
        <v>2283</v>
      </c>
      <c r="C637" s="8" t="s">
        <v>203</v>
      </c>
      <c r="D637" s="2">
        <v>43005</v>
      </c>
      <c r="E637">
        <v>305000</v>
      </c>
    </row>
    <row r="638" spans="1:5">
      <c r="A638" s="8" t="s">
        <v>2923</v>
      </c>
      <c r="B638" s="8" t="s">
        <v>2284</v>
      </c>
      <c r="C638" s="8" t="s">
        <v>206</v>
      </c>
      <c r="D638" s="2">
        <v>43006</v>
      </c>
      <c r="E638">
        <v>579000</v>
      </c>
    </row>
    <row r="639" spans="1:5">
      <c r="A639" s="8" t="s">
        <v>2924</v>
      </c>
      <c r="B639" s="8" t="s">
        <v>2282</v>
      </c>
      <c r="C639" s="8" t="s">
        <v>204</v>
      </c>
      <c r="D639" s="2">
        <v>43007</v>
      </c>
      <c r="E639">
        <v>178000</v>
      </c>
    </row>
    <row r="640" spans="1:5">
      <c r="A640" s="8" t="s">
        <v>2925</v>
      </c>
      <c r="B640" s="8" t="s">
        <v>2284</v>
      </c>
      <c r="C640" s="8" t="s">
        <v>206</v>
      </c>
      <c r="D640" s="2">
        <v>43008</v>
      </c>
      <c r="E640">
        <v>122000</v>
      </c>
    </row>
    <row r="641" spans="1:5">
      <c r="A641" s="8" t="s">
        <v>2926</v>
      </c>
      <c r="B641" s="8" t="s">
        <v>2285</v>
      </c>
      <c r="C641" s="8" t="s">
        <v>205</v>
      </c>
      <c r="D641" s="2">
        <v>43009</v>
      </c>
      <c r="E641">
        <v>755000</v>
      </c>
    </row>
    <row r="642" spans="1:5">
      <c r="A642" s="8" t="s">
        <v>2927</v>
      </c>
      <c r="B642" s="8" t="s">
        <v>2284</v>
      </c>
      <c r="C642" s="8" t="s">
        <v>206</v>
      </c>
      <c r="D642" s="2">
        <v>43010</v>
      </c>
      <c r="E642">
        <v>105000</v>
      </c>
    </row>
    <row r="643" spans="1:5">
      <c r="A643" s="8" t="s">
        <v>2928</v>
      </c>
      <c r="B643" s="8" t="s">
        <v>2284</v>
      </c>
      <c r="C643" s="8" t="s">
        <v>206</v>
      </c>
      <c r="D643" s="2">
        <v>43011</v>
      </c>
      <c r="E643">
        <v>343000</v>
      </c>
    </row>
    <row r="644" spans="1:5">
      <c r="A644" s="8" t="s">
        <v>2929</v>
      </c>
      <c r="B644" s="8" t="s">
        <v>2285</v>
      </c>
      <c r="C644" s="8" t="s">
        <v>205</v>
      </c>
      <c r="D644" s="2">
        <v>43012</v>
      </c>
      <c r="E644">
        <v>40000</v>
      </c>
    </row>
    <row r="645" spans="1:5">
      <c r="A645" s="8" t="s">
        <v>2930</v>
      </c>
      <c r="B645" s="8" t="s">
        <v>2282</v>
      </c>
      <c r="C645" s="8" t="s">
        <v>204</v>
      </c>
      <c r="D645" s="2">
        <v>43013</v>
      </c>
      <c r="E645">
        <v>241000</v>
      </c>
    </row>
    <row r="646" spans="1:5">
      <c r="A646" s="8" t="s">
        <v>2931</v>
      </c>
      <c r="B646" s="8" t="s">
        <v>2285</v>
      </c>
      <c r="C646" s="8" t="s">
        <v>205</v>
      </c>
      <c r="D646" s="2">
        <v>43014</v>
      </c>
      <c r="E646">
        <v>7000</v>
      </c>
    </row>
    <row r="647" spans="1:5">
      <c r="A647" s="8" t="s">
        <v>2932</v>
      </c>
      <c r="B647" s="8" t="s">
        <v>2282</v>
      </c>
      <c r="C647" s="8" t="s">
        <v>204</v>
      </c>
      <c r="D647" s="2">
        <v>43015</v>
      </c>
      <c r="E647">
        <v>789000</v>
      </c>
    </row>
    <row r="648" spans="1:5">
      <c r="A648" s="8" t="s">
        <v>2933</v>
      </c>
      <c r="B648" s="8" t="s">
        <v>2284</v>
      </c>
      <c r="C648" s="8" t="s">
        <v>206</v>
      </c>
      <c r="D648" s="2">
        <v>43016</v>
      </c>
      <c r="E648">
        <v>735000</v>
      </c>
    </row>
    <row r="649" spans="1:5">
      <c r="A649" s="8" t="s">
        <v>2934</v>
      </c>
      <c r="B649" s="8" t="s">
        <v>2282</v>
      </c>
      <c r="C649" s="8" t="s">
        <v>204</v>
      </c>
      <c r="D649" s="2">
        <v>43017</v>
      </c>
      <c r="E649">
        <v>624000</v>
      </c>
    </row>
    <row r="650" spans="1:5">
      <c r="A650" s="8" t="s">
        <v>2935</v>
      </c>
      <c r="B650" s="8" t="s">
        <v>2285</v>
      </c>
      <c r="C650" s="8" t="s">
        <v>205</v>
      </c>
      <c r="D650" s="2">
        <v>43018</v>
      </c>
      <c r="E650">
        <v>297000</v>
      </c>
    </row>
    <row r="651" spans="1:5">
      <c r="A651" s="8" t="s">
        <v>2936</v>
      </c>
      <c r="B651" s="8" t="s">
        <v>2285</v>
      </c>
      <c r="C651" s="8" t="s">
        <v>205</v>
      </c>
      <c r="D651" s="2">
        <v>43019</v>
      </c>
      <c r="E651">
        <v>217000</v>
      </c>
    </row>
    <row r="652" spans="1:5">
      <c r="A652" s="8" t="s">
        <v>2937</v>
      </c>
      <c r="B652" s="8" t="s">
        <v>2282</v>
      </c>
      <c r="C652" s="8" t="s">
        <v>204</v>
      </c>
      <c r="D652" s="2">
        <v>43020</v>
      </c>
      <c r="E652">
        <v>113000</v>
      </c>
    </row>
    <row r="653" spans="1:5">
      <c r="A653" s="8" t="s">
        <v>2938</v>
      </c>
      <c r="B653" s="8" t="s">
        <v>2286</v>
      </c>
      <c r="C653" s="8" t="s">
        <v>228</v>
      </c>
      <c r="D653" s="2">
        <v>43021</v>
      </c>
      <c r="E653">
        <v>872000</v>
      </c>
    </row>
    <row r="654" spans="1:5">
      <c r="A654" s="8" t="s">
        <v>2939</v>
      </c>
      <c r="B654" s="8" t="s">
        <v>2282</v>
      </c>
      <c r="C654" s="8" t="s">
        <v>204</v>
      </c>
      <c r="D654" s="2">
        <v>43022</v>
      </c>
      <c r="E654">
        <v>788000</v>
      </c>
    </row>
    <row r="655" spans="1:5">
      <c r="A655" s="8" t="s">
        <v>2940</v>
      </c>
      <c r="B655" s="8" t="s">
        <v>2284</v>
      </c>
      <c r="C655" s="8" t="s">
        <v>206</v>
      </c>
      <c r="D655" s="2">
        <v>43023</v>
      </c>
      <c r="E655">
        <v>787000</v>
      </c>
    </row>
    <row r="656" spans="1:5">
      <c r="A656" s="8" t="s">
        <v>2941</v>
      </c>
      <c r="B656" s="8" t="s">
        <v>2285</v>
      </c>
      <c r="C656" s="8" t="s">
        <v>205</v>
      </c>
      <c r="D656" s="2">
        <v>43024</v>
      </c>
      <c r="E656">
        <v>883000</v>
      </c>
    </row>
    <row r="657" spans="1:5">
      <c r="A657" s="8" t="s">
        <v>2942</v>
      </c>
      <c r="B657" s="8" t="s">
        <v>2282</v>
      </c>
      <c r="C657" s="8" t="s">
        <v>204</v>
      </c>
      <c r="D657" s="2">
        <v>43025</v>
      </c>
      <c r="E657">
        <v>58000</v>
      </c>
    </row>
    <row r="658" spans="1:5">
      <c r="A658" s="8" t="s">
        <v>2943</v>
      </c>
      <c r="B658" s="8" t="s">
        <v>2286</v>
      </c>
      <c r="C658" s="8" t="s">
        <v>228</v>
      </c>
      <c r="D658" s="2">
        <v>43026</v>
      </c>
      <c r="E658">
        <v>858000</v>
      </c>
    </row>
    <row r="659" spans="1:5">
      <c r="A659" s="8" t="s">
        <v>2944</v>
      </c>
      <c r="B659" s="8" t="s">
        <v>2282</v>
      </c>
      <c r="C659" s="8" t="s">
        <v>204</v>
      </c>
      <c r="D659" s="2">
        <v>43027</v>
      </c>
      <c r="E659">
        <v>438000</v>
      </c>
    </row>
    <row r="660" spans="1:5">
      <c r="A660" s="8" t="s">
        <v>2945</v>
      </c>
      <c r="B660" s="8" t="s">
        <v>2286</v>
      </c>
      <c r="C660" s="8" t="s">
        <v>228</v>
      </c>
      <c r="D660" s="2">
        <v>43028</v>
      </c>
      <c r="E660">
        <v>222000</v>
      </c>
    </row>
    <row r="661" spans="1:5">
      <c r="A661" s="8" t="s">
        <v>2946</v>
      </c>
      <c r="B661" s="8" t="s">
        <v>2284</v>
      </c>
      <c r="C661" s="8" t="s">
        <v>206</v>
      </c>
      <c r="D661" s="2">
        <v>43029</v>
      </c>
      <c r="E661">
        <v>800000</v>
      </c>
    </row>
    <row r="662" spans="1:5">
      <c r="A662" s="8" t="s">
        <v>2947</v>
      </c>
      <c r="B662" s="8" t="s">
        <v>2285</v>
      </c>
      <c r="C662" s="8" t="s">
        <v>205</v>
      </c>
      <c r="D662" s="2">
        <v>43030</v>
      </c>
      <c r="E662">
        <v>291000</v>
      </c>
    </row>
    <row r="663" spans="1:5">
      <c r="A663" s="8" t="s">
        <v>2948</v>
      </c>
      <c r="B663" s="8" t="s">
        <v>2286</v>
      </c>
      <c r="C663" s="8" t="s">
        <v>228</v>
      </c>
      <c r="D663" s="2">
        <v>43031</v>
      </c>
      <c r="E663">
        <v>936000</v>
      </c>
    </row>
    <row r="664" spans="1:5">
      <c r="A664" s="8" t="s">
        <v>2949</v>
      </c>
      <c r="B664" s="8" t="s">
        <v>2282</v>
      </c>
      <c r="C664" s="8" t="s">
        <v>204</v>
      </c>
      <c r="D664" s="2">
        <v>43032</v>
      </c>
      <c r="E664">
        <v>777000</v>
      </c>
    </row>
    <row r="665" spans="1:5">
      <c r="A665" s="8" t="s">
        <v>2950</v>
      </c>
      <c r="B665" s="8" t="s">
        <v>2282</v>
      </c>
      <c r="C665" s="8" t="s">
        <v>204</v>
      </c>
      <c r="D665" s="2">
        <v>43033</v>
      </c>
      <c r="E665">
        <v>884000</v>
      </c>
    </row>
    <row r="666" spans="1:5">
      <c r="A666" s="8" t="s">
        <v>2951</v>
      </c>
      <c r="B666" s="8" t="s">
        <v>2282</v>
      </c>
      <c r="C666" s="8" t="s">
        <v>204</v>
      </c>
      <c r="D666" s="2">
        <v>43034</v>
      </c>
      <c r="E666">
        <v>433000</v>
      </c>
    </row>
    <row r="667" spans="1:5">
      <c r="A667" s="8" t="s">
        <v>2952</v>
      </c>
      <c r="B667" s="8" t="s">
        <v>2285</v>
      </c>
      <c r="C667" s="8" t="s">
        <v>205</v>
      </c>
      <c r="D667" s="2">
        <v>43035</v>
      </c>
      <c r="E667">
        <v>982000</v>
      </c>
    </row>
    <row r="668" spans="1:5">
      <c r="A668" s="8" t="s">
        <v>2953</v>
      </c>
      <c r="B668" s="8" t="s">
        <v>2284</v>
      </c>
      <c r="C668" s="8" t="s">
        <v>206</v>
      </c>
      <c r="D668" s="2">
        <v>43036</v>
      </c>
      <c r="E668">
        <v>696000</v>
      </c>
    </row>
    <row r="669" spans="1:5">
      <c r="A669" s="8" t="s">
        <v>2954</v>
      </c>
      <c r="B669" s="8" t="s">
        <v>2286</v>
      </c>
      <c r="C669" s="8" t="s">
        <v>228</v>
      </c>
      <c r="D669" s="2">
        <v>43037</v>
      </c>
      <c r="E669">
        <v>126000</v>
      </c>
    </row>
    <row r="670" spans="1:5">
      <c r="A670" s="8" t="s">
        <v>2955</v>
      </c>
      <c r="B670" s="8" t="s">
        <v>2285</v>
      </c>
      <c r="C670" s="8" t="s">
        <v>205</v>
      </c>
      <c r="D670" s="2">
        <v>43038</v>
      </c>
      <c r="E670">
        <v>911000</v>
      </c>
    </row>
    <row r="671" spans="1:5">
      <c r="A671" s="8" t="s">
        <v>2956</v>
      </c>
      <c r="B671" s="8" t="s">
        <v>2285</v>
      </c>
      <c r="C671" s="8" t="s">
        <v>205</v>
      </c>
      <c r="D671" s="2">
        <v>43039</v>
      </c>
      <c r="E671">
        <v>745000</v>
      </c>
    </row>
    <row r="672" spans="1:5">
      <c r="A672" s="8" t="s">
        <v>2957</v>
      </c>
      <c r="B672" s="8" t="s">
        <v>2285</v>
      </c>
      <c r="C672" s="8" t="s">
        <v>205</v>
      </c>
      <c r="D672" s="2">
        <v>43040</v>
      </c>
      <c r="E672">
        <v>837000</v>
      </c>
    </row>
    <row r="673" spans="1:5">
      <c r="A673" s="8" t="s">
        <v>2958</v>
      </c>
      <c r="B673" s="8" t="s">
        <v>2284</v>
      </c>
      <c r="C673" s="8" t="s">
        <v>206</v>
      </c>
      <c r="D673" s="2">
        <v>43041</v>
      </c>
      <c r="E673">
        <v>801000</v>
      </c>
    </row>
    <row r="674" spans="1:5">
      <c r="A674" s="8" t="s">
        <v>2959</v>
      </c>
      <c r="B674" s="8" t="s">
        <v>2286</v>
      </c>
      <c r="C674" s="8" t="s">
        <v>228</v>
      </c>
      <c r="D674" s="2">
        <v>43042</v>
      </c>
      <c r="E674">
        <v>340000</v>
      </c>
    </row>
    <row r="675" spans="1:5">
      <c r="A675" s="8" t="s">
        <v>2960</v>
      </c>
      <c r="B675" s="8" t="s">
        <v>2285</v>
      </c>
      <c r="C675" s="8" t="s">
        <v>205</v>
      </c>
      <c r="D675" s="2">
        <v>43043</v>
      </c>
      <c r="E675">
        <v>493000</v>
      </c>
    </row>
    <row r="676" spans="1:5">
      <c r="A676" s="8" t="s">
        <v>2961</v>
      </c>
      <c r="B676" s="8" t="s">
        <v>2283</v>
      </c>
      <c r="C676" s="8" t="s">
        <v>203</v>
      </c>
      <c r="D676" s="2">
        <v>43044</v>
      </c>
      <c r="E676">
        <v>285000</v>
      </c>
    </row>
    <row r="677" spans="1:5">
      <c r="A677" s="8" t="s">
        <v>2962</v>
      </c>
      <c r="B677" s="8" t="s">
        <v>2282</v>
      </c>
      <c r="C677" s="8" t="s">
        <v>204</v>
      </c>
      <c r="D677" s="2">
        <v>43045</v>
      </c>
      <c r="E677">
        <v>937000</v>
      </c>
    </row>
    <row r="678" spans="1:5">
      <c r="A678" s="8" t="s">
        <v>2963</v>
      </c>
      <c r="B678" s="8" t="s">
        <v>2283</v>
      </c>
      <c r="C678" s="8" t="s">
        <v>203</v>
      </c>
      <c r="D678" s="2">
        <v>43046</v>
      </c>
      <c r="E678">
        <v>438000</v>
      </c>
    </row>
    <row r="679" spans="1:5">
      <c r="A679" s="8" t="s">
        <v>2964</v>
      </c>
      <c r="B679" s="8" t="s">
        <v>2282</v>
      </c>
      <c r="C679" s="8" t="s">
        <v>204</v>
      </c>
      <c r="D679" s="2">
        <v>43047</v>
      </c>
      <c r="E679">
        <v>343000</v>
      </c>
    </row>
    <row r="680" spans="1:5">
      <c r="A680" s="8" t="s">
        <v>2965</v>
      </c>
      <c r="B680" s="8" t="s">
        <v>2283</v>
      </c>
      <c r="C680" s="8" t="s">
        <v>203</v>
      </c>
      <c r="D680" s="2">
        <v>43048</v>
      </c>
      <c r="E680">
        <v>967000</v>
      </c>
    </row>
    <row r="681" spans="1:5">
      <c r="A681" s="8" t="s">
        <v>2966</v>
      </c>
      <c r="B681" s="8" t="s">
        <v>2285</v>
      </c>
      <c r="C681" s="8" t="s">
        <v>205</v>
      </c>
      <c r="D681" s="2">
        <v>43049</v>
      </c>
      <c r="E681">
        <v>804000</v>
      </c>
    </row>
    <row r="682" spans="1:5">
      <c r="A682" s="8" t="s">
        <v>2967</v>
      </c>
      <c r="B682" s="8" t="s">
        <v>2286</v>
      </c>
      <c r="C682" s="8" t="s">
        <v>228</v>
      </c>
      <c r="D682" s="2">
        <v>43050</v>
      </c>
      <c r="E682">
        <v>481000</v>
      </c>
    </row>
    <row r="683" spans="1:5">
      <c r="A683" s="8" t="s">
        <v>2968</v>
      </c>
      <c r="B683" s="8" t="s">
        <v>2286</v>
      </c>
      <c r="C683" s="8" t="s">
        <v>228</v>
      </c>
      <c r="D683" s="2">
        <v>43051</v>
      </c>
      <c r="E683">
        <v>646000</v>
      </c>
    </row>
    <row r="684" spans="1:5">
      <c r="A684" s="8" t="s">
        <v>2969</v>
      </c>
      <c r="B684" s="8" t="s">
        <v>2285</v>
      </c>
      <c r="C684" s="8" t="s">
        <v>205</v>
      </c>
      <c r="D684" s="2">
        <v>43052</v>
      </c>
      <c r="E684">
        <v>98000</v>
      </c>
    </row>
    <row r="685" spans="1:5">
      <c r="A685" s="8" t="s">
        <v>2970</v>
      </c>
      <c r="B685" s="8" t="s">
        <v>2283</v>
      </c>
      <c r="C685" s="8" t="s">
        <v>203</v>
      </c>
      <c r="D685" s="2">
        <v>43053</v>
      </c>
      <c r="E685">
        <v>40000</v>
      </c>
    </row>
    <row r="686" spans="1:5">
      <c r="A686" s="8" t="s">
        <v>2971</v>
      </c>
      <c r="B686" s="8" t="s">
        <v>2284</v>
      </c>
      <c r="C686" s="8" t="s">
        <v>206</v>
      </c>
      <c r="D686" s="2">
        <v>43054</v>
      </c>
      <c r="E686">
        <v>588000</v>
      </c>
    </row>
    <row r="687" spans="1:5">
      <c r="A687" s="8" t="s">
        <v>2972</v>
      </c>
      <c r="B687" s="8" t="s">
        <v>2284</v>
      </c>
      <c r="C687" s="8" t="s">
        <v>206</v>
      </c>
      <c r="D687" s="2">
        <v>43055</v>
      </c>
      <c r="E687">
        <v>247000</v>
      </c>
    </row>
    <row r="688" spans="1:5">
      <c r="A688" s="8" t="s">
        <v>2973</v>
      </c>
      <c r="B688" s="8" t="s">
        <v>2284</v>
      </c>
      <c r="C688" s="8" t="s">
        <v>206</v>
      </c>
      <c r="D688" s="2">
        <v>43056</v>
      </c>
      <c r="E688">
        <v>516000</v>
      </c>
    </row>
    <row r="689" spans="1:5">
      <c r="A689" s="8" t="s">
        <v>2974</v>
      </c>
      <c r="B689" s="8" t="s">
        <v>2286</v>
      </c>
      <c r="C689" s="8" t="s">
        <v>228</v>
      </c>
      <c r="D689" s="2">
        <v>43057</v>
      </c>
      <c r="E689">
        <v>521000</v>
      </c>
    </row>
    <row r="690" spans="1:5">
      <c r="A690" s="8" t="s">
        <v>2975</v>
      </c>
      <c r="B690" s="8" t="s">
        <v>2283</v>
      </c>
      <c r="C690" s="8" t="s">
        <v>203</v>
      </c>
      <c r="D690" s="2">
        <v>43058</v>
      </c>
      <c r="E690">
        <v>559000</v>
      </c>
    </row>
    <row r="691" spans="1:5">
      <c r="A691" s="8" t="s">
        <v>2976</v>
      </c>
      <c r="B691" s="8" t="s">
        <v>2286</v>
      </c>
      <c r="C691" s="8" t="s">
        <v>228</v>
      </c>
      <c r="D691" s="2">
        <v>43059</v>
      </c>
      <c r="E691">
        <v>938000</v>
      </c>
    </row>
    <row r="692" spans="1:5">
      <c r="A692" s="8" t="s">
        <v>2977</v>
      </c>
      <c r="B692" s="8" t="s">
        <v>2283</v>
      </c>
      <c r="C692" s="8" t="s">
        <v>203</v>
      </c>
      <c r="D692" s="2">
        <v>43060</v>
      </c>
      <c r="E692">
        <v>848000</v>
      </c>
    </row>
    <row r="693" spans="1:5">
      <c r="A693" s="8" t="s">
        <v>2978</v>
      </c>
      <c r="B693" s="8" t="s">
        <v>2284</v>
      </c>
      <c r="C693" s="8" t="s">
        <v>206</v>
      </c>
      <c r="D693" s="2">
        <v>43061</v>
      </c>
      <c r="E693">
        <v>499000</v>
      </c>
    </row>
    <row r="694" spans="1:5">
      <c r="A694" s="8" t="s">
        <v>2979</v>
      </c>
      <c r="B694" s="8" t="s">
        <v>2283</v>
      </c>
      <c r="C694" s="8" t="s">
        <v>203</v>
      </c>
      <c r="D694" s="2">
        <v>43062</v>
      </c>
      <c r="E694">
        <v>242000</v>
      </c>
    </row>
    <row r="695" spans="1:5">
      <c r="A695" s="8" t="s">
        <v>2980</v>
      </c>
      <c r="B695" s="8" t="s">
        <v>2282</v>
      </c>
      <c r="C695" s="8" t="s">
        <v>204</v>
      </c>
      <c r="D695" s="2">
        <v>43063</v>
      </c>
      <c r="E695">
        <v>804000</v>
      </c>
    </row>
    <row r="696" spans="1:5">
      <c r="A696" s="8" t="s">
        <v>2981</v>
      </c>
      <c r="B696" s="8" t="s">
        <v>2284</v>
      </c>
      <c r="C696" s="8" t="s">
        <v>206</v>
      </c>
      <c r="D696" s="2">
        <v>43064</v>
      </c>
      <c r="E696">
        <v>809000</v>
      </c>
    </row>
    <row r="697" spans="1:5">
      <c r="A697" s="8" t="s">
        <v>2982</v>
      </c>
      <c r="B697" s="8" t="s">
        <v>2283</v>
      </c>
      <c r="C697" s="8" t="s">
        <v>203</v>
      </c>
      <c r="D697" s="2">
        <v>43065</v>
      </c>
      <c r="E697">
        <v>644000</v>
      </c>
    </row>
    <row r="698" spans="1:5">
      <c r="A698" s="8" t="s">
        <v>2983</v>
      </c>
      <c r="B698" s="8" t="s">
        <v>2282</v>
      </c>
      <c r="C698" s="8" t="s">
        <v>204</v>
      </c>
      <c r="D698" s="2">
        <v>43066</v>
      </c>
      <c r="E698">
        <v>62000</v>
      </c>
    </row>
    <row r="699" spans="1:5">
      <c r="A699" s="8" t="s">
        <v>2984</v>
      </c>
      <c r="B699" s="8" t="s">
        <v>2285</v>
      </c>
      <c r="C699" s="8" t="s">
        <v>205</v>
      </c>
      <c r="D699" s="2">
        <v>43067</v>
      </c>
      <c r="E699">
        <v>658000</v>
      </c>
    </row>
    <row r="700" spans="1:5">
      <c r="A700" s="8" t="s">
        <v>2985</v>
      </c>
      <c r="B700" s="8" t="s">
        <v>2283</v>
      </c>
      <c r="C700" s="8" t="s">
        <v>203</v>
      </c>
      <c r="D700" s="2">
        <v>43068</v>
      </c>
      <c r="E700">
        <v>289000</v>
      </c>
    </row>
    <row r="701" spans="1:5">
      <c r="A701" s="8" t="s">
        <v>2986</v>
      </c>
      <c r="B701" s="8" t="s">
        <v>2285</v>
      </c>
      <c r="C701" s="8" t="s">
        <v>205</v>
      </c>
      <c r="D701" s="2">
        <v>43069</v>
      </c>
      <c r="E701">
        <v>408000</v>
      </c>
    </row>
    <row r="702" spans="1:5">
      <c r="A702" s="8" t="s">
        <v>2987</v>
      </c>
      <c r="B702" s="8" t="s">
        <v>2282</v>
      </c>
      <c r="C702" s="8" t="s">
        <v>204</v>
      </c>
      <c r="D702" s="2">
        <v>43070</v>
      </c>
      <c r="E702">
        <v>721000</v>
      </c>
    </row>
    <row r="703" spans="1:5">
      <c r="A703" s="8" t="s">
        <v>2988</v>
      </c>
      <c r="B703" s="8" t="s">
        <v>2282</v>
      </c>
      <c r="C703" s="8" t="s">
        <v>204</v>
      </c>
      <c r="D703" s="2">
        <v>43071</v>
      </c>
      <c r="E703">
        <v>387000</v>
      </c>
    </row>
    <row r="704" spans="1:5">
      <c r="A704" s="8" t="s">
        <v>2989</v>
      </c>
      <c r="B704" s="8" t="s">
        <v>2286</v>
      </c>
      <c r="C704" s="8" t="s">
        <v>228</v>
      </c>
      <c r="D704" s="2">
        <v>43072</v>
      </c>
      <c r="E704">
        <v>30000</v>
      </c>
    </row>
    <row r="705" spans="1:5">
      <c r="A705" s="8" t="s">
        <v>2990</v>
      </c>
      <c r="B705" s="8" t="s">
        <v>2285</v>
      </c>
      <c r="C705" s="8" t="s">
        <v>205</v>
      </c>
      <c r="D705" s="2">
        <v>43073</v>
      </c>
      <c r="E705">
        <v>986000</v>
      </c>
    </row>
    <row r="706" spans="1:5">
      <c r="A706" s="8" t="s">
        <v>2991</v>
      </c>
      <c r="B706" s="8" t="s">
        <v>2283</v>
      </c>
      <c r="C706" s="8" t="s">
        <v>203</v>
      </c>
      <c r="D706" s="2">
        <v>43074</v>
      </c>
      <c r="E706">
        <v>326000</v>
      </c>
    </row>
    <row r="707" spans="1:5">
      <c r="A707" s="8" t="s">
        <v>2992</v>
      </c>
      <c r="B707" s="8" t="s">
        <v>2286</v>
      </c>
      <c r="C707" s="8" t="s">
        <v>228</v>
      </c>
      <c r="D707" s="2">
        <v>43075</v>
      </c>
      <c r="E707">
        <v>865000</v>
      </c>
    </row>
    <row r="708" spans="1:5">
      <c r="A708" s="8" t="s">
        <v>2993</v>
      </c>
      <c r="B708" s="8" t="s">
        <v>2284</v>
      </c>
      <c r="C708" s="8" t="s">
        <v>206</v>
      </c>
      <c r="D708" s="2">
        <v>43076</v>
      </c>
      <c r="E708">
        <v>364000</v>
      </c>
    </row>
    <row r="709" spans="1:5">
      <c r="A709" s="8" t="s">
        <v>2994</v>
      </c>
      <c r="B709" s="8" t="s">
        <v>2286</v>
      </c>
      <c r="C709" s="8" t="s">
        <v>228</v>
      </c>
      <c r="D709" s="2">
        <v>43077</v>
      </c>
      <c r="E709">
        <v>303000</v>
      </c>
    </row>
    <row r="710" spans="1:5">
      <c r="A710" s="8" t="s">
        <v>2995</v>
      </c>
      <c r="B710" s="8" t="s">
        <v>2283</v>
      </c>
      <c r="C710" s="8" t="s">
        <v>203</v>
      </c>
      <c r="D710" s="2">
        <v>43078</v>
      </c>
      <c r="E710">
        <v>449000</v>
      </c>
    </row>
    <row r="711" spans="1:5">
      <c r="A711" s="8" t="s">
        <v>2996</v>
      </c>
      <c r="B711" s="8" t="s">
        <v>2285</v>
      </c>
      <c r="C711" s="8" t="s">
        <v>205</v>
      </c>
      <c r="D711" s="2">
        <v>43079</v>
      </c>
      <c r="E711">
        <v>815000</v>
      </c>
    </row>
    <row r="712" spans="1:5">
      <c r="A712" s="8" t="s">
        <v>2997</v>
      </c>
      <c r="B712" s="8" t="s">
        <v>2285</v>
      </c>
      <c r="C712" s="8" t="s">
        <v>205</v>
      </c>
      <c r="D712" s="2">
        <v>43080</v>
      </c>
      <c r="E712">
        <v>949000</v>
      </c>
    </row>
    <row r="713" spans="1:5">
      <c r="A713" s="8" t="s">
        <v>2998</v>
      </c>
      <c r="B713" s="8" t="s">
        <v>2286</v>
      </c>
      <c r="C713" s="8" t="s">
        <v>228</v>
      </c>
      <c r="D713" s="2">
        <v>43081</v>
      </c>
      <c r="E713">
        <v>966000</v>
      </c>
    </row>
    <row r="714" spans="1:5">
      <c r="A714" s="8" t="s">
        <v>2999</v>
      </c>
      <c r="B714" s="8" t="s">
        <v>2286</v>
      </c>
      <c r="C714" s="8" t="s">
        <v>228</v>
      </c>
      <c r="D714" s="2">
        <v>43082</v>
      </c>
      <c r="E714">
        <v>41000</v>
      </c>
    </row>
    <row r="715" spans="1:5">
      <c r="A715" s="8" t="s">
        <v>3000</v>
      </c>
      <c r="B715" s="8" t="s">
        <v>2282</v>
      </c>
      <c r="C715" s="8" t="s">
        <v>204</v>
      </c>
      <c r="D715" s="2">
        <v>43083</v>
      </c>
      <c r="E715">
        <v>920000</v>
      </c>
    </row>
    <row r="716" spans="1:5">
      <c r="A716" s="8" t="s">
        <v>3001</v>
      </c>
      <c r="B716" s="8" t="s">
        <v>2282</v>
      </c>
      <c r="C716" s="8" t="s">
        <v>204</v>
      </c>
      <c r="D716" s="2">
        <v>43084</v>
      </c>
      <c r="E716">
        <v>968000</v>
      </c>
    </row>
    <row r="717" spans="1:5">
      <c r="A717" s="8" t="s">
        <v>3002</v>
      </c>
      <c r="B717" s="8" t="s">
        <v>2285</v>
      </c>
      <c r="C717" s="8" t="s">
        <v>205</v>
      </c>
      <c r="D717" s="2">
        <v>43085</v>
      </c>
      <c r="E717">
        <v>36000</v>
      </c>
    </row>
    <row r="718" spans="1:5">
      <c r="A718" s="8" t="s">
        <v>3003</v>
      </c>
      <c r="B718" s="8" t="s">
        <v>2284</v>
      </c>
      <c r="C718" s="8" t="s">
        <v>206</v>
      </c>
      <c r="D718" s="2">
        <v>43086</v>
      </c>
      <c r="E718">
        <v>607000</v>
      </c>
    </row>
    <row r="719" spans="1:5">
      <c r="A719" s="8" t="s">
        <v>3004</v>
      </c>
      <c r="B719" s="8" t="s">
        <v>2282</v>
      </c>
      <c r="C719" s="8" t="s">
        <v>204</v>
      </c>
      <c r="D719" s="2">
        <v>43087</v>
      </c>
      <c r="E719">
        <v>574000</v>
      </c>
    </row>
    <row r="720" spans="1:5">
      <c r="A720" s="8" t="s">
        <v>3005</v>
      </c>
      <c r="B720" s="8" t="s">
        <v>2283</v>
      </c>
      <c r="C720" s="8" t="s">
        <v>203</v>
      </c>
      <c r="D720" s="2">
        <v>43088</v>
      </c>
      <c r="E720">
        <v>587000</v>
      </c>
    </row>
    <row r="721" spans="1:5">
      <c r="A721" s="8" t="s">
        <v>3006</v>
      </c>
      <c r="B721" s="8" t="s">
        <v>2282</v>
      </c>
      <c r="C721" s="8" t="s">
        <v>204</v>
      </c>
      <c r="D721" s="2">
        <v>43089</v>
      </c>
      <c r="E721">
        <v>581000</v>
      </c>
    </row>
    <row r="722" spans="1:5">
      <c r="A722" s="8" t="s">
        <v>3007</v>
      </c>
      <c r="B722" s="8" t="s">
        <v>2285</v>
      </c>
      <c r="C722" s="8" t="s">
        <v>205</v>
      </c>
      <c r="D722" s="2">
        <v>43090</v>
      </c>
      <c r="E722">
        <v>268000</v>
      </c>
    </row>
    <row r="723" spans="1:5">
      <c r="A723" s="8" t="s">
        <v>3008</v>
      </c>
      <c r="B723" s="8" t="s">
        <v>2286</v>
      </c>
      <c r="C723" s="8" t="s">
        <v>228</v>
      </c>
      <c r="D723" s="2">
        <v>43091</v>
      </c>
      <c r="E723">
        <v>280000</v>
      </c>
    </row>
    <row r="724" spans="1:5">
      <c r="A724" s="8" t="s">
        <v>3009</v>
      </c>
      <c r="B724" s="8" t="s">
        <v>2285</v>
      </c>
      <c r="C724" s="8" t="s">
        <v>205</v>
      </c>
      <c r="D724" s="2">
        <v>43092</v>
      </c>
      <c r="E724">
        <v>858000</v>
      </c>
    </row>
    <row r="725" spans="1:5">
      <c r="A725" s="8" t="s">
        <v>3010</v>
      </c>
      <c r="B725" s="8" t="s">
        <v>2286</v>
      </c>
      <c r="C725" s="8" t="s">
        <v>228</v>
      </c>
      <c r="D725" s="2">
        <v>43093</v>
      </c>
      <c r="E725">
        <v>319000</v>
      </c>
    </row>
    <row r="726" spans="1:5">
      <c r="A726" s="8" t="s">
        <v>3011</v>
      </c>
      <c r="B726" s="8" t="s">
        <v>2285</v>
      </c>
      <c r="C726" s="8" t="s">
        <v>205</v>
      </c>
      <c r="D726" s="2">
        <v>43094</v>
      </c>
      <c r="E726">
        <v>454000</v>
      </c>
    </row>
    <row r="727" spans="1:5">
      <c r="A727" s="8" t="s">
        <v>3012</v>
      </c>
      <c r="B727" s="8" t="s">
        <v>2282</v>
      </c>
      <c r="C727" s="8" t="s">
        <v>204</v>
      </c>
      <c r="D727" s="2">
        <v>43095</v>
      </c>
      <c r="E727">
        <v>744000</v>
      </c>
    </row>
    <row r="728" spans="1:5">
      <c r="A728" s="8" t="s">
        <v>3013</v>
      </c>
      <c r="B728" s="8" t="s">
        <v>2285</v>
      </c>
      <c r="C728" s="8" t="s">
        <v>205</v>
      </c>
      <c r="D728" s="2">
        <v>43096</v>
      </c>
      <c r="E728">
        <v>630000</v>
      </c>
    </row>
    <row r="729" spans="1:5">
      <c r="A729" s="8" t="s">
        <v>3014</v>
      </c>
      <c r="B729" s="8" t="s">
        <v>2282</v>
      </c>
      <c r="C729" s="8" t="s">
        <v>204</v>
      </c>
      <c r="D729" s="2">
        <v>43097</v>
      </c>
      <c r="E729">
        <v>894000</v>
      </c>
    </row>
    <row r="730" spans="1:5">
      <c r="A730" s="8" t="s">
        <v>3015</v>
      </c>
      <c r="B730" s="8" t="s">
        <v>2283</v>
      </c>
      <c r="C730" s="8" t="s">
        <v>203</v>
      </c>
      <c r="D730" s="2">
        <v>43098</v>
      </c>
      <c r="E730">
        <v>674000</v>
      </c>
    </row>
    <row r="731" spans="1:5">
      <c r="A731" s="8" t="s">
        <v>3016</v>
      </c>
      <c r="B731" s="8" t="s">
        <v>2284</v>
      </c>
      <c r="C731" s="8" t="s">
        <v>206</v>
      </c>
      <c r="D731" s="2">
        <v>43099</v>
      </c>
      <c r="E731">
        <v>925000</v>
      </c>
    </row>
    <row r="732" spans="1:5">
      <c r="A732" s="8" t="s">
        <v>3017</v>
      </c>
      <c r="B732" s="8" t="s">
        <v>2285</v>
      </c>
      <c r="C732" s="8" t="s">
        <v>205</v>
      </c>
      <c r="D732" s="2">
        <v>43100</v>
      </c>
      <c r="E732">
        <v>140000</v>
      </c>
    </row>
    <row r="733" spans="1:5">
      <c r="A733" s="8" t="s">
        <v>3018</v>
      </c>
      <c r="B733" s="8" t="s">
        <v>2285</v>
      </c>
      <c r="C733" s="8" t="s">
        <v>205</v>
      </c>
      <c r="D733" s="2">
        <v>43101</v>
      </c>
      <c r="E733">
        <v>501000</v>
      </c>
    </row>
    <row r="734" spans="1:5">
      <c r="A734" s="8" t="s">
        <v>3019</v>
      </c>
      <c r="B734" s="8" t="s">
        <v>2284</v>
      </c>
      <c r="C734" s="8" t="s">
        <v>206</v>
      </c>
      <c r="D734" s="2">
        <v>43102</v>
      </c>
      <c r="E734">
        <v>177000</v>
      </c>
    </row>
    <row r="735" spans="1:5">
      <c r="A735" s="8" t="s">
        <v>3020</v>
      </c>
      <c r="B735" s="8" t="s">
        <v>2286</v>
      </c>
      <c r="C735" s="8" t="s">
        <v>228</v>
      </c>
      <c r="D735" s="2">
        <v>43103</v>
      </c>
      <c r="E735">
        <v>114000</v>
      </c>
    </row>
    <row r="736" spans="1:5">
      <c r="A736" s="8" t="s">
        <v>3021</v>
      </c>
      <c r="B736" s="8" t="s">
        <v>2286</v>
      </c>
      <c r="C736" s="8" t="s">
        <v>228</v>
      </c>
      <c r="D736" s="2">
        <v>43104</v>
      </c>
      <c r="E736">
        <v>912000</v>
      </c>
    </row>
    <row r="737" spans="1:5">
      <c r="A737" s="8" t="s">
        <v>3022</v>
      </c>
      <c r="B737" s="8" t="s">
        <v>2284</v>
      </c>
      <c r="C737" s="8" t="s">
        <v>206</v>
      </c>
      <c r="D737" s="2">
        <v>43105</v>
      </c>
      <c r="E737">
        <v>904000</v>
      </c>
    </row>
    <row r="738" spans="1:5">
      <c r="A738" s="8" t="s">
        <v>3023</v>
      </c>
      <c r="B738" s="8" t="s">
        <v>2285</v>
      </c>
      <c r="C738" s="8" t="s">
        <v>205</v>
      </c>
      <c r="D738" s="2">
        <v>43106</v>
      </c>
      <c r="E738">
        <v>728000</v>
      </c>
    </row>
    <row r="739" spans="1:5">
      <c r="A739" s="8" t="s">
        <v>3024</v>
      </c>
      <c r="B739" s="8" t="s">
        <v>2284</v>
      </c>
      <c r="C739" s="8" t="s">
        <v>206</v>
      </c>
      <c r="D739" s="2">
        <v>43107</v>
      </c>
      <c r="E739">
        <v>774000</v>
      </c>
    </row>
    <row r="740" spans="1:5">
      <c r="A740" s="8" t="s">
        <v>3025</v>
      </c>
      <c r="B740" s="8" t="s">
        <v>2284</v>
      </c>
      <c r="C740" s="8" t="s">
        <v>206</v>
      </c>
      <c r="D740" s="2">
        <v>43108</v>
      </c>
      <c r="E740">
        <v>954000</v>
      </c>
    </row>
    <row r="741" spans="1:5">
      <c r="A741" s="8" t="s">
        <v>3026</v>
      </c>
      <c r="B741" s="8" t="s">
        <v>2285</v>
      </c>
      <c r="C741" s="8" t="s">
        <v>205</v>
      </c>
      <c r="D741" s="2">
        <v>43109</v>
      </c>
      <c r="E741">
        <v>989000</v>
      </c>
    </row>
    <row r="742" spans="1:5">
      <c r="A742" s="8" t="s">
        <v>3027</v>
      </c>
      <c r="B742" s="8" t="s">
        <v>2284</v>
      </c>
      <c r="C742" s="8" t="s">
        <v>206</v>
      </c>
      <c r="D742" s="2">
        <v>43110</v>
      </c>
      <c r="E742">
        <v>988000</v>
      </c>
    </row>
    <row r="743" spans="1:5">
      <c r="A743" s="8" t="s">
        <v>3028</v>
      </c>
      <c r="B743" s="8" t="s">
        <v>2282</v>
      </c>
      <c r="C743" s="8" t="s">
        <v>204</v>
      </c>
      <c r="D743" s="2">
        <v>43111</v>
      </c>
      <c r="E743">
        <v>563000</v>
      </c>
    </row>
    <row r="744" spans="1:5">
      <c r="A744" s="8" t="s">
        <v>3029</v>
      </c>
      <c r="B744" s="8" t="s">
        <v>2282</v>
      </c>
      <c r="C744" s="8" t="s">
        <v>204</v>
      </c>
      <c r="D744" s="2">
        <v>43112</v>
      </c>
      <c r="E744">
        <v>684000</v>
      </c>
    </row>
    <row r="745" spans="1:5">
      <c r="A745" s="8" t="s">
        <v>3030</v>
      </c>
      <c r="B745" s="8" t="s">
        <v>2282</v>
      </c>
      <c r="C745" s="8" t="s">
        <v>204</v>
      </c>
      <c r="D745" s="2">
        <v>43113</v>
      </c>
      <c r="E745">
        <v>103000</v>
      </c>
    </row>
    <row r="746" spans="1:5">
      <c r="A746" s="8" t="s">
        <v>3031</v>
      </c>
      <c r="B746" s="8" t="s">
        <v>2284</v>
      </c>
      <c r="C746" s="8" t="s">
        <v>206</v>
      </c>
      <c r="D746" s="2">
        <v>43114</v>
      </c>
      <c r="E746">
        <v>60000</v>
      </c>
    </row>
    <row r="747" spans="1:5">
      <c r="A747" s="8" t="s">
        <v>3032</v>
      </c>
      <c r="B747" s="8" t="s">
        <v>2282</v>
      </c>
      <c r="C747" s="8" t="s">
        <v>204</v>
      </c>
      <c r="D747" s="2">
        <v>43115</v>
      </c>
      <c r="E747">
        <v>898000</v>
      </c>
    </row>
    <row r="748" spans="1:5">
      <c r="A748" s="8" t="s">
        <v>3033</v>
      </c>
      <c r="B748" s="8" t="s">
        <v>2282</v>
      </c>
      <c r="C748" s="8" t="s">
        <v>204</v>
      </c>
      <c r="D748" s="2">
        <v>43116</v>
      </c>
      <c r="E748">
        <v>173000</v>
      </c>
    </row>
    <row r="749" spans="1:5">
      <c r="A749" s="8" t="s">
        <v>3034</v>
      </c>
      <c r="B749" s="8" t="s">
        <v>2284</v>
      </c>
      <c r="C749" s="8" t="s">
        <v>206</v>
      </c>
      <c r="D749" s="2">
        <v>43117</v>
      </c>
      <c r="E749">
        <v>944000</v>
      </c>
    </row>
    <row r="750" spans="1:5">
      <c r="A750" s="8" t="s">
        <v>3035</v>
      </c>
      <c r="B750" s="8" t="s">
        <v>2282</v>
      </c>
      <c r="C750" s="8" t="s">
        <v>204</v>
      </c>
      <c r="D750" s="2">
        <v>43118</v>
      </c>
      <c r="E750">
        <v>884000</v>
      </c>
    </row>
    <row r="751" spans="1:5">
      <c r="A751" s="8" t="s">
        <v>3036</v>
      </c>
      <c r="B751" s="8" t="s">
        <v>2282</v>
      </c>
      <c r="C751" s="8" t="s">
        <v>204</v>
      </c>
      <c r="D751" s="2">
        <v>43119</v>
      </c>
      <c r="E751">
        <v>320000</v>
      </c>
    </row>
    <row r="752" spans="1:5">
      <c r="A752" s="8" t="s">
        <v>3037</v>
      </c>
      <c r="B752" s="8" t="s">
        <v>2284</v>
      </c>
      <c r="C752" s="8" t="s">
        <v>206</v>
      </c>
      <c r="D752" s="2">
        <v>43120</v>
      </c>
      <c r="E752">
        <v>944000</v>
      </c>
    </row>
    <row r="753" spans="1:5">
      <c r="A753" s="8" t="s">
        <v>3038</v>
      </c>
      <c r="B753" s="8" t="s">
        <v>2283</v>
      </c>
      <c r="C753" s="8" t="s">
        <v>203</v>
      </c>
      <c r="D753" s="2">
        <v>43121</v>
      </c>
      <c r="E753">
        <v>527000</v>
      </c>
    </row>
    <row r="754" spans="1:5">
      <c r="A754" s="8" t="s">
        <v>3039</v>
      </c>
      <c r="B754" s="8" t="s">
        <v>2285</v>
      </c>
      <c r="C754" s="8" t="s">
        <v>205</v>
      </c>
      <c r="D754" s="2">
        <v>43122</v>
      </c>
      <c r="E754">
        <v>626000</v>
      </c>
    </row>
    <row r="755" spans="1:5">
      <c r="A755" s="8" t="s">
        <v>3040</v>
      </c>
      <c r="B755" s="8" t="s">
        <v>2283</v>
      </c>
      <c r="C755" s="8" t="s">
        <v>203</v>
      </c>
      <c r="D755" s="2">
        <v>43123</v>
      </c>
      <c r="E755">
        <v>955000</v>
      </c>
    </row>
    <row r="756" spans="1:5">
      <c r="A756" s="8" t="s">
        <v>3041</v>
      </c>
      <c r="B756" s="8" t="s">
        <v>2285</v>
      </c>
      <c r="C756" s="8" t="s">
        <v>205</v>
      </c>
      <c r="D756" s="2">
        <v>43124</v>
      </c>
      <c r="E756">
        <v>631000</v>
      </c>
    </row>
    <row r="757" spans="1:5">
      <c r="A757" s="8" t="s">
        <v>3042</v>
      </c>
      <c r="B757" s="8" t="s">
        <v>2286</v>
      </c>
      <c r="C757" s="8" t="s">
        <v>228</v>
      </c>
      <c r="D757" s="2">
        <v>43125</v>
      </c>
      <c r="E757">
        <v>155000</v>
      </c>
    </row>
    <row r="758" spans="1:5">
      <c r="A758" s="8" t="s">
        <v>3043</v>
      </c>
      <c r="B758" s="8" t="s">
        <v>2284</v>
      </c>
      <c r="C758" s="8" t="s">
        <v>206</v>
      </c>
      <c r="D758" s="2">
        <v>43126</v>
      </c>
      <c r="E758">
        <v>1000000</v>
      </c>
    </row>
    <row r="759" spans="1:5">
      <c r="A759" s="8" t="s">
        <v>3044</v>
      </c>
      <c r="B759" s="8" t="s">
        <v>2282</v>
      </c>
      <c r="C759" s="8" t="s">
        <v>204</v>
      </c>
      <c r="D759" s="2">
        <v>43127</v>
      </c>
      <c r="E759">
        <v>423000</v>
      </c>
    </row>
    <row r="760" spans="1:5">
      <c r="A760" s="8" t="s">
        <v>3045</v>
      </c>
      <c r="B760" s="8" t="s">
        <v>2283</v>
      </c>
      <c r="C760" s="8" t="s">
        <v>203</v>
      </c>
      <c r="D760" s="2">
        <v>43128</v>
      </c>
      <c r="E760">
        <v>968000</v>
      </c>
    </row>
    <row r="761" spans="1:5">
      <c r="A761" s="8" t="s">
        <v>3046</v>
      </c>
      <c r="B761" s="8" t="s">
        <v>2283</v>
      </c>
      <c r="C761" s="8" t="s">
        <v>203</v>
      </c>
      <c r="D761" s="2">
        <v>43129</v>
      </c>
      <c r="E761">
        <v>106000</v>
      </c>
    </row>
    <row r="762" spans="1:5">
      <c r="A762" s="8" t="s">
        <v>3047</v>
      </c>
      <c r="B762" s="8" t="s">
        <v>2284</v>
      </c>
      <c r="C762" s="8" t="s">
        <v>206</v>
      </c>
      <c r="D762" s="2">
        <v>43130</v>
      </c>
      <c r="E762">
        <v>554000</v>
      </c>
    </row>
    <row r="763" spans="1:5">
      <c r="A763" s="8" t="s">
        <v>3048</v>
      </c>
      <c r="B763" s="8" t="s">
        <v>2282</v>
      </c>
      <c r="C763" s="8" t="s">
        <v>204</v>
      </c>
      <c r="D763" s="2">
        <v>43131</v>
      </c>
      <c r="E763">
        <v>812000</v>
      </c>
    </row>
    <row r="764" spans="1:5">
      <c r="A764" s="8" t="s">
        <v>3049</v>
      </c>
      <c r="B764" s="8" t="s">
        <v>2286</v>
      </c>
      <c r="C764" s="8" t="s">
        <v>228</v>
      </c>
      <c r="D764" s="2">
        <v>43132</v>
      </c>
      <c r="E764">
        <v>665000</v>
      </c>
    </row>
    <row r="765" spans="1:5">
      <c r="A765" s="8" t="s">
        <v>3050</v>
      </c>
      <c r="B765" s="8" t="s">
        <v>2283</v>
      </c>
      <c r="C765" s="8" t="s">
        <v>203</v>
      </c>
      <c r="D765" s="2">
        <v>43133</v>
      </c>
      <c r="E765">
        <v>875000</v>
      </c>
    </row>
    <row r="766" spans="1:5">
      <c r="A766" s="8" t="s">
        <v>3051</v>
      </c>
      <c r="B766" s="8" t="s">
        <v>2285</v>
      </c>
      <c r="C766" s="8" t="s">
        <v>205</v>
      </c>
      <c r="D766" s="2">
        <v>43134</v>
      </c>
      <c r="E766">
        <v>880000</v>
      </c>
    </row>
    <row r="767" spans="1:5">
      <c r="A767" s="8" t="s">
        <v>3052</v>
      </c>
      <c r="B767" s="8" t="s">
        <v>2286</v>
      </c>
      <c r="C767" s="8" t="s">
        <v>228</v>
      </c>
      <c r="D767" s="2">
        <v>43135</v>
      </c>
      <c r="E767">
        <v>321000</v>
      </c>
    </row>
    <row r="768" spans="1:5">
      <c r="A768" s="8" t="s">
        <v>3053</v>
      </c>
      <c r="B768" s="8" t="s">
        <v>2285</v>
      </c>
      <c r="C768" s="8" t="s">
        <v>205</v>
      </c>
      <c r="D768" s="2">
        <v>43136</v>
      </c>
      <c r="E768">
        <v>272000</v>
      </c>
    </row>
    <row r="769" spans="1:5">
      <c r="A769" s="8" t="s">
        <v>3054</v>
      </c>
      <c r="B769" s="8" t="s">
        <v>2282</v>
      </c>
      <c r="C769" s="8" t="s">
        <v>204</v>
      </c>
      <c r="D769" s="2">
        <v>43137</v>
      </c>
      <c r="E769">
        <v>161000</v>
      </c>
    </row>
    <row r="770" spans="1:5">
      <c r="A770" s="8" t="s">
        <v>3055</v>
      </c>
      <c r="B770" s="8" t="s">
        <v>2283</v>
      </c>
      <c r="C770" s="8" t="s">
        <v>203</v>
      </c>
      <c r="D770" s="2">
        <v>43138</v>
      </c>
      <c r="E770">
        <v>850000</v>
      </c>
    </row>
    <row r="771" spans="1:5">
      <c r="A771" s="8" t="s">
        <v>3056</v>
      </c>
      <c r="B771" s="8" t="s">
        <v>2284</v>
      </c>
      <c r="C771" s="8" t="s">
        <v>206</v>
      </c>
      <c r="D771" s="2">
        <v>43139</v>
      </c>
      <c r="E771">
        <v>50000</v>
      </c>
    </row>
    <row r="772" spans="1:5">
      <c r="A772" s="8" t="s">
        <v>3057</v>
      </c>
      <c r="B772" s="8" t="s">
        <v>2283</v>
      </c>
      <c r="C772" s="8" t="s">
        <v>203</v>
      </c>
      <c r="D772" s="2">
        <v>43140</v>
      </c>
      <c r="E772">
        <v>153000</v>
      </c>
    </row>
    <row r="773" spans="1:5">
      <c r="A773" s="8" t="s">
        <v>3058</v>
      </c>
      <c r="B773" s="8" t="s">
        <v>2283</v>
      </c>
      <c r="C773" s="8" t="s">
        <v>203</v>
      </c>
      <c r="D773" s="2">
        <v>43141</v>
      </c>
      <c r="E773">
        <v>772000</v>
      </c>
    </row>
    <row r="774" spans="1:5">
      <c r="A774" s="8" t="s">
        <v>3059</v>
      </c>
      <c r="B774" s="8" t="s">
        <v>2283</v>
      </c>
      <c r="C774" s="8" t="s">
        <v>203</v>
      </c>
      <c r="D774" s="2">
        <v>43142</v>
      </c>
      <c r="E774">
        <v>317000</v>
      </c>
    </row>
    <row r="775" spans="1:5">
      <c r="A775" s="8" t="s">
        <v>3060</v>
      </c>
      <c r="B775" s="8" t="s">
        <v>2285</v>
      </c>
      <c r="C775" s="8" t="s">
        <v>205</v>
      </c>
      <c r="D775" s="2">
        <v>43143</v>
      </c>
      <c r="E775">
        <v>535000</v>
      </c>
    </row>
    <row r="776" spans="1:5">
      <c r="A776" s="8" t="s">
        <v>3061</v>
      </c>
      <c r="B776" s="8" t="s">
        <v>2282</v>
      </c>
      <c r="C776" s="8" t="s">
        <v>204</v>
      </c>
      <c r="D776" s="2">
        <v>43144</v>
      </c>
      <c r="E776">
        <v>709000</v>
      </c>
    </row>
    <row r="777" spans="1:5">
      <c r="A777" s="8" t="s">
        <v>3062</v>
      </c>
      <c r="B777" s="8" t="s">
        <v>2282</v>
      </c>
      <c r="C777" s="8" t="s">
        <v>204</v>
      </c>
      <c r="D777" s="2">
        <v>43145</v>
      </c>
      <c r="E777">
        <v>165000</v>
      </c>
    </row>
    <row r="778" spans="1:5">
      <c r="A778" s="8" t="s">
        <v>3063</v>
      </c>
      <c r="B778" s="8" t="s">
        <v>2284</v>
      </c>
      <c r="C778" s="8" t="s">
        <v>206</v>
      </c>
      <c r="D778" s="2">
        <v>43146</v>
      </c>
      <c r="E778">
        <v>848000</v>
      </c>
    </row>
    <row r="779" spans="1:5">
      <c r="A779" s="8" t="s">
        <v>3064</v>
      </c>
      <c r="B779" s="8" t="s">
        <v>2282</v>
      </c>
      <c r="C779" s="8" t="s">
        <v>204</v>
      </c>
      <c r="D779" s="2">
        <v>43147</v>
      </c>
      <c r="E779">
        <v>468000</v>
      </c>
    </row>
    <row r="780" spans="1:5">
      <c r="A780" s="8" t="s">
        <v>3065</v>
      </c>
      <c r="B780" s="8" t="s">
        <v>2282</v>
      </c>
      <c r="C780" s="8" t="s">
        <v>204</v>
      </c>
      <c r="D780" s="2">
        <v>43148</v>
      </c>
      <c r="E780">
        <v>787000</v>
      </c>
    </row>
    <row r="781" spans="1:5">
      <c r="A781" s="8" t="s">
        <v>3066</v>
      </c>
      <c r="B781" s="8" t="s">
        <v>2282</v>
      </c>
      <c r="C781" s="8" t="s">
        <v>204</v>
      </c>
      <c r="D781" s="2">
        <v>43149</v>
      </c>
      <c r="E781">
        <v>209000</v>
      </c>
    </row>
    <row r="782" spans="1:5">
      <c r="A782" s="8" t="s">
        <v>3067</v>
      </c>
      <c r="B782" s="8" t="s">
        <v>2286</v>
      </c>
      <c r="C782" s="8" t="s">
        <v>228</v>
      </c>
      <c r="D782" s="2">
        <v>43150</v>
      </c>
      <c r="E782">
        <v>759000</v>
      </c>
    </row>
    <row r="783" spans="1:5">
      <c r="A783" s="8" t="s">
        <v>3068</v>
      </c>
      <c r="B783" s="8" t="s">
        <v>2284</v>
      </c>
      <c r="C783" s="8" t="s">
        <v>206</v>
      </c>
      <c r="D783" s="2">
        <v>43151</v>
      </c>
      <c r="E783">
        <v>365000</v>
      </c>
    </row>
    <row r="784" spans="1:5">
      <c r="A784" s="8" t="s">
        <v>3069</v>
      </c>
      <c r="B784" s="8" t="s">
        <v>2285</v>
      </c>
      <c r="C784" s="8" t="s">
        <v>205</v>
      </c>
      <c r="D784" s="2">
        <v>43152</v>
      </c>
      <c r="E784">
        <v>146000</v>
      </c>
    </row>
    <row r="785" spans="1:5">
      <c r="A785" s="8" t="s">
        <v>3070</v>
      </c>
      <c r="B785" s="8" t="s">
        <v>2285</v>
      </c>
      <c r="C785" s="8" t="s">
        <v>205</v>
      </c>
      <c r="D785" s="2">
        <v>43153</v>
      </c>
      <c r="E785">
        <v>435000</v>
      </c>
    </row>
    <row r="786" spans="1:5">
      <c r="A786" s="8" t="s">
        <v>3071</v>
      </c>
      <c r="B786" s="8" t="s">
        <v>2282</v>
      </c>
      <c r="C786" s="8" t="s">
        <v>204</v>
      </c>
      <c r="D786" s="2">
        <v>43154</v>
      </c>
      <c r="E786">
        <v>980000</v>
      </c>
    </row>
    <row r="787" spans="1:5">
      <c r="A787" s="8" t="s">
        <v>3072</v>
      </c>
      <c r="B787" s="8" t="s">
        <v>2284</v>
      </c>
      <c r="C787" s="8" t="s">
        <v>206</v>
      </c>
      <c r="D787" s="2">
        <v>43155</v>
      </c>
      <c r="E787">
        <v>228000</v>
      </c>
    </row>
    <row r="788" spans="1:5">
      <c r="A788" s="8" t="s">
        <v>3073</v>
      </c>
      <c r="B788" s="8" t="s">
        <v>2286</v>
      </c>
      <c r="C788" s="8" t="s">
        <v>228</v>
      </c>
      <c r="D788" s="2">
        <v>43156</v>
      </c>
      <c r="E788">
        <v>721000</v>
      </c>
    </row>
    <row r="789" spans="1:5">
      <c r="A789" s="8" t="s">
        <v>3074</v>
      </c>
      <c r="B789" s="8" t="s">
        <v>2284</v>
      </c>
      <c r="C789" s="8" t="s">
        <v>206</v>
      </c>
      <c r="D789" s="2">
        <v>43157</v>
      </c>
      <c r="E789">
        <v>342000</v>
      </c>
    </row>
    <row r="790" spans="1:5">
      <c r="A790" s="8" t="s">
        <v>3075</v>
      </c>
      <c r="B790" s="8" t="s">
        <v>2284</v>
      </c>
      <c r="C790" s="8" t="s">
        <v>206</v>
      </c>
      <c r="D790" s="2">
        <v>43158</v>
      </c>
      <c r="E790">
        <v>228000</v>
      </c>
    </row>
    <row r="791" spans="1:5">
      <c r="A791" s="8" t="s">
        <v>3076</v>
      </c>
      <c r="B791" s="8" t="s">
        <v>2282</v>
      </c>
      <c r="C791" s="8" t="s">
        <v>204</v>
      </c>
      <c r="D791" s="2">
        <v>43159</v>
      </c>
      <c r="E791">
        <v>838000</v>
      </c>
    </row>
    <row r="792" spans="1:5">
      <c r="A792" s="8" t="s">
        <v>3077</v>
      </c>
      <c r="B792" s="8" t="s">
        <v>2285</v>
      </c>
      <c r="C792" s="8" t="s">
        <v>205</v>
      </c>
      <c r="D792" s="2">
        <v>43160</v>
      </c>
      <c r="E792">
        <v>166000</v>
      </c>
    </row>
    <row r="793" spans="1:5">
      <c r="A793" s="8" t="s">
        <v>3078</v>
      </c>
      <c r="B793" s="8" t="s">
        <v>2284</v>
      </c>
      <c r="C793" s="8" t="s">
        <v>206</v>
      </c>
      <c r="D793" s="2">
        <v>43161</v>
      </c>
      <c r="E793">
        <v>837000</v>
      </c>
    </row>
    <row r="794" spans="1:5">
      <c r="A794" s="8" t="s">
        <v>3079</v>
      </c>
      <c r="B794" s="8" t="s">
        <v>2283</v>
      </c>
      <c r="C794" s="8" t="s">
        <v>203</v>
      </c>
      <c r="D794" s="2">
        <v>43162</v>
      </c>
      <c r="E794">
        <v>679000</v>
      </c>
    </row>
    <row r="795" spans="1:5">
      <c r="A795" s="8" t="s">
        <v>3080</v>
      </c>
      <c r="B795" s="8" t="s">
        <v>2284</v>
      </c>
      <c r="C795" s="8" t="s">
        <v>206</v>
      </c>
      <c r="D795" s="2">
        <v>43163</v>
      </c>
      <c r="E795">
        <v>454000</v>
      </c>
    </row>
    <row r="796" spans="1:5">
      <c r="A796" s="8" t="s">
        <v>3081</v>
      </c>
      <c r="B796" s="8" t="s">
        <v>2283</v>
      </c>
      <c r="C796" s="8" t="s">
        <v>203</v>
      </c>
      <c r="D796" s="2">
        <v>43164</v>
      </c>
      <c r="E796">
        <v>242000</v>
      </c>
    </row>
    <row r="797" spans="1:5">
      <c r="A797" s="8" t="s">
        <v>3082</v>
      </c>
      <c r="B797" s="8" t="s">
        <v>2282</v>
      </c>
      <c r="C797" s="8" t="s">
        <v>204</v>
      </c>
      <c r="D797" s="2">
        <v>43165</v>
      </c>
      <c r="E797">
        <v>172000</v>
      </c>
    </row>
    <row r="798" spans="1:5">
      <c r="A798" s="8" t="s">
        <v>3083</v>
      </c>
      <c r="B798" s="8" t="s">
        <v>2283</v>
      </c>
      <c r="C798" s="8" t="s">
        <v>203</v>
      </c>
      <c r="D798" s="2">
        <v>43166</v>
      </c>
      <c r="E798">
        <v>902000</v>
      </c>
    </row>
    <row r="799" spans="1:5">
      <c r="A799" s="8" t="s">
        <v>3084</v>
      </c>
      <c r="B799" s="8" t="s">
        <v>2284</v>
      </c>
      <c r="C799" s="8" t="s">
        <v>206</v>
      </c>
      <c r="D799" s="2">
        <v>43167</v>
      </c>
      <c r="E799">
        <v>562000</v>
      </c>
    </row>
    <row r="800" spans="1:5">
      <c r="A800" s="8" t="s">
        <v>3085</v>
      </c>
      <c r="B800" s="8" t="s">
        <v>2283</v>
      </c>
      <c r="C800" s="8" t="s">
        <v>203</v>
      </c>
      <c r="D800" s="2">
        <v>43168</v>
      </c>
      <c r="E800">
        <v>69000</v>
      </c>
    </row>
    <row r="801" spans="1:5">
      <c r="A801" s="8" t="s">
        <v>3086</v>
      </c>
      <c r="B801" s="8" t="s">
        <v>2284</v>
      </c>
      <c r="C801" s="8" t="s">
        <v>206</v>
      </c>
      <c r="D801" s="2">
        <v>43169</v>
      </c>
      <c r="E801">
        <v>115000</v>
      </c>
    </row>
    <row r="802" spans="1:5">
      <c r="A802" s="8" t="s">
        <v>3087</v>
      </c>
      <c r="B802" s="8" t="s">
        <v>2284</v>
      </c>
      <c r="C802" s="8" t="s">
        <v>206</v>
      </c>
      <c r="D802" s="2">
        <v>43170</v>
      </c>
      <c r="E802">
        <v>231000</v>
      </c>
    </row>
    <row r="803" spans="1:5">
      <c r="A803" s="8" t="s">
        <v>3088</v>
      </c>
      <c r="B803" s="8" t="s">
        <v>2283</v>
      </c>
      <c r="C803" s="8" t="s">
        <v>203</v>
      </c>
      <c r="D803" s="2">
        <v>43171</v>
      </c>
      <c r="E803">
        <v>72000</v>
      </c>
    </row>
    <row r="804" spans="1:5">
      <c r="A804" s="8" t="s">
        <v>3089</v>
      </c>
      <c r="B804" s="8" t="s">
        <v>2283</v>
      </c>
      <c r="C804" s="8" t="s">
        <v>203</v>
      </c>
      <c r="D804" s="2">
        <v>43172</v>
      </c>
      <c r="E804">
        <v>691000</v>
      </c>
    </row>
    <row r="805" spans="1:5">
      <c r="A805" s="8" t="s">
        <v>3090</v>
      </c>
      <c r="B805" s="8" t="s">
        <v>2283</v>
      </c>
      <c r="C805" s="8" t="s">
        <v>203</v>
      </c>
      <c r="D805" s="2">
        <v>43173</v>
      </c>
      <c r="E805">
        <v>734000</v>
      </c>
    </row>
    <row r="806" spans="1:5">
      <c r="A806" s="8" t="s">
        <v>3091</v>
      </c>
      <c r="B806" s="8" t="s">
        <v>2283</v>
      </c>
      <c r="C806" s="8" t="s">
        <v>203</v>
      </c>
      <c r="D806" s="2">
        <v>43174</v>
      </c>
      <c r="E806">
        <v>923000</v>
      </c>
    </row>
    <row r="807" spans="1:5">
      <c r="A807" s="8" t="s">
        <v>3092</v>
      </c>
      <c r="B807" s="8" t="s">
        <v>2286</v>
      </c>
      <c r="C807" s="8" t="s">
        <v>228</v>
      </c>
      <c r="D807" s="2">
        <v>43175</v>
      </c>
      <c r="E807">
        <v>592000</v>
      </c>
    </row>
    <row r="808" spans="1:5">
      <c r="A808" s="8" t="s">
        <v>3093</v>
      </c>
      <c r="B808" s="8" t="s">
        <v>2282</v>
      </c>
      <c r="C808" s="8" t="s">
        <v>204</v>
      </c>
      <c r="D808" s="2">
        <v>43176</v>
      </c>
      <c r="E808">
        <v>374000</v>
      </c>
    </row>
    <row r="809" spans="1:5">
      <c r="A809" s="8" t="s">
        <v>3094</v>
      </c>
      <c r="B809" s="8" t="s">
        <v>2285</v>
      </c>
      <c r="C809" s="8" t="s">
        <v>205</v>
      </c>
      <c r="D809" s="2">
        <v>43177</v>
      </c>
      <c r="E809">
        <v>741000</v>
      </c>
    </row>
    <row r="810" spans="1:5">
      <c r="A810" s="8" t="s">
        <v>3095</v>
      </c>
      <c r="B810" s="8" t="s">
        <v>2283</v>
      </c>
      <c r="C810" s="8" t="s">
        <v>203</v>
      </c>
      <c r="D810" s="2">
        <v>43178</v>
      </c>
      <c r="E810">
        <v>31000</v>
      </c>
    </row>
    <row r="811" spans="1:5">
      <c r="A811" s="8" t="s">
        <v>3096</v>
      </c>
      <c r="B811" s="8" t="s">
        <v>2284</v>
      </c>
      <c r="C811" s="8" t="s">
        <v>206</v>
      </c>
      <c r="D811" s="2">
        <v>43179</v>
      </c>
      <c r="E811">
        <v>449000</v>
      </c>
    </row>
    <row r="812" spans="1:5">
      <c r="A812" s="8" t="s">
        <v>3097</v>
      </c>
      <c r="B812" s="8" t="s">
        <v>2284</v>
      </c>
      <c r="C812" s="8" t="s">
        <v>206</v>
      </c>
      <c r="D812" s="2">
        <v>43180</v>
      </c>
      <c r="E812">
        <v>58000</v>
      </c>
    </row>
    <row r="813" spans="1:5">
      <c r="A813" s="8" t="s">
        <v>3098</v>
      </c>
      <c r="B813" s="8" t="s">
        <v>2282</v>
      </c>
      <c r="C813" s="8" t="s">
        <v>204</v>
      </c>
      <c r="D813" s="2">
        <v>43181</v>
      </c>
      <c r="E813">
        <v>630000</v>
      </c>
    </row>
    <row r="814" spans="1:5">
      <c r="A814" s="8" t="s">
        <v>3099</v>
      </c>
      <c r="B814" s="8" t="s">
        <v>2282</v>
      </c>
      <c r="C814" s="8" t="s">
        <v>204</v>
      </c>
      <c r="D814" s="2">
        <v>43182</v>
      </c>
      <c r="E814">
        <v>104000</v>
      </c>
    </row>
    <row r="815" spans="1:5">
      <c r="A815" s="8" t="s">
        <v>3100</v>
      </c>
      <c r="B815" s="8" t="s">
        <v>2286</v>
      </c>
      <c r="C815" s="8" t="s">
        <v>228</v>
      </c>
      <c r="D815" s="2">
        <v>43183</v>
      </c>
      <c r="E815">
        <v>486000</v>
      </c>
    </row>
    <row r="816" spans="1:5">
      <c r="A816" s="8" t="s">
        <v>3101</v>
      </c>
      <c r="B816" s="8" t="s">
        <v>2284</v>
      </c>
      <c r="C816" s="8" t="s">
        <v>206</v>
      </c>
      <c r="D816" s="2">
        <v>43184</v>
      </c>
      <c r="E816">
        <v>239000</v>
      </c>
    </row>
    <row r="817" spans="1:5">
      <c r="A817" s="8" t="s">
        <v>3102</v>
      </c>
      <c r="B817" s="8" t="s">
        <v>2285</v>
      </c>
      <c r="C817" s="8" t="s">
        <v>205</v>
      </c>
      <c r="D817" s="2">
        <v>43185</v>
      </c>
      <c r="E817">
        <v>883000</v>
      </c>
    </row>
    <row r="818" spans="1:5">
      <c r="A818" s="8" t="s">
        <v>3103</v>
      </c>
      <c r="B818" s="8" t="s">
        <v>2285</v>
      </c>
      <c r="C818" s="8" t="s">
        <v>205</v>
      </c>
      <c r="D818" s="2">
        <v>43186</v>
      </c>
      <c r="E818">
        <v>90000</v>
      </c>
    </row>
    <row r="819" spans="1:5">
      <c r="A819" s="8" t="s">
        <v>3104</v>
      </c>
      <c r="B819" s="8" t="s">
        <v>2284</v>
      </c>
      <c r="C819" s="8" t="s">
        <v>206</v>
      </c>
      <c r="D819" s="2">
        <v>43187</v>
      </c>
      <c r="E819">
        <v>419000</v>
      </c>
    </row>
    <row r="820" spans="1:5">
      <c r="A820" s="8" t="s">
        <v>3105</v>
      </c>
      <c r="B820" s="8" t="s">
        <v>2286</v>
      </c>
      <c r="C820" s="8" t="s">
        <v>228</v>
      </c>
      <c r="D820" s="2">
        <v>43188</v>
      </c>
      <c r="E820">
        <v>73000</v>
      </c>
    </row>
    <row r="821" spans="1:5">
      <c r="A821" s="8" t="s">
        <v>3106</v>
      </c>
      <c r="B821" s="8" t="s">
        <v>2284</v>
      </c>
      <c r="C821" s="8" t="s">
        <v>206</v>
      </c>
      <c r="D821" s="2">
        <v>43189</v>
      </c>
      <c r="E821">
        <v>497000</v>
      </c>
    </row>
    <row r="822" spans="1:5">
      <c r="A822" s="8" t="s">
        <v>3107</v>
      </c>
      <c r="B822" s="8" t="s">
        <v>2286</v>
      </c>
      <c r="C822" s="8" t="s">
        <v>228</v>
      </c>
      <c r="D822" s="2">
        <v>43190</v>
      </c>
      <c r="E822">
        <v>636000</v>
      </c>
    </row>
    <row r="823" spans="1:5">
      <c r="A823" s="8" t="s">
        <v>3108</v>
      </c>
      <c r="B823" s="8" t="s">
        <v>2282</v>
      </c>
      <c r="C823" s="8" t="s">
        <v>204</v>
      </c>
      <c r="D823" s="2">
        <v>43191</v>
      </c>
      <c r="E823">
        <v>349000</v>
      </c>
    </row>
    <row r="824" spans="1:5">
      <c r="A824" s="8" t="s">
        <v>3109</v>
      </c>
      <c r="B824" s="8" t="s">
        <v>2282</v>
      </c>
      <c r="C824" s="8" t="s">
        <v>204</v>
      </c>
      <c r="D824" s="2">
        <v>43192</v>
      </c>
      <c r="E824">
        <v>48000</v>
      </c>
    </row>
    <row r="825" spans="1:5">
      <c r="A825" s="8" t="s">
        <v>3110</v>
      </c>
      <c r="B825" s="8" t="s">
        <v>2283</v>
      </c>
      <c r="C825" s="8" t="s">
        <v>203</v>
      </c>
      <c r="D825" s="2">
        <v>43193</v>
      </c>
      <c r="E825">
        <v>500000</v>
      </c>
    </row>
    <row r="826" spans="1:5">
      <c r="A826" s="8" t="s">
        <v>3111</v>
      </c>
      <c r="B826" s="8" t="s">
        <v>2283</v>
      </c>
      <c r="C826" s="8" t="s">
        <v>203</v>
      </c>
      <c r="D826" s="2">
        <v>43194</v>
      </c>
      <c r="E826">
        <v>739000</v>
      </c>
    </row>
    <row r="827" spans="1:5">
      <c r="A827" s="8" t="s">
        <v>3112</v>
      </c>
      <c r="B827" s="8" t="s">
        <v>2282</v>
      </c>
      <c r="C827" s="8" t="s">
        <v>204</v>
      </c>
      <c r="D827" s="2">
        <v>43195</v>
      </c>
      <c r="E827">
        <v>67000</v>
      </c>
    </row>
    <row r="828" spans="1:5">
      <c r="A828" s="8" t="s">
        <v>3113</v>
      </c>
      <c r="B828" s="8" t="s">
        <v>2285</v>
      </c>
      <c r="C828" s="8" t="s">
        <v>205</v>
      </c>
      <c r="D828" s="2">
        <v>43196</v>
      </c>
      <c r="E828">
        <v>65000</v>
      </c>
    </row>
    <row r="829" spans="1:5">
      <c r="A829" s="8" t="s">
        <v>3114</v>
      </c>
      <c r="B829" s="8" t="s">
        <v>2284</v>
      </c>
      <c r="C829" s="8" t="s">
        <v>206</v>
      </c>
      <c r="D829" s="2">
        <v>43197</v>
      </c>
      <c r="E829">
        <v>918000</v>
      </c>
    </row>
    <row r="830" spans="1:5">
      <c r="A830" s="8" t="s">
        <v>3115</v>
      </c>
      <c r="B830" s="8" t="s">
        <v>2285</v>
      </c>
      <c r="C830" s="8" t="s">
        <v>205</v>
      </c>
      <c r="D830" s="2">
        <v>43198</v>
      </c>
      <c r="E830">
        <v>819000</v>
      </c>
    </row>
    <row r="831" spans="1:5">
      <c r="A831" s="8" t="s">
        <v>3116</v>
      </c>
      <c r="B831" s="8" t="s">
        <v>2285</v>
      </c>
      <c r="C831" s="8" t="s">
        <v>205</v>
      </c>
      <c r="D831" s="2">
        <v>43199</v>
      </c>
      <c r="E831">
        <v>501000</v>
      </c>
    </row>
    <row r="832" spans="1:5">
      <c r="A832" s="8" t="s">
        <v>3117</v>
      </c>
      <c r="B832" s="8" t="s">
        <v>2286</v>
      </c>
      <c r="C832" s="8" t="s">
        <v>228</v>
      </c>
      <c r="D832" s="2">
        <v>43200</v>
      </c>
      <c r="E832">
        <v>150000</v>
      </c>
    </row>
    <row r="833" spans="1:5">
      <c r="A833" s="8" t="s">
        <v>3118</v>
      </c>
      <c r="B833" s="8" t="s">
        <v>2285</v>
      </c>
      <c r="C833" s="8" t="s">
        <v>205</v>
      </c>
      <c r="D833" s="2">
        <v>43201</v>
      </c>
      <c r="E833">
        <v>228000</v>
      </c>
    </row>
    <row r="834" spans="1:5">
      <c r="A834" s="8" t="s">
        <v>3119</v>
      </c>
      <c r="B834" s="8" t="s">
        <v>2283</v>
      </c>
      <c r="C834" s="8" t="s">
        <v>203</v>
      </c>
      <c r="D834" s="2">
        <v>43202</v>
      </c>
      <c r="E834">
        <v>906000</v>
      </c>
    </row>
    <row r="835" spans="1:5">
      <c r="A835" s="8" t="s">
        <v>3120</v>
      </c>
      <c r="B835" s="8" t="s">
        <v>2285</v>
      </c>
      <c r="C835" s="8" t="s">
        <v>205</v>
      </c>
      <c r="D835" s="2">
        <v>43203</v>
      </c>
      <c r="E835">
        <v>524000</v>
      </c>
    </row>
    <row r="836" spans="1:5">
      <c r="A836" s="8" t="s">
        <v>3121</v>
      </c>
      <c r="B836" s="8" t="s">
        <v>2284</v>
      </c>
      <c r="C836" s="8" t="s">
        <v>206</v>
      </c>
      <c r="D836" s="2">
        <v>43204</v>
      </c>
      <c r="E836">
        <v>717000</v>
      </c>
    </row>
    <row r="837" spans="1:5">
      <c r="A837" s="8" t="s">
        <v>3122</v>
      </c>
      <c r="B837" s="8" t="s">
        <v>2286</v>
      </c>
      <c r="C837" s="8" t="s">
        <v>228</v>
      </c>
      <c r="D837" s="2">
        <v>43205</v>
      </c>
      <c r="E837">
        <v>118000</v>
      </c>
    </row>
    <row r="838" spans="1:5">
      <c r="A838" s="8" t="s">
        <v>3123</v>
      </c>
      <c r="B838" s="8" t="s">
        <v>2282</v>
      </c>
      <c r="C838" s="8" t="s">
        <v>204</v>
      </c>
      <c r="D838" s="2">
        <v>43206</v>
      </c>
      <c r="E838">
        <v>729000</v>
      </c>
    </row>
    <row r="839" spans="1:5">
      <c r="A839" s="8" t="s">
        <v>3124</v>
      </c>
      <c r="B839" s="8" t="s">
        <v>2284</v>
      </c>
      <c r="C839" s="8" t="s">
        <v>206</v>
      </c>
      <c r="D839" s="2">
        <v>43207</v>
      </c>
      <c r="E839">
        <v>448000</v>
      </c>
    </row>
    <row r="840" spans="1:5">
      <c r="A840" s="8" t="s">
        <v>3125</v>
      </c>
      <c r="B840" s="8" t="s">
        <v>2285</v>
      </c>
      <c r="C840" s="8" t="s">
        <v>205</v>
      </c>
      <c r="D840" s="2">
        <v>43208</v>
      </c>
      <c r="E840">
        <v>54000</v>
      </c>
    </row>
    <row r="841" spans="1:5">
      <c r="A841" s="8" t="s">
        <v>3126</v>
      </c>
      <c r="B841" s="8" t="s">
        <v>2285</v>
      </c>
      <c r="C841" s="8" t="s">
        <v>205</v>
      </c>
      <c r="D841" s="2">
        <v>43209</v>
      </c>
      <c r="E841">
        <v>184000</v>
      </c>
    </row>
    <row r="842" spans="1:5">
      <c r="A842" s="8" t="s">
        <v>3127</v>
      </c>
      <c r="B842" s="8" t="s">
        <v>2283</v>
      </c>
      <c r="C842" s="8" t="s">
        <v>203</v>
      </c>
      <c r="D842" s="2">
        <v>43210</v>
      </c>
      <c r="E842">
        <v>725000</v>
      </c>
    </row>
    <row r="843" spans="1:5">
      <c r="A843" s="8" t="s">
        <v>3128</v>
      </c>
      <c r="B843" s="8" t="s">
        <v>2284</v>
      </c>
      <c r="C843" s="8" t="s">
        <v>206</v>
      </c>
      <c r="D843" s="2">
        <v>43211</v>
      </c>
      <c r="E843">
        <v>511000</v>
      </c>
    </row>
    <row r="844" spans="1:5">
      <c r="A844" s="8" t="s">
        <v>3129</v>
      </c>
      <c r="B844" s="8" t="s">
        <v>2286</v>
      </c>
      <c r="C844" s="8" t="s">
        <v>228</v>
      </c>
      <c r="D844" s="2">
        <v>43212</v>
      </c>
      <c r="E844">
        <v>171000</v>
      </c>
    </row>
    <row r="845" spans="1:5">
      <c r="A845" s="8" t="s">
        <v>3130</v>
      </c>
      <c r="B845" s="8" t="s">
        <v>2282</v>
      </c>
      <c r="C845" s="8" t="s">
        <v>204</v>
      </c>
      <c r="D845" s="2">
        <v>43213</v>
      </c>
      <c r="E845">
        <v>590000</v>
      </c>
    </row>
    <row r="846" spans="1:5">
      <c r="A846" s="8" t="s">
        <v>3131</v>
      </c>
      <c r="B846" s="8" t="s">
        <v>2286</v>
      </c>
      <c r="C846" s="8" t="s">
        <v>228</v>
      </c>
      <c r="D846" s="2">
        <v>43214</v>
      </c>
      <c r="E846">
        <v>2000</v>
      </c>
    </row>
    <row r="847" spans="1:5">
      <c r="A847" s="8" t="s">
        <v>3132</v>
      </c>
      <c r="B847" s="8" t="s">
        <v>2286</v>
      </c>
      <c r="C847" s="8" t="s">
        <v>228</v>
      </c>
      <c r="D847" s="2">
        <v>43215</v>
      </c>
      <c r="E847">
        <v>943000</v>
      </c>
    </row>
    <row r="848" spans="1:5">
      <c r="A848" s="8" t="s">
        <v>3133</v>
      </c>
      <c r="B848" s="8" t="s">
        <v>2282</v>
      </c>
      <c r="C848" s="8" t="s">
        <v>204</v>
      </c>
      <c r="D848" s="2">
        <v>43216</v>
      </c>
      <c r="E848">
        <v>422000</v>
      </c>
    </row>
    <row r="849" spans="1:5">
      <c r="A849" s="8" t="s">
        <v>3134</v>
      </c>
      <c r="B849" s="8" t="s">
        <v>2282</v>
      </c>
      <c r="C849" s="8" t="s">
        <v>204</v>
      </c>
      <c r="D849" s="2">
        <v>43217</v>
      </c>
      <c r="E849">
        <v>103000</v>
      </c>
    </row>
    <row r="850" spans="1:5">
      <c r="A850" s="8" t="s">
        <v>3135</v>
      </c>
      <c r="B850" s="8" t="s">
        <v>2284</v>
      </c>
      <c r="C850" s="8" t="s">
        <v>206</v>
      </c>
      <c r="D850" s="2">
        <v>43218</v>
      </c>
      <c r="E850">
        <v>0</v>
      </c>
    </row>
    <row r="851" spans="1:5">
      <c r="A851" s="8" t="s">
        <v>3136</v>
      </c>
      <c r="B851" s="8" t="s">
        <v>2284</v>
      </c>
      <c r="C851" s="8" t="s">
        <v>206</v>
      </c>
      <c r="D851" s="2">
        <v>43219</v>
      </c>
      <c r="E851">
        <v>587000</v>
      </c>
    </row>
    <row r="852" spans="1:5">
      <c r="A852" s="8" t="s">
        <v>3137</v>
      </c>
      <c r="B852" s="8" t="s">
        <v>2283</v>
      </c>
      <c r="C852" s="8" t="s">
        <v>203</v>
      </c>
      <c r="D852" s="2">
        <v>43220</v>
      </c>
      <c r="E852">
        <v>252000</v>
      </c>
    </row>
    <row r="853" spans="1:5">
      <c r="A853" s="8" t="s">
        <v>3138</v>
      </c>
      <c r="B853" s="8" t="s">
        <v>2286</v>
      </c>
      <c r="C853" s="8" t="s">
        <v>228</v>
      </c>
      <c r="D853" s="2">
        <v>43221</v>
      </c>
      <c r="E853">
        <v>878000</v>
      </c>
    </row>
    <row r="854" spans="1:5">
      <c r="A854" s="8" t="s">
        <v>3139</v>
      </c>
      <c r="B854" s="8" t="s">
        <v>2283</v>
      </c>
      <c r="C854" s="8" t="s">
        <v>203</v>
      </c>
      <c r="D854" s="2">
        <v>43222</v>
      </c>
      <c r="E854">
        <v>538000</v>
      </c>
    </row>
    <row r="855" spans="1:5">
      <c r="A855" s="8" t="s">
        <v>3140</v>
      </c>
      <c r="B855" s="8" t="s">
        <v>2283</v>
      </c>
      <c r="C855" s="8" t="s">
        <v>203</v>
      </c>
      <c r="D855" s="2">
        <v>43223</v>
      </c>
      <c r="E855">
        <v>438000</v>
      </c>
    </row>
    <row r="856" spans="1:5">
      <c r="A856" s="8" t="s">
        <v>3141</v>
      </c>
      <c r="B856" s="8" t="s">
        <v>2284</v>
      </c>
      <c r="C856" s="8" t="s">
        <v>206</v>
      </c>
      <c r="D856" s="2">
        <v>43224</v>
      </c>
      <c r="E856">
        <v>889000</v>
      </c>
    </row>
    <row r="857" spans="1:5">
      <c r="A857" s="8" t="s">
        <v>3142</v>
      </c>
      <c r="B857" s="8" t="s">
        <v>2284</v>
      </c>
      <c r="C857" s="8" t="s">
        <v>206</v>
      </c>
      <c r="D857" s="2">
        <v>43225</v>
      </c>
      <c r="E857">
        <v>331000</v>
      </c>
    </row>
    <row r="858" spans="1:5">
      <c r="A858" s="8" t="s">
        <v>3143</v>
      </c>
      <c r="B858" s="8" t="s">
        <v>2284</v>
      </c>
      <c r="C858" s="8" t="s">
        <v>206</v>
      </c>
      <c r="D858" s="2">
        <v>43226</v>
      </c>
      <c r="E858">
        <v>957000</v>
      </c>
    </row>
    <row r="859" spans="1:5">
      <c r="A859" s="8" t="s">
        <v>3144</v>
      </c>
      <c r="B859" s="8" t="s">
        <v>2286</v>
      </c>
      <c r="C859" s="8" t="s">
        <v>228</v>
      </c>
      <c r="D859" s="2">
        <v>43227</v>
      </c>
      <c r="E859">
        <v>727000</v>
      </c>
    </row>
    <row r="860" spans="1:5">
      <c r="A860" s="8" t="s">
        <v>3145</v>
      </c>
      <c r="B860" s="8" t="s">
        <v>2285</v>
      </c>
      <c r="C860" s="8" t="s">
        <v>205</v>
      </c>
      <c r="D860" s="2">
        <v>43228</v>
      </c>
      <c r="E860">
        <v>743000</v>
      </c>
    </row>
    <row r="861" spans="1:5">
      <c r="A861" s="8" t="s">
        <v>3146</v>
      </c>
      <c r="B861" s="8" t="s">
        <v>2284</v>
      </c>
      <c r="C861" s="8" t="s">
        <v>206</v>
      </c>
      <c r="D861" s="2">
        <v>43229</v>
      </c>
      <c r="E861">
        <v>140000</v>
      </c>
    </row>
    <row r="862" spans="1:5">
      <c r="A862" s="8" t="s">
        <v>3147</v>
      </c>
      <c r="B862" s="8" t="s">
        <v>2285</v>
      </c>
      <c r="C862" s="8" t="s">
        <v>205</v>
      </c>
      <c r="D862" s="2">
        <v>43230</v>
      </c>
      <c r="E862">
        <v>120000</v>
      </c>
    </row>
    <row r="863" spans="1:5">
      <c r="A863" s="8" t="s">
        <v>3148</v>
      </c>
      <c r="B863" s="8" t="s">
        <v>2286</v>
      </c>
      <c r="C863" s="8" t="s">
        <v>228</v>
      </c>
      <c r="D863" s="2">
        <v>43231</v>
      </c>
      <c r="E863">
        <v>780000</v>
      </c>
    </row>
    <row r="864" spans="1:5">
      <c r="A864" s="8" t="s">
        <v>3149</v>
      </c>
      <c r="B864" s="8" t="s">
        <v>2282</v>
      </c>
      <c r="C864" s="8" t="s">
        <v>204</v>
      </c>
      <c r="D864" s="2">
        <v>43232</v>
      </c>
      <c r="E864">
        <v>983000</v>
      </c>
    </row>
    <row r="865" spans="1:5">
      <c r="A865" s="8" t="s">
        <v>3150</v>
      </c>
      <c r="B865" s="8" t="s">
        <v>2283</v>
      </c>
      <c r="C865" s="8" t="s">
        <v>203</v>
      </c>
      <c r="D865" s="2">
        <v>43233</v>
      </c>
      <c r="E865">
        <v>524000</v>
      </c>
    </row>
    <row r="866" spans="1:5">
      <c r="A866" s="8" t="s">
        <v>3151</v>
      </c>
      <c r="B866" s="8" t="s">
        <v>2284</v>
      </c>
      <c r="C866" s="8" t="s">
        <v>206</v>
      </c>
      <c r="D866" s="2">
        <v>43234</v>
      </c>
      <c r="E866">
        <v>253000</v>
      </c>
    </row>
    <row r="867" spans="1:5">
      <c r="A867" s="8" t="s">
        <v>3152</v>
      </c>
      <c r="B867" s="8" t="s">
        <v>2283</v>
      </c>
      <c r="C867" s="8" t="s">
        <v>203</v>
      </c>
      <c r="D867" s="2">
        <v>43235</v>
      </c>
      <c r="E867">
        <v>200000</v>
      </c>
    </row>
    <row r="868" spans="1:5">
      <c r="A868" s="8" t="s">
        <v>3153</v>
      </c>
      <c r="B868" s="8" t="s">
        <v>2284</v>
      </c>
      <c r="C868" s="8" t="s">
        <v>206</v>
      </c>
      <c r="D868" s="2">
        <v>43236</v>
      </c>
      <c r="E868">
        <v>460000</v>
      </c>
    </row>
    <row r="869" spans="1:5">
      <c r="A869" s="8" t="s">
        <v>3154</v>
      </c>
      <c r="B869" s="8" t="s">
        <v>2284</v>
      </c>
      <c r="C869" s="8" t="s">
        <v>206</v>
      </c>
      <c r="D869" s="2">
        <v>43237</v>
      </c>
      <c r="E869">
        <v>757000</v>
      </c>
    </row>
    <row r="870" spans="1:5">
      <c r="A870" s="8" t="s">
        <v>3155</v>
      </c>
      <c r="B870" s="8" t="s">
        <v>2286</v>
      </c>
      <c r="C870" s="8" t="s">
        <v>228</v>
      </c>
      <c r="D870" s="2">
        <v>43238</v>
      </c>
      <c r="E870">
        <v>178000</v>
      </c>
    </row>
    <row r="871" spans="1:5">
      <c r="A871" s="8" t="s">
        <v>3156</v>
      </c>
      <c r="B871" s="8" t="s">
        <v>2282</v>
      </c>
      <c r="C871" s="8" t="s">
        <v>204</v>
      </c>
      <c r="D871" s="2">
        <v>43239</v>
      </c>
      <c r="E871">
        <v>579000</v>
      </c>
    </row>
    <row r="872" spans="1:5">
      <c r="A872" s="8" t="s">
        <v>3157</v>
      </c>
      <c r="B872" s="8" t="s">
        <v>2283</v>
      </c>
      <c r="C872" s="8" t="s">
        <v>203</v>
      </c>
      <c r="D872" s="2">
        <v>43240</v>
      </c>
      <c r="E872">
        <v>61000</v>
      </c>
    </row>
    <row r="873" spans="1:5">
      <c r="A873" s="8" t="s">
        <v>3158</v>
      </c>
      <c r="B873" s="8" t="s">
        <v>2285</v>
      </c>
      <c r="C873" s="8" t="s">
        <v>205</v>
      </c>
      <c r="D873" s="2">
        <v>43241</v>
      </c>
      <c r="E873">
        <v>931000</v>
      </c>
    </row>
    <row r="874" spans="1:5">
      <c r="A874" s="8" t="s">
        <v>3159</v>
      </c>
      <c r="B874" s="8" t="s">
        <v>2286</v>
      </c>
      <c r="C874" s="8" t="s">
        <v>228</v>
      </c>
      <c r="D874" s="2">
        <v>43242</v>
      </c>
      <c r="E874">
        <v>343000</v>
      </c>
    </row>
    <row r="875" spans="1:5">
      <c r="A875" s="8" t="s">
        <v>3160</v>
      </c>
      <c r="B875" s="8" t="s">
        <v>2282</v>
      </c>
      <c r="C875" s="8" t="s">
        <v>204</v>
      </c>
      <c r="D875" s="2">
        <v>43243</v>
      </c>
      <c r="E875">
        <v>681000</v>
      </c>
    </row>
    <row r="876" spans="1:5">
      <c r="A876" s="8" t="s">
        <v>3161</v>
      </c>
      <c r="B876" s="8" t="s">
        <v>2286</v>
      </c>
      <c r="C876" s="8" t="s">
        <v>228</v>
      </c>
      <c r="D876" s="2">
        <v>43244</v>
      </c>
      <c r="E876">
        <v>838000</v>
      </c>
    </row>
    <row r="877" spans="1:5">
      <c r="A877" s="8" t="s">
        <v>3162</v>
      </c>
      <c r="B877" s="8" t="s">
        <v>2282</v>
      </c>
      <c r="C877" s="8" t="s">
        <v>204</v>
      </c>
      <c r="D877" s="2">
        <v>43245</v>
      </c>
      <c r="E877">
        <v>540000</v>
      </c>
    </row>
    <row r="878" spans="1:5">
      <c r="A878" s="8" t="s">
        <v>3163</v>
      </c>
      <c r="B878" s="8" t="s">
        <v>2283</v>
      </c>
      <c r="C878" s="8" t="s">
        <v>203</v>
      </c>
      <c r="D878" s="2">
        <v>43246</v>
      </c>
      <c r="E878">
        <v>113000</v>
      </c>
    </row>
    <row r="879" spans="1:5">
      <c r="A879" s="8" t="s">
        <v>3164</v>
      </c>
      <c r="B879" s="8" t="s">
        <v>2283</v>
      </c>
      <c r="C879" s="8" t="s">
        <v>203</v>
      </c>
      <c r="D879" s="2">
        <v>43247</v>
      </c>
      <c r="E879">
        <v>140000</v>
      </c>
    </row>
    <row r="880" spans="1:5">
      <c r="A880" s="8" t="s">
        <v>3165</v>
      </c>
      <c r="B880" s="8" t="s">
        <v>2284</v>
      </c>
      <c r="C880" s="8" t="s">
        <v>206</v>
      </c>
      <c r="D880" s="2">
        <v>43248</v>
      </c>
      <c r="E880">
        <v>169000</v>
      </c>
    </row>
    <row r="881" spans="1:5">
      <c r="A881" s="8" t="s">
        <v>3166</v>
      </c>
      <c r="B881" s="8" t="s">
        <v>2285</v>
      </c>
      <c r="C881" s="8" t="s">
        <v>205</v>
      </c>
      <c r="D881" s="2">
        <v>43249</v>
      </c>
      <c r="E881">
        <v>346000</v>
      </c>
    </row>
    <row r="882" spans="1:5">
      <c r="A882" s="8" t="s">
        <v>3167</v>
      </c>
      <c r="B882" s="8" t="s">
        <v>2285</v>
      </c>
      <c r="C882" s="8" t="s">
        <v>205</v>
      </c>
      <c r="D882" s="2">
        <v>43250</v>
      </c>
      <c r="E882">
        <v>389000</v>
      </c>
    </row>
    <row r="883" spans="1:5">
      <c r="A883" s="8" t="s">
        <v>3168</v>
      </c>
      <c r="B883" s="8" t="s">
        <v>2283</v>
      </c>
      <c r="C883" s="8" t="s">
        <v>203</v>
      </c>
      <c r="D883" s="2">
        <v>43251</v>
      </c>
      <c r="E883">
        <v>778000</v>
      </c>
    </row>
    <row r="884" spans="1:5">
      <c r="A884" s="8" t="s">
        <v>3169</v>
      </c>
      <c r="B884" s="8" t="s">
        <v>2284</v>
      </c>
      <c r="C884" s="8" t="s">
        <v>206</v>
      </c>
      <c r="D884" s="2">
        <v>43252</v>
      </c>
      <c r="E884">
        <v>876000</v>
      </c>
    </row>
    <row r="885" spans="1:5">
      <c r="A885" s="8" t="s">
        <v>3170</v>
      </c>
      <c r="B885" s="8" t="s">
        <v>2282</v>
      </c>
      <c r="C885" s="8" t="s">
        <v>204</v>
      </c>
      <c r="D885" s="2">
        <v>43253</v>
      </c>
      <c r="E885">
        <v>679000</v>
      </c>
    </row>
    <row r="886" spans="1:5">
      <c r="A886" s="8" t="s">
        <v>3171</v>
      </c>
      <c r="B886" s="8" t="s">
        <v>2282</v>
      </c>
      <c r="C886" s="8" t="s">
        <v>204</v>
      </c>
      <c r="D886" s="2">
        <v>43254</v>
      </c>
      <c r="E886">
        <v>359000</v>
      </c>
    </row>
    <row r="887" spans="1:5">
      <c r="A887" s="8" t="s">
        <v>3172</v>
      </c>
      <c r="B887" s="8" t="s">
        <v>2285</v>
      </c>
      <c r="C887" s="8" t="s">
        <v>205</v>
      </c>
      <c r="D887" s="2">
        <v>43255</v>
      </c>
      <c r="E887">
        <v>420000</v>
      </c>
    </row>
    <row r="888" spans="1:5">
      <c r="A888" s="8" t="s">
        <v>3173</v>
      </c>
      <c r="B888" s="8" t="s">
        <v>2284</v>
      </c>
      <c r="C888" s="8" t="s">
        <v>206</v>
      </c>
      <c r="D888" s="2">
        <v>43256</v>
      </c>
      <c r="E888">
        <v>626000</v>
      </c>
    </row>
    <row r="889" spans="1:5">
      <c r="A889" s="8" t="s">
        <v>3174</v>
      </c>
      <c r="B889" s="8" t="s">
        <v>2286</v>
      </c>
      <c r="C889" s="8" t="s">
        <v>228</v>
      </c>
      <c r="D889" s="2">
        <v>43257</v>
      </c>
      <c r="E889">
        <v>473000</v>
      </c>
    </row>
    <row r="890" spans="1:5">
      <c r="A890" s="8" t="s">
        <v>3175</v>
      </c>
      <c r="B890" s="8" t="s">
        <v>2286</v>
      </c>
      <c r="C890" s="8" t="s">
        <v>228</v>
      </c>
      <c r="D890" s="2">
        <v>43258</v>
      </c>
      <c r="E890">
        <v>399000</v>
      </c>
    </row>
    <row r="891" spans="1:5">
      <c r="A891" s="8" t="s">
        <v>3176</v>
      </c>
      <c r="B891" s="8" t="s">
        <v>2286</v>
      </c>
      <c r="C891" s="8" t="s">
        <v>228</v>
      </c>
      <c r="D891" s="2">
        <v>43259</v>
      </c>
      <c r="E891">
        <v>372000</v>
      </c>
    </row>
    <row r="892" spans="1:5">
      <c r="A892" s="8" t="s">
        <v>3177</v>
      </c>
      <c r="B892" s="8" t="s">
        <v>2283</v>
      </c>
      <c r="C892" s="8" t="s">
        <v>203</v>
      </c>
      <c r="D892" s="2">
        <v>43260</v>
      </c>
      <c r="E892">
        <v>230000</v>
      </c>
    </row>
    <row r="893" spans="1:5">
      <c r="A893" s="8" t="s">
        <v>3178</v>
      </c>
      <c r="B893" s="8" t="s">
        <v>2282</v>
      </c>
      <c r="C893" s="8" t="s">
        <v>204</v>
      </c>
      <c r="D893" s="2">
        <v>43261</v>
      </c>
      <c r="E893">
        <v>109000</v>
      </c>
    </row>
    <row r="894" spans="1:5">
      <c r="A894" s="8" t="s">
        <v>3179</v>
      </c>
      <c r="B894" s="8" t="s">
        <v>2286</v>
      </c>
      <c r="C894" s="8" t="s">
        <v>228</v>
      </c>
      <c r="D894" s="2">
        <v>43262</v>
      </c>
      <c r="E894">
        <v>532000</v>
      </c>
    </row>
    <row r="895" spans="1:5">
      <c r="A895" s="8" t="s">
        <v>3180</v>
      </c>
      <c r="B895" s="8" t="s">
        <v>2285</v>
      </c>
      <c r="C895" s="8" t="s">
        <v>205</v>
      </c>
      <c r="D895" s="2">
        <v>43263</v>
      </c>
      <c r="E895">
        <v>29000</v>
      </c>
    </row>
    <row r="896" spans="1:5">
      <c r="A896" s="8" t="s">
        <v>3181</v>
      </c>
      <c r="B896" s="8" t="s">
        <v>2282</v>
      </c>
      <c r="C896" s="8" t="s">
        <v>204</v>
      </c>
      <c r="D896" s="2">
        <v>43264</v>
      </c>
      <c r="E896">
        <v>419000</v>
      </c>
    </row>
    <row r="897" spans="1:5">
      <c r="A897" s="8" t="s">
        <v>3182</v>
      </c>
      <c r="B897" s="8" t="s">
        <v>2285</v>
      </c>
      <c r="C897" s="8" t="s">
        <v>205</v>
      </c>
      <c r="D897" s="2">
        <v>43265</v>
      </c>
      <c r="E897">
        <v>507000</v>
      </c>
    </row>
    <row r="898" spans="1:5">
      <c r="A898" s="8" t="s">
        <v>3183</v>
      </c>
      <c r="B898" s="8" t="s">
        <v>2283</v>
      </c>
      <c r="C898" s="8" t="s">
        <v>203</v>
      </c>
      <c r="D898" s="2">
        <v>43266</v>
      </c>
      <c r="E898">
        <v>848000</v>
      </c>
    </row>
    <row r="899" spans="1:5">
      <c r="A899" s="8" t="s">
        <v>3184</v>
      </c>
      <c r="B899" s="8" t="s">
        <v>2284</v>
      </c>
      <c r="C899" s="8" t="s">
        <v>206</v>
      </c>
      <c r="D899" s="2">
        <v>43267</v>
      </c>
      <c r="E899">
        <v>517000</v>
      </c>
    </row>
    <row r="900" spans="1:5">
      <c r="A900" s="8" t="s">
        <v>3185</v>
      </c>
      <c r="B900" s="8" t="s">
        <v>2283</v>
      </c>
      <c r="C900" s="8" t="s">
        <v>203</v>
      </c>
      <c r="D900" s="2">
        <v>43268</v>
      </c>
      <c r="E900">
        <v>6000</v>
      </c>
    </row>
    <row r="901" spans="1:5">
      <c r="A901" s="8" t="s">
        <v>3186</v>
      </c>
      <c r="B901" s="8" t="s">
        <v>2285</v>
      </c>
      <c r="C901" s="8" t="s">
        <v>205</v>
      </c>
      <c r="D901" s="2">
        <v>43269</v>
      </c>
      <c r="E901">
        <v>605000</v>
      </c>
    </row>
    <row r="902" spans="1:5">
      <c r="A902" s="8" t="s">
        <v>3187</v>
      </c>
      <c r="B902" s="8" t="s">
        <v>2282</v>
      </c>
      <c r="C902" s="8" t="s">
        <v>204</v>
      </c>
      <c r="D902" s="2">
        <v>43270</v>
      </c>
      <c r="E902">
        <v>775000</v>
      </c>
    </row>
    <row r="903" spans="1:5">
      <c r="A903" s="8" t="s">
        <v>3188</v>
      </c>
      <c r="B903" s="8" t="s">
        <v>2282</v>
      </c>
      <c r="C903" s="8" t="s">
        <v>204</v>
      </c>
      <c r="D903" s="2">
        <v>43271</v>
      </c>
      <c r="E903">
        <v>505000</v>
      </c>
    </row>
    <row r="904" spans="1:5">
      <c r="A904" s="8" t="s">
        <v>3189</v>
      </c>
      <c r="B904" s="8" t="s">
        <v>2285</v>
      </c>
      <c r="C904" s="8" t="s">
        <v>205</v>
      </c>
      <c r="D904" s="2">
        <v>43272</v>
      </c>
      <c r="E904">
        <v>981000</v>
      </c>
    </row>
    <row r="905" spans="1:5">
      <c r="A905" s="8" t="s">
        <v>3190</v>
      </c>
      <c r="B905" s="8" t="s">
        <v>2282</v>
      </c>
      <c r="C905" s="8" t="s">
        <v>204</v>
      </c>
      <c r="D905" s="2">
        <v>43273</v>
      </c>
      <c r="E905">
        <v>847000</v>
      </c>
    </row>
    <row r="906" spans="1:5">
      <c r="A906" s="8" t="s">
        <v>3191</v>
      </c>
      <c r="B906" s="8" t="s">
        <v>2283</v>
      </c>
      <c r="C906" s="8" t="s">
        <v>203</v>
      </c>
      <c r="D906" s="2">
        <v>43274</v>
      </c>
      <c r="E906">
        <v>203000</v>
      </c>
    </row>
    <row r="907" spans="1:5">
      <c r="A907" s="8" t="s">
        <v>3192</v>
      </c>
      <c r="B907" s="8" t="s">
        <v>2285</v>
      </c>
      <c r="C907" s="8" t="s">
        <v>205</v>
      </c>
      <c r="D907" s="2">
        <v>43275</v>
      </c>
      <c r="E907">
        <v>516000</v>
      </c>
    </row>
    <row r="908" spans="1:5">
      <c r="A908" s="8" t="s">
        <v>3193</v>
      </c>
      <c r="B908" s="8" t="s">
        <v>2285</v>
      </c>
      <c r="C908" s="8" t="s">
        <v>205</v>
      </c>
      <c r="D908" s="2">
        <v>43276</v>
      </c>
      <c r="E908">
        <v>497000</v>
      </c>
    </row>
    <row r="909" spans="1:5">
      <c r="A909" s="8" t="s">
        <v>3194</v>
      </c>
      <c r="B909" s="8" t="s">
        <v>2286</v>
      </c>
      <c r="C909" s="8" t="s">
        <v>228</v>
      </c>
      <c r="D909" s="2">
        <v>43277</v>
      </c>
      <c r="E909">
        <v>359000</v>
      </c>
    </row>
    <row r="910" spans="1:5">
      <c r="A910" s="8" t="s">
        <v>3195</v>
      </c>
      <c r="B910" s="8" t="s">
        <v>2285</v>
      </c>
      <c r="C910" s="8" t="s">
        <v>205</v>
      </c>
      <c r="D910" s="2">
        <v>43278</v>
      </c>
      <c r="E910">
        <v>774000</v>
      </c>
    </row>
    <row r="911" spans="1:5">
      <c r="A911" s="8" t="s">
        <v>3196</v>
      </c>
      <c r="B911" s="8" t="s">
        <v>2285</v>
      </c>
      <c r="C911" s="8" t="s">
        <v>205</v>
      </c>
      <c r="D911" s="2">
        <v>43279</v>
      </c>
      <c r="E911">
        <v>463000</v>
      </c>
    </row>
    <row r="912" spans="1:5">
      <c r="A912" s="8" t="s">
        <v>3197</v>
      </c>
      <c r="B912" s="8" t="s">
        <v>2285</v>
      </c>
      <c r="C912" s="8" t="s">
        <v>205</v>
      </c>
      <c r="D912" s="2">
        <v>43280</v>
      </c>
      <c r="E912">
        <v>487000</v>
      </c>
    </row>
    <row r="913" spans="1:5">
      <c r="A913" s="8" t="s">
        <v>3198</v>
      </c>
      <c r="B913" s="8" t="s">
        <v>2284</v>
      </c>
      <c r="C913" s="8" t="s">
        <v>206</v>
      </c>
      <c r="D913" s="2">
        <v>43281</v>
      </c>
      <c r="E913">
        <v>734000</v>
      </c>
    </row>
    <row r="914" spans="1:5">
      <c r="A914" s="8" t="s">
        <v>3199</v>
      </c>
      <c r="B914" s="8" t="s">
        <v>2284</v>
      </c>
      <c r="C914" s="8" t="s">
        <v>206</v>
      </c>
      <c r="D914" s="2">
        <v>43282</v>
      </c>
      <c r="E914">
        <v>694000</v>
      </c>
    </row>
    <row r="915" spans="1:5">
      <c r="A915" s="8" t="s">
        <v>3200</v>
      </c>
      <c r="B915" s="8" t="s">
        <v>2283</v>
      </c>
      <c r="C915" s="8" t="s">
        <v>203</v>
      </c>
      <c r="D915" s="2">
        <v>43283</v>
      </c>
      <c r="E915">
        <v>823000</v>
      </c>
    </row>
    <row r="916" spans="1:5">
      <c r="A916" s="8" t="s">
        <v>3201</v>
      </c>
      <c r="B916" s="8" t="s">
        <v>2282</v>
      </c>
      <c r="C916" s="8" t="s">
        <v>204</v>
      </c>
      <c r="D916" s="2">
        <v>43284</v>
      </c>
      <c r="E916">
        <v>960000</v>
      </c>
    </row>
    <row r="917" spans="1:5">
      <c r="A917" s="8" t="s">
        <v>3202</v>
      </c>
      <c r="B917" s="8" t="s">
        <v>2286</v>
      </c>
      <c r="C917" s="8" t="s">
        <v>228</v>
      </c>
      <c r="D917" s="2">
        <v>43285</v>
      </c>
      <c r="E917">
        <v>3000</v>
      </c>
    </row>
    <row r="918" spans="1:5">
      <c r="A918" s="8" t="s">
        <v>3203</v>
      </c>
      <c r="B918" s="8" t="s">
        <v>2283</v>
      </c>
      <c r="C918" s="8" t="s">
        <v>203</v>
      </c>
      <c r="D918" s="2">
        <v>43286</v>
      </c>
      <c r="E918">
        <v>722000</v>
      </c>
    </row>
    <row r="919" spans="1:5">
      <c r="A919" s="8" t="s">
        <v>3204</v>
      </c>
      <c r="B919" s="8" t="s">
        <v>2283</v>
      </c>
      <c r="C919" s="8" t="s">
        <v>203</v>
      </c>
      <c r="D919" s="2">
        <v>43287</v>
      </c>
      <c r="E919">
        <v>53000</v>
      </c>
    </row>
    <row r="920" spans="1:5">
      <c r="A920" s="8" t="s">
        <v>3205</v>
      </c>
      <c r="B920" s="8" t="s">
        <v>2284</v>
      </c>
      <c r="C920" s="8" t="s">
        <v>206</v>
      </c>
      <c r="D920" s="2">
        <v>43288</v>
      </c>
      <c r="E920">
        <v>976000</v>
      </c>
    </row>
    <row r="921" spans="1:5">
      <c r="A921" s="8" t="s">
        <v>3206</v>
      </c>
      <c r="B921" s="8" t="s">
        <v>2284</v>
      </c>
      <c r="C921" s="8" t="s">
        <v>206</v>
      </c>
      <c r="D921" s="2">
        <v>43289</v>
      </c>
      <c r="E921">
        <v>808000</v>
      </c>
    </row>
    <row r="922" spans="1:5">
      <c r="A922" s="8" t="s">
        <v>3207</v>
      </c>
      <c r="B922" s="8" t="s">
        <v>2286</v>
      </c>
      <c r="C922" s="8" t="s">
        <v>228</v>
      </c>
      <c r="D922" s="2">
        <v>43290</v>
      </c>
      <c r="E922">
        <v>307000</v>
      </c>
    </row>
    <row r="923" spans="1:5">
      <c r="A923" s="8" t="s">
        <v>3208</v>
      </c>
      <c r="B923" s="8" t="s">
        <v>2284</v>
      </c>
      <c r="C923" s="8" t="s">
        <v>206</v>
      </c>
      <c r="D923" s="2">
        <v>43291</v>
      </c>
      <c r="E923">
        <v>922000</v>
      </c>
    </row>
    <row r="924" spans="1:5">
      <c r="A924" s="8" t="s">
        <v>3209</v>
      </c>
      <c r="B924" s="8" t="s">
        <v>2283</v>
      </c>
      <c r="C924" s="8" t="s">
        <v>203</v>
      </c>
      <c r="D924" s="2">
        <v>43292</v>
      </c>
      <c r="E924">
        <v>663000</v>
      </c>
    </row>
    <row r="925" spans="1:5">
      <c r="A925" s="8" t="s">
        <v>3210</v>
      </c>
      <c r="B925" s="8" t="s">
        <v>2283</v>
      </c>
      <c r="C925" s="8" t="s">
        <v>203</v>
      </c>
      <c r="D925" s="2">
        <v>43293</v>
      </c>
      <c r="E925">
        <v>843000</v>
      </c>
    </row>
    <row r="926" spans="1:5">
      <c r="A926" s="8" t="s">
        <v>3211</v>
      </c>
      <c r="B926" s="8" t="s">
        <v>2285</v>
      </c>
      <c r="C926" s="8" t="s">
        <v>205</v>
      </c>
      <c r="D926" s="2">
        <v>43294</v>
      </c>
      <c r="E926">
        <v>936000</v>
      </c>
    </row>
    <row r="927" spans="1:5">
      <c r="A927" s="8" t="s">
        <v>3212</v>
      </c>
      <c r="B927" s="8" t="s">
        <v>2286</v>
      </c>
      <c r="C927" s="8" t="s">
        <v>228</v>
      </c>
      <c r="D927" s="2">
        <v>43295</v>
      </c>
      <c r="E927">
        <v>449000</v>
      </c>
    </row>
    <row r="928" spans="1:5">
      <c r="A928" s="8" t="s">
        <v>3213</v>
      </c>
      <c r="B928" s="8" t="s">
        <v>2286</v>
      </c>
      <c r="C928" s="8" t="s">
        <v>228</v>
      </c>
      <c r="D928" s="2">
        <v>43296</v>
      </c>
      <c r="E928">
        <v>312000</v>
      </c>
    </row>
    <row r="929" spans="1:5">
      <c r="A929" s="8" t="s">
        <v>3214</v>
      </c>
      <c r="B929" s="8" t="s">
        <v>2286</v>
      </c>
      <c r="C929" s="8" t="s">
        <v>228</v>
      </c>
      <c r="D929" s="2">
        <v>43297</v>
      </c>
      <c r="E929">
        <v>915000</v>
      </c>
    </row>
    <row r="930" spans="1:5">
      <c r="A930" s="8" t="s">
        <v>3215</v>
      </c>
      <c r="B930" s="8" t="s">
        <v>2283</v>
      </c>
      <c r="C930" s="8" t="s">
        <v>203</v>
      </c>
      <c r="D930" s="2">
        <v>43298</v>
      </c>
      <c r="E930">
        <v>297000</v>
      </c>
    </row>
    <row r="931" spans="1:5">
      <c r="A931" s="8" t="s">
        <v>3216</v>
      </c>
      <c r="B931" s="8" t="s">
        <v>2285</v>
      </c>
      <c r="C931" s="8" t="s">
        <v>205</v>
      </c>
      <c r="D931" s="2">
        <v>43299</v>
      </c>
      <c r="E931">
        <v>769000</v>
      </c>
    </row>
    <row r="932" spans="1:5">
      <c r="A932" s="8" t="s">
        <v>3217</v>
      </c>
      <c r="B932" s="8" t="s">
        <v>2282</v>
      </c>
      <c r="C932" s="8" t="s">
        <v>204</v>
      </c>
      <c r="D932" s="2">
        <v>43300</v>
      </c>
      <c r="E932">
        <v>571000</v>
      </c>
    </row>
    <row r="933" spans="1:5">
      <c r="A933" s="8" t="s">
        <v>3218</v>
      </c>
      <c r="B933" s="8" t="s">
        <v>2282</v>
      </c>
      <c r="C933" s="8" t="s">
        <v>204</v>
      </c>
      <c r="D933" s="2">
        <v>43301</v>
      </c>
      <c r="E933">
        <v>866000</v>
      </c>
    </row>
    <row r="934" spans="1:5">
      <c r="A934" s="8" t="s">
        <v>3219</v>
      </c>
      <c r="B934" s="8" t="s">
        <v>2286</v>
      </c>
      <c r="C934" s="8" t="s">
        <v>228</v>
      </c>
      <c r="D934" s="2">
        <v>43302</v>
      </c>
      <c r="E934">
        <v>809000</v>
      </c>
    </row>
    <row r="935" spans="1:5">
      <c r="A935" s="8" t="s">
        <v>3220</v>
      </c>
      <c r="B935" s="8" t="s">
        <v>2285</v>
      </c>
      <c r="C935" s="8" t="s">
        <v>205</v>
      </c>
      <c r="D935" s="2">
        <v>43303</v>
      </c>
      <c r="E935">
        <v>96000</v>
      </c>
    </row>
    <row r="936" spans="1:5">
      <c r="A936" s="8" t="s">
        <v>3221</v>
      </c>
      <c r="B936" s="8" t="s">
        <v>2283</v>
      </c>
      <c r="C936" s="8" t="s">
        <v>203</v>
      </c>
      <c r="D936" s="2">
        <v>43304</v>
      </c>
      <c r="E936">
        <v>618000</v>
      </c>
    </row>
    <row r="937" spans="1:5">
      <c r="A937" s="8" t="s">
        <v>3222</v>
      </c>
      <c r="B937" s="8" t="s">
        <v>2282</v>
      </c>
      <c r="C937" s="8" t="s">
        <v>204</v>
      </c>
      <c r="D937" s="2">
        <v>43305</v>
      </c>
      <c r="E937">
        <v>773000</v>
      </c>
    </row>
    <row r="938" spans="1:5">
      <c r="A938" s="8" t="s">
        <v>3223</v>
      </c>
      <c r="B938" s="8" t="s">
        <v>2283</v>
      </c>
      <c r="C938" s="8" t="s">
        <v>203</v>
      </c>
      <c r="D938" s="2">
        <v>43306</v>
      </c>
      <c r="E938">
        <v>687000</v>
      </c>
    </row>
    <row r="939" spans="1:5">
      <c r="A939" s="8" t="s">
        <v>3224</v>
      </c>
      <c r="B939" s="8" t="s">
        <v>2285</v>
      </c>
      <c r="C939" s="8" t="s">
        <v>205</v>
      </c>
      <c r="D939" s="2">
        <v>43307</v>
      </c>
      <c r="E939">
        <v>106000</v>
      </c>
    </row>
    <row r="940" spans="1:5">
      <c r="A940" s="8" t="s">
        <v>3225</v>
      </c>
      <c r="B940" s="8" t="s">
        <v>2285</v>
      </c>
      <c r="C940" s="8" t="s">
        <v>205</v>
      </c>
      <c r="D940" s="2">
        <v>43308</v>
      </c>
      <c r="E940">
        <v>95000</v>
      </c>
    </row>
    <row r="941" spans="1:5">
      <c r="A941" s="8" t="s">
        <v>3226</v>
      </c>
      <c r="B941" s="8" t="s">
        <v>2282</v>
      </c>
      <c r="C941" s="8" t="s">
        <v>204</v>
      </c>
      <c r="D941" s="2">
        <v>43309</v>
      </c>
      <c r="E941">
        <v>818000</v>
      </c>
    </row>
    <row r="942" spans="1:5">
      <c r="A942" s="8" t="s">
        <v>3227</v>
      </c>
      <c r="B942" s="8" t="s">
        <v>2282</v>
      </c>
      <c r="C942" s="8" t="s">
        <v>204</v>
      </c>
      <c r="D942" s="2">
        <v>43310</v>
      </c>
      <c r="E942">
        <v>110000</v>
      </c>
    </row>
    <row r="943" spans="1:5">
      <c r="A943" s="8" t="s">
        <v>3228</v>
      </c>
      <c r="B943" s="8" t="s">
        <v>2284</v>
      </c>
      <c r="C943" s="8" t="s">
        <v>206</v>
      </c>
      <c r="D943" s="2">
        <v>43311</v>
      </c>
      <c r="E943">
        <v>363000</v>
      </c>
    </row>
    <row r="944" spans="1:5">
      <c r="A944" s="8" t="s">
        <v>3229</v>
      </c>
      <c r="B944" s="8" t="s">
        <v>2285</v>
      </c>
      <c r="C944" s="8" t="s">
        <v>205</v>
      </c>
      <c r="D944" s="2">
        <v>43312</v>
      </c>
      <c r="E944">
        <v>279000</v>
      </c>
    </row>
    <row r="945" spans="1:5">
      <c r="A945" s="8" t="s">
        <v>3230</v>
      </c>
      <c r="B945" s="8" t="s">
        <v>2285</v>
      </c>
      <c r="C945" s="8" t="s">
        <v>205</v>
      </c>
      <c r="D945" s="2">
        <v>43313</v>
      </c>
      <c r="E945">
        <v>650000</v>
      </c>
    </row>
    <row r="946" spans="1:5">
      <c r="A946" s="8" t="s">
        <v>3231</v>
      </c>
      <c r="B946" s="8" t="s">
        <v>2285</v>
      </c>
      <c r="C946" s="8" t="s">
        <v>205</v>
      </c>
      <c r="D946" s="2">
        <v>43314</v>
      </c>
      <c r="E946">
        <v>882000</v>
      </c>
    </row>
    <row r="947" spans="1:5">
      <c r="A947" s="8" t="s">
        <v>3232</v>
      </c>
      <c r="B947" s="8" t="s">
        <v>2282</v>
      </c>
      <c r="C947" s="8" t="s">
        <v>204</v>
      </c>
      <c r="D947" s="2">
        <v>43315</v>
      </c>
      <c r="E947">
        <v>312000</v>
      </c>
    </row>
    <row r="948" spans="1:5">
      <c r="A948" s="8" t="s">
        <v>3233</v>
      </c>
      <c r="B948" s="8" t="s">
        <v>2282</v>
      </c>
      <c r="C948" s="8" t="s">
        <v>204</v>
      </c>
      <c r="D948" s="2">
        <v>43316</v>
      </c>
      <c r="E948">
        <v>366000</v>
      </c>
    </row>
    <row r="949" spans="1:5">
      <c r="A949" s="8" t="s">
        <v>3234</v>
      </c>
      <c r="B949" s="8" t="s">
        <v>2285</v>
      </c>
      <c r="C949" s="8" t="s">
        <v>205</v>
      </c>
      <c r="D949" s="2">
        <v>43317</v>
      </c>
      <c r="E949">
        <v>953000</v>
      </c>
    </row>
    <row r="950" spans="1:5">
      <c r="A950" s="8" t="s">
        <v>3235</v>
      </c>
      <c r="B950" s="8" t="s">
        <v>2282</v>
      </c>
      <c r="C950" s="8" t="s">
        <v>204</v>
      </c>
      <c r="D950" s="2">
        <v>43318</v>
      </c>
      <c r="E950">
        <v>547000</v>
      </c>
    </row>
    <row r="951" spans="1:5">
      <c r="A951" s="8" t="s">
        <v>3236</v>
      </c>
      <c r="B951" s="8" t="s">
        <v>2284</v>
      </c>
      <c r="C951" s="8" t="s">
        <v>206</v>
      </c>
      <c r="D951" s="2">
        <v>43319</v>
      </c>
      <c r="E951">
        <v>590000</v>
      </c>
    </row>
    <row r="952" spans="1:5">
      <c r="A952" s="8" t="s">
        <v>3237</v>
      </c>
      <c r="B952" s="8" t="s">
        <v>2285</v>
      </c>
      <c r="C952" s="8" t="s">
        <v>205</v>
      </c>
      <c r="D952" s="2">
        <v>43320</v>
      </c>
      <c r="E952">
        <v>416000</v>
      </c>
    </row>
    <row r="953" spans="1:5">
      <c r="A953" s="8" t="s">
        <v>3238</v>
      </c>
      <c r="B953" s="8" t="s">
        <v>2286</v>
      </c>
      <c r="C953" s="8" t="s">
        <v>228</v>
      </c>
      <c r="D953" s="2">
        <v>43321</v>
      </c>
      <c r="E953">
        <v>555000</v>
      </c>
    </row>
    <row r="954" spans="1:5">
      <c r="A954" s="8" t="s">
        <v>3239</v>
      </c>
      <c r="B954" s="8" t="s">
        <v>2282</v>
      </c>
      <c r="C954" s="8" t="s">
        <v>204</v>
      </c>
      <c r="D954" s="2">
        <v>43322</v>
      </c>
      <c r="E954">
        <v>176000</v>
      </c>
    </row>
    <row r="955" spans="1:5">
      <c r="A955" s="8" t="s">
        <v>3240</v>
      </c>
      <c r="B955" s="8" t="s">
        <v>2283</v>
      </c>
      <c r="C955" s="8" t="s">
        <v>203</v>
      </c>
      <c r="D955" s="2">
        <v>43323</v>
      </c>
      <c r="E955">
        <v>462000</v>
      </c>
    </row>
    <row r="956" spans="1:5">
      <c r="A956" s="8" t="s">
        <v>3241</v>
      </c>
      <c r="B956" s="8" t="s">
        <v>2285</v>
      </c>
      <c r="C956" s="8" t="s">
        <v>205</v>
      </c>
      <c r="D956" s="2">
        <v>43324</v>
      </c>
      <c r="E956">
        <v>784000</v>
      </c>
    </row>
    <row r="957" spans="1:5">
      <c r="A957" s="8" t="s">
        <v>3242</v>
      </c>
      <c r="B957" s="8" t="s">
        <v>2283</v>
      </c>
      <c r="C957" s="8" t="s">
        <v>203</v>
      </c>
      <c r="D957" s="2">
        <v>43325</v>
      </c>
      <c r="E957">
        <v>526000</v>
      </c>
    </row>
    <row r="958" spans="1:5">
      <c r="A958" s="8" t="s">
        <v>3243</v>
      </c>
      <c r="B958" s="8" t="s">
        <v>2283</v>
      </c>
      <c r="C958" s="8" t="s">
        <v>203</v>
      </c>
      <c r="D958" s="2">
        <v>43326</v>
      </c>
      <c r="E958">
        <v>748000</v>
      </c>
    </row>
    <row r="959" spans="1:5">
      <c r="A959" s="8" t="s">
        <v>3244</v>
      </c>
      <c r="B959" s="8" t="s">
        <v>2284</v>
      </c>
      <c r="C959" s="8" t="s">
        <v>206</v>
      </c>
      <c r="D959" s="2">
        <v>43327</v>
      </c>
      <c r="E959">
        <v>918000</v>
      </c>
    </row>
    <row r="960" spans="1:5">
      <c r="A960" s="8" t="s">
        <v>3245</v>
      </c>
      <c r="B960" s="8" t="s">
        <v>2285</v>
      </c>
      <c r="C960" s="8" t="s">
        <v>205</v>
      </c>
      <c r="D960" s="2">
        <v>43328</v>
      </c>
      <c r="E960">
        <v>841000</v>
      </c>
    </row>
    <row r="961" spans="1:5">
      <c r="A961" s="8" t="s">
        <v>3246</v>
      </c>
      <c r="B961" s="8" t="s">
        <v>2286</v>
      </c>
      <c r="C961" s="8" t="s">
        <v>228</v>
      </c>
      <c r="D961" s="2">
        <v>43329</v>
      </c>
      <c r="E961">
        <v>630000</v>
      </c>
    </row>
    <row r="962" spans="1:5">
      <c r="A962" s="8" t="s">
        <v>3247</v>
      </c>
      <c r="B962" s="8" t="s">
        <v>2282</v>
      </c>
      <c r="C962" s="8" t="s">
        <v>204</v>
      </c>
      <c r="D962" s="2">
        <v>43330</v>
      </c>
      <c r="E962">
        <v>356000</v>
      </c>
    </row>
    <row r="963" spans="1:5">
      <c r="A963" s="8" t="s">
        <v>3248</v>
      </c>
      <c r="B963" s="8" t="s">
        <v>2286</v>
      </c>
      <c r="C963" s="8" t="s">
        <v>228</v>
      </c>
      <c r="D963" s="2">
        <v>43331</v>
      </c>
      <c r="E963">
        <v>548000</v>
      </c>
    </row>
    <row r="964" spans="1:5">
      <c r="A964" s="8" t="s">
        <v>3249</v>
      </c>
      <c r="B964" s="8" t="s">
        <v>2285</v>
      </c>
      <c r="C964" s="8" t="s">
        <v>205</v>
      </c>
      <c r="D964" s="2">
        <v>43332</v>
      </c>
      <c r="E964">
        <v>401000</v>
      </c>
    </row>
    <row r="965" spans="1:5">
      <c r="A965" s="8" t="s">
        <v>3250</v>
      </c>
      <c r="B965" s="8" t="s">
        <v>2285</v>
      </c>
      <c r="C965" s="8" t="s">
        <v>205</v>
      </c>
      <c r="D965" s="2">
        <v>43333</v>
      </c>
      <c r="E965">
        <v>700000</v>
      </c>
    </row>
    <row r="966" spans="1:5">
      <c r="A966" s="8" t="s">
        <v>3251</v>
      </c>
      <c r="B966" s="8" t="s">
        <v>2282</v>
      </c>
      <c r="C966" s="8" t="s">
        <v>204</v>
      </c>
      <c r="D966" s="2">
        <v>43334</v>
      </c>
      <c r="E966">
        <v>186000</v>
      </c>
    </row>
    <row r="967" spans="1:5">
      <c r="A967" s="8" t="s">
        <v>3252</v>
      </c>
      <c r="B967" s="8" t="s">
        <v>2283</v>
      </c>
      <c r="C967" s="8" t="s">
        <v>203</v>
      </c>
      <c r="D967" s="2">
        <v>43335</v>
      </c>
      <c r="E967">
        <v>70000</v>
      </c>
    </row>
    <row r="968" spans="1:5">
      <c r="A968" s="8" t="s">
        <v>3253</v>
      </c>
      <c r="B968" s="8" t="s">
        <v>2282</v>
      </c>
      <c r="C968" s="8" t="s">
        <v>204</v>
      </c>
      <c r="D968" s="2">
        <v>43336</v>
      </c>
      <c r="E968">
        <v>513000</v>
      </c>
    </row>
    <row r="969" spans="1:5">
      <c r="A969" s="8" t="s">
        <v>3254</v>
      </c>
      <c r="B969" s="8" t="s">
        <v>2283</v>
      </c>
      <c r="C969" s="8" t="s">
        <v>203</v>
      </c>
      <c r="D969" s="2">
        <v>43337</v>
      </c>
      <c r="E969">
        <v>469000</v>
      </c>
    </row>
    <row r="970" spans="1:5">
      <c r="A970" s="8" t="s">
        <v>3255</v>
      </c>
      <c r="B970" s="8" t="s">
        <v>2284</v>
      </c>
      <c r="C970" s="8" t="s">
        <v>206</v>
      </c>
      <c r="D970" s="2">
        <v>43338</v>
      </c>
      <c r="E970">
        <v>465000</v>
      </c>
    </row>
    <row r="971" spans="1:5">
      <c r="A971" s="8" t="s">
        <v>3256</v>
      </c>
      <c r="B971" s="8" t="s">
        <v>2286</v>
      </c>
      <c r="C971" s="8" t="s">
        <v>228</v>
      </c>
      <c r="D971" s="2">
        <v>43339</v>
      </c>
      <c r="E971">
        <v>475000</v>
      </c>
    </row>
    <row r="972" spans="1:5">
      <c r="A972" s="8" t="s">
        <v>3257</v>
      </c>
      <c r="B972" s="8" t="s">
        <v>2283</v>
      </c>
      <c r="C972" s="8" t="s">
        <v>203</v>
      </c>
      <c r="D972" s="2">
        <v>43340</v>
      </c>
      <c r="E972">
        <v>407000</v>
      </c>
    </row>
    <row r="973" spans="1:5">
      <c r="A973" s="8" t="s">
        <v>3258</v>
      </c>
      <c r="B973" s="8" t="s">
        <v>2282</v>
      </c>
      <c r="C973" s="8" t="s">
        <v>204</v>
      </c>
      <c r="D973" s="2">
        <v>43341</v>
      </c>
      <c r="E973">
        <v>727000</v>
      </c>
    </row>
    <row r="974" spans="1:5">
      <c r="A974" s="8" t="s">
        <v>3259</v>
      </c>
      <c r="B974" s="8" t="s">
        <v>2284</v>
      </c>
      <c r="C974" s="8" t="s">
        <v>206</v>
      </c>
      <c r="D974" s="2">
        <v>43342</v>
      </c>
      <c r="E974">
        <v>861000</v>
      </c>
    </row>
    <row r="975" spans="1:5">
      <c r="A975" s="8" t="s">
        <v>3260</v>
      </c>
      <c r="B975" s="8" t="s">
        <v>2286</v>
      </c>
      <c r="C975" s="8" t="s">
        <v>228</v>
      </c>
      <c r="D975" s="2">
        <v>43343</v>
      </c>
      <c r="E975">
        <v>498000</v>
      </c>
    </row>
    <row r="976" spans="1:5">
      <c r="A976" s="8" t="s">
        <v>3261</v>
      </c>
      <c r="B976" s="8" t="s">
        <v>2284</v>
      </c>
      <c r="C976" s="8" t="s">
        <v>206</v>
      </c>
      <c r="D976" s="2">
        <v>43344</v>
      </c>
      <c r="E976">
        <v>97000</v>
      </c>
    </row>
    <row r="977" spans="1:5">
      <c r="A977" s="8" t="s">
        <v>3262</v>
      </c>
      <c r="B977" s="8" t="s">
        <v>2284</v>
      </c>
      <c r="C977" s="8" t="s">
        <v>206</v>
      </c>
      <c r="D977" s="2">
        <v>43345</v>
      </c>
      <c r="E977">
        <v>467000</v>
      </c>
    </row>
    <row r="978" spans="1:5">
      <c r="A978" s="8" t="s">
        <v>3263</v>
      </c>
      <c r="B978" s="8" t="s">
        <v>2283</v>
      </c>
      <c r="C978" s="8" t="s">
        <v>203</v>
      </c>
      <c r="D978" s="2">
        <v>43346</v>
      </c>
      <c r="E978">
        <v>871000</v>
      </c>
    </row>
    <row r="979" spans="1:5">
      <c r="A979" s="8" t="s">
        <v>3264</v>
      </c>
      <c r="B979" s="8" t="s">
        <v>2286</v>
      </c>
      <c r="C979" s="8" t="s">
        <v>228</v>
      </c>
      <c r="D979" s="2">
        <v>43347</v>
      </c>
      <c r="E979">
        <v>574000</v>
      </c>
    </row>
    <row r="980" spans="1:5">
      <c r="A980" s="8" t="s">
        <v>3265</v>
      </c>
      <c r="B980" s="8" t="s">
        <v>2282</v>
      </c>
      <c r="C980" s="8" t="s">
        <v>204</v>
      </c>
      <c r="D980" s="2">
        <v>43348</v>
      </c>
      <c r="E980">
        <v>947000</v>
      </c>
    </row>
    <row r="981" spans="1:5">
      <c r="A981" s="8" t="s">
        <v>3266</v>
      </c>
      <c r="B981" s="8" t="s">
        <v>2285</v>
      </c>
      <c r="C981" s="8" t="s">
        <v>205</v>
      </c>
      <c r="D981" s="2">
        <v>43349</v>
      </c>
      <c r="E981">
        <v>781000</v>
      </c>
    </row>
    <row r="982" spans="1:5">
      <c r="A982" s="8" t="s">
        <v>3267</v>
      </c>
      <c r="B982" s="8" t="s">
        <v>2283</v>
      </c>
      <c r="C982" s="8" t="s">
        <v>203</v>
      </c>
      <c r="D982" s="2">
        <v>43350</v>
      </c>
      <c r="E982">
        <v>714000</v>
      </c>
    </row>
    <row r="983" spans="1:5">
      <c r="A983" s="8" t="s">
        <v>3268</v>
      </c>
      <c r="B983" s="8" t="s">
        <v>2283</v>
      </c>
      <c r="C983" s="8" t="s">
        <v>203</v>
      </c>
      <c r="D983" s="2">
        <v>43351</v>
      </c>
      <c r="E983">
        <v>604000</v>
      </c>
    </row>
    <row r="984" spans="1:5">
      <c r="A984" s="8" t="s">
        <v>3269</v>
      </c>
      <c r="B984" s="8" t="s">
        <v>2284</v>
      </c>
      <c r="C984" s="8" t="s">
        <v>206</v>
      </c>
      <c r="D984" s="2">
        <v>43352</v>
      </c>
      <c r="E984">
        <v>118000</v>
      </c>
    </row>
    <row r="985" spans="1:5">
      <c r="A985" s="8" t="s">
        <v>3270</v>
      </c>
      <c r="B985" s="8" t="s">
        <v>2285</v>
      </c>
      <c r="C985" s="8" t="s">
        <v>205</v>
      </c>
      <c r="D985" s="2">
        <v>43353</v>
      </c>
      <c r="E985">
        <v>312000</v>
      </c>
    </row>
    <row r="986" spans="1:5">
      <c r="A986" s="8" t="s">
        <v>3271</v>
      </c>
      <c r="B986" s="8" t="s">
        <v>2284</v>
      </c>
      <c r="C986" s="8" t="s">
        <v>206</v>
      </c>
      <c r="D986" s="2">
        <v>43354</v>
      </c>
      <c r="E986">
        <v>42000</v>
      </c>
    </row>
    <row r="987" spans="1:5">
      <c r="A987" s="8" t="s">
        <v>3272</v>
      </c>
      <c r="B987" s="8" t="s">
        <v>2284</v>
      </c>
      <c r="C987" s="8" t="s">
        <v>206</v>
      </c>
      <c r="D987" s="2">
        <v>43355</v>
      </c>
      <c r="E987">
        <v>614000</v>
      </c>
    </row>
    <row r="988" spans="1:5">
      <c r="A988" s="8" t="s">
        <v>3273</v>
      </c>
      <c r="B988" s="8" t="s">
        <v>2282</v>
      </c>
      <c r="C988" s="8" t="s">
        <v>204</v>
      </c>
      <c r="D988" s="2">
        <v>43356</v>
      </c>
      <c r="E988">
        <v>367000</v>
      </c>
    </row>
    <row r="989" spans="1:5">
      <c r="A989" s="8" t="s">
        <v>3274</v>
      </c>
      <c r="B989" s="8" t="s">
        <v>2282</v>
      </c>
      <c r="C989" s="8" t="s">
        <v>204</v>
      </c>
      <c r="D989" s="2">
        <v>43357</v>
      </c>
      <c r="E989">
        <v>994000</v>
      </c>
    </row>
    <row r="990" spans="1:5">
      <c r="A990" s="8" t="s">
        <v>3275</v>
      </c>
      <c r="B990" s="8" t="s">
        <v>2282</v>
      </c>
      <c r="C990" s="8" t="s">
        <v>204</v>
      </c>
      <c r="D990" s="2">
        <v>43358</v>
      </c>
      <c r="E990">
        <v>651000</v>
      </c>
    </row>
    <row r="991" spans="1:5">
      <c r="A991" s="8" t="s">
        <v>3276</v>
      </c>
      <c r="B991" s="8" t="s">
        <v>2282</v>
      </c>
      <c r="C991" s="8" t="s">
        <v>204</v>
      </c>
      <c r="D991" s="2">
        <v>43359</v>
      </c>
      <c r="E991">
        <v>471000</v>
      </c>
    </row>
    <row r="992" spans="1:5">
      <c r="A992" s="8" t="s">
        <v>3277</v>
      </c>
      <c r="B992" s="8" t="s">
        <v>2284</v>
      </c>
      <c r="C992" s="8" t="s">
        <v>206</v>
      </c>
      <c r="D992" s="2">
        <v>43360</v>
      </c>
      <c r="E992">
        <v>820000</v>
      </c>
    </row>
    <row r="993" spans="1:5">
      <c r="A993" s="8" t="s">
        <v>3278</v>
      </c>
      <c r="B993" s="8" t="s">
        <v>2285</v>
      </c>
      <c r="C993" s="8" t="s">
        <v>205</v>
      </c>
      <c r="D993" s="2">
        <v>43361</v>
      </c>
      <c r="E993">
        <v>857000</v>
      </c>
    </row>
    <row r="994" spans="1:5">
      <c r="A994" s="8" t="s">
        <v>3279</v>
      </c>
      <c r="B994" s="8" t="s">
        <v>2284</v>
      </c>
      <c r="C994" s="8" t="s">
        <v>206</v>
      </c>
      <c r="D994" s="2">
        <v>43362</v>
      </c>
      <c r="E994">
        <v>340000</v>
      </c>
    </row>
    <row r="995" spans="1:5">
      <c r="A995" s="8" t="s">
        <v>3280</v>
      </c>
      <c r="B995" s="8" t="s">
        <v>2283</v>
      </c>
      <c r="C995" s="8" t="s">
        <v>203</v>
      </c>
      <c r="D995" s="2">
        <v>43363</v>
      </c>
      <c r="E995">
        <v>747000</v>
      </c>
    </row>
    <row r="996" spans="1:5">
      <c r="A996" s="8" t="s">
        <v>3281</v>
      </c>
      <c r="B996" s="8" t="s">
        <v>2286</v>
      </c>
      <c r="C996" s="8" t="s">
        <v>228</v>
      </c>
      <c r="D996" s="2">
        <v>43364</v>
      </c>
      <c r="E996">
        <v>837000</v>
      </c>
    </row>
    <row r="997" spans="1:5">
      <c r="A997" s="8" t="s">
        <v>3282</v>
      </c>
      <c r="B997" s="8" t="s">
        <v>2283</v>
      </c>
      <c r="C997" s="8" t="s">
        <v>203</v>
      </c>
      <c r="D997" s="2">
        <v>43365</v>
      </c>
      <c r="E997">
        <v>231000</v>
      </c>
    </row>
    <row r="998" spans="1:5">
      <c r="A998" s="8" t="s">
        <v>3283</v>
      </c>
      <c r="B998" s="8" t="s">
        <v>2283</v>
      </c>
      <c r="C998" s="8" t="s">
        <v>203</v>
      </c>
      <c r="D998" s="2">
        <v>43366</v>
      </c>
      <c r="E998">
        <v>751000</v>
      </c>
    </row>
    <row r="999" spans="1:5">
      <c r="A999" s="8" t="s">
        <v>3284</v>
      </c>
      <c r="B999" s="8" t="s">
        <v>2283</v>
      </c>
      <c r="C999" s="8" t="s">
        <v>203</v>
      </c>
      <c r="D999" s="2">
        <v>43367</v>
      </c>
      <c r="E999">
        <v>219000</v>
      </c>
    </row>
    <row r="1000" spans="1:5">
      <c r="A1000" s="8" t="s">
        <v>3285</v>
      </c>
      <c r="B1000" s="8" t="s">
        <v>2283</v>
      </c>
      <c r="C1000" s="8" t="s">
        <v>203</v>
      </c>
      <c r="D1000" s="2">
        <v>43368</v>
      </c>
      <c r="E1000">
        <v>176000</v>
      </c>
    </row>
    <row r="1001" spans="1:5">
      <c r="A1001" s="8" t="s">
        <v>3286</v>
      </c>
      <c r="B1001" s="8" t="s">
        <v>2284</v>
      </c>
      <c r="C1001" s="8" t="s">
        <v>206</v>
      </c>
      <c r="D1001" s="2">
        <v>43369</v>
      </c>
      <c r="E1001">
        <v>420000</v>
      </c>
    </row>
    <row r="1002" spans="1:5">
      <c r="A1002" s="8" t="s">
        <v>1214</v>
      </c>
      <c r="B1002" s="8" t="s">
        <v>2285</v>
      </c>
      <c r="C1002" s="8" t="s">
        <v>205</v>
      </c>
      <c r="D1002" s="2">
        <v>43370</v>
      </c>
      <c r="E1002">
        <v>22000</v>
      </c>
    </row>
    <row r="1003" spans="1:5">
      <c r="A1003" s="8" t="s">
        <v>1212</v>
      </c>
      <c r="B1003" s="8" t="s">
        <v>2283</v>
      </c>
      <c r="C1003" s="8" t="s">
        <v>203</v>
      </c>
      <c r="D1003" s="2">
        <v>43371</v>
      </c>
      <c r="E1003">
        <v>496000</v>
      </c>
    </row>
    <row r="1004" spans="1:5">
      <c r="A1004" s="8" t="s">
        <v>1210</v>
      </c>
      <c r="B1004" s="8" t="s">
        <v>2285</v>
      </c>
      <c r="C1004" s="8" t="s">
        <v>205</v>
      </c>
      <c r="D1004" s="2">
        <v>43372</v>
      </c>
      <c r="E1004">
        <v>34000</v>
      </c>
    </row>
    <row r="1005" spans="1:5">
      <c r="A1005" s="8" t="s">
        <v>1208</v>
      </c>
      <c r="B1005" s="8" t="s">
        <v>2283</v>
      </c>
      <c r="C1005" s="8" t="s">
        <v>203</v>
      </c>
      <c r="D1005" s="2">
        <v>43373</v>
      </c>
      <c r="E1005">
        <v>491000</v>
      </c>
    </row>
    <row r="1006" spans="1:5">
      <c r="A1006" s="8" t="s">
        <v>1206</v>
      </c>
      <c r="B1006" s="8" t="s">
        <v>2285</v>
      </c>
      <c r="C1006" s="8" t="s">
        <v>205</v>
      </c>
      <c r="D1006" s="2">
        <v>43374</v>
      </c>
      <c r="E1006">
        <v>711000</v>
      </c>
    </row>
    <row r="1007" spans="1:5">
      <c r="A1007" s="8" t="s">
        <v>1204</v>
      </c>
      <c r="B1007" s="8" t="s">
        <v>2286</v>
      </c>
      <c r="C1007" s="8" t="s">
        <v>228</v>
      </c>
      <c r="D1007" s="2">
        <v>43375</v>
      </c>
      <c r="E1007">
        <v>684000</v>
      </c>
    </row>
    <row r="1008" spans="1:5">
      <c r="A1008" s="8" t="s">
        <v>1202</v>
      </c>
      <c r="B1008" s="8" t="s">
        <v>2285</v>
      </c>
      <c r="C1008" s="8" t="s">
        <v>205</v>
      </c>
      <c r="D1008" s="2">
        <v>43376</v>
      </c>
      <c r="E1008">
        <v>784000</v>
      </c>
    </row>
    <row r="1009" spans="1:5">
      <c r="A1009" s="8" t="s">
        <v>1200</v>
      </c>
      <c r="B1009" s="8" t="s">
        <v>2285</v>
      </c>
      <c r="C1009" s="8" t="s">
        <v>205</v>
      </c>
      <c r="D1009" s="2">
        <v>43377</v>
      </c>
      <c r="E1009">
        <v>877000</v>
      </c>
    </row>
    <row r="1010" spans="1:5">
      <c r="A1010" s="8" t="s">
        <v>1198</v>
      </c>
      <c r="B1010" s="8" t="s">
        <v>2285</v>
      </c>
      <c r="C1010" s="8" t="s">
        <v>205</v>
      </c>
      <c r="D1010" s="2">
        <v>43378</v>
      </c>
      <c r="E1010">
        <v>463000</v>
      </c>
    </row>
    <row r="1011" spans="1:5">
      <c r="A1011" s="8" t="s">
        <v>1196</v>
      </c>
      <c r="B1011" s="8" t="s">
        <v>2284</v>
      </c>
      <c r="C1011" s="8" t="s">
        <v>206</v>
      </c>
      <c r="D1011" s="2">
        <v>43379</v>
      </c>
      <c r="E1011">
        <v>861000</v>
      </c>
    </row>
    <row r="1012" spans="1:5">
      <c r="A1012" s="8" t="s">
        <v>1194</v>
      </c>
      <c r="B1012" s="8" t="s">
        <v>2283</v>
      </c>
      <c r="C1012" s="8" t="s">
        <v>203</v>
      </c>
      <c r="D1012" s="2">
        <v>43380</v>
      </c>
      <c r="E1012">
        <v>252000</v>
      </c>
    </row>
    <row r="1013" spans="1:5">
      <c r="A1013" s="8" t="s">
        <v>1192</v>
      </c>
      <c r="B1013" s="8" t="s">
        <v>2286</v>
      </c>
      <c r="C1013" s="8" t="s">
        <v>228</v>
      </c>
      <c r="D1013" s="2">
        <v>43381</v>
      </c>
      <c r="E1013">
        <v>658000</v>
      </c>
    </row>
    <row r="1014" spans="1:5">
      <c r="A1014" s="8" t="s">
        <v>1190</v>
      </c>
      <c r="B1014" s="8" t="s">
        <v>2285</v>
      </c>
      <c r="C1014" s="8" t="s">
        <v>205</v>
      </c>
      <c r="D1014" s="2">
        <v>43382</v>
      </c>
      <c r="E1014">
        <v>414000</v>
      </c>
    </row>
    <row r="1015" spans="1:5">
      <c r="A1015" s="8" t="s">
        <v>1188</v>
      </c>
      <c r="B1015" s="8" t="s">
        <v>2286</v>
      </c>
      <c r="C1015" s="8" t="s">
        <v>228</v>
      </c>
      <c r="D1015" s="2">
        <v>43383</v>
      </c>
      <c r="E1015">
        <v>988000</v>
      </c>
    </row>
    <row r="1016" spans="1:5">
      <c r="A1016" s="8" t="s">
        <v>1186</v>
      </c>
      <c r="B1016" s="8" t="s">
        <v>2282</v>
      </c>
      <c r="C1016" s="8" t="s">
        <v>204</v>
      </c>
      <c r="D1016" s="2">
        <v>43384</v>
      </c>
      <c r="E1016">
        <v>232000</v>
      </c>
    </row>
    <row r="1017" spans="1:5">
      <c r="A1017" s="8" t="s">
        <v>1184</v>
      </c>
      <c r="B1017" s="8" t="s">
        <v>2282</v>
      </c>
      <c r="C1017" s="8" t="s">
        <v>204</v>
      </c>
      <c r="D1017" s="2">
        <v>43385</v>
      </c>
      <c r="E1017">
        <v>21000</v>
      </c>
    </row>
    <row r="1018" spans="1:5">
      <c r="A1018" s="8" t="s">
        <v>1182</v>
      </c>
      <c r="B1018" s="8" t="s">
        <v>2284</v>
      </c>
      <c r="C1018" s="8" t="s">
        <v>206</v>
      </c>
      <c r="D1018" s="2">
        <v>43386</v>
      </c>
      <c r="E1018">
        <v>257000</v>
      </c>
    </row>
    <row r="1019" spans="1:5">
      <c r="A1019" s="8" t="s">
        <v>1180</v>
      </c>
      <c r="B1019" s="8" t="s">
        <v>2282</v>
      </c>
      <c r="C1019" s="8" t="s">
        <v>204</v>
      </c>
      <c r="D1019" s="2">
        <v>43387</v>
      </c>
      <c r="E1019">
        <v>972000</v>
      </c>
    </row>
    <row r="1020" spans="1:5">
      <c r="A1020" s="8" t="s">
        <v>1178</v>
      </c>
      <c r="B1020" s="8" t="s">
        <v>2283</v>
      </c>
      <c r="C1020" s="8" t="s">
        <v>203</v>
      </c>
      <c r="D1020" s="2">
        <v>43388</v>
      </c>
      <c r="E1020">
        <v>664000</v>
      </c>
    </row>
    <row r="1021" spans="1:5">
      <c r="A1021" s="8" t="s">
        <v>1176</v>
      </c>
      <c r="B1021" s="8" t="s">
        <v>2284</v>
      </c>
      <c r="C1021" s="8" t="s">
        <v>206</v>
      </c>
      <c r="D1021" s="2">
        <v>43389</v>
      </c>
      <c r="E1021">
        <v>778000</v>
      </c>
    </row>
    <row r="1022" spans="1:5">
      <c r="A1022" s="8" t="s">
        <v>1174</v>
      </c>
      <c r="B1022" s="8" t="s">
        <v>2282</v>
      </c>
      <c r="C1022" s="8" t="s">
        <v>204</v>
      </c>
      <c r="D1022" s="2">
        <v>43390</v>
      </c>
      <c r="E1022">
        <v>377000</v>
      </c>
    </row>
    <row r="1023" spans="1:5">
      <c r="A1023" s="8" t="s">
        <v>1172</v>
      </c>
      <c r="B1023" s="8" t="s">
        <v>2284</v>
      </c>
      <c r="C1023" s="8" t="s">
        <v>206</v>
      </c>
      <c r="D1023" s="2">
        <v>43391</v>
      </c>
      <c r="E1023">
        <v>543000</v>
      </c>
    </row>
    <row r="1024" spans="1:5">
      <c r="A1024" s="8" t="s">
        <v>1170</v>
      </c>
      <c r="B1024" s="8" t="s">
        <v>2286</v>
      </c>
      <c r="C1024" s="8" t="s">
        <v>228</v>
      </c>
      <c r="D1024" s="2">
        <v>43392</v>
      </c>
      <c r="E1024">
        <v>235000</v>
      </c>
    </row>
    <row r="1025" spans="1:5">
      <c r="A1025" s="8" t="s">
        <v>1168</v>
      </c>
      <c r="B1025" s="8" t="s">
        <v>2286</v>
      </c>
      <c r="C1025" s="8" t="s">
        <v>228</v>
      </c>
      <c r="D1025" s="2">
        <v>43393</v>
      </c>
      <c r="E1025">
        <v>96000</v>
      </c>
    </row>
    <row r="1026" spans="1:5">
      <c r="A1026" s="8" t="s">
        <v>1166</v>
      </c>
      <c r="B1026" s="8" t="s">
        <v>2283</v>
      </c>
      <c r="C1026" s="8" t="s">
        <v>203</v>
      </c>
      <c r="D1026" s="2">
        <v>43394</v>
      </c>
      <c r="E1026">
        <v>94000</v>
      </c>
    </row>
    <row r="1027" spans="1:5">
      <c r="A1027" s="8" t="s">
        <v>1164</v>
      </c>
      <c r="B1027" s="8" t="s">
        <v>2284</v>
      </c>
      <c r="C1027" s="8" t="s">
        <v>206</v>
      </c>
      <c r="D1027" s="2">
        <v>43395</v>
      </c>
      <c r="E1027">
        <v>43000</v>
      </c>
    </row>
    <row r="1028" spans="1:5">
      <c r="A1028" s="8" t="s">
        <v>1162</v>
      </c>
      <c r="B1028" s="8" t="s">
        <v>2285</v>
      </c>
      <c r="C1028" s="8" t="s">
        <v>205</v>
      </c>
      <c r="D1028" s="2">
        <v>43396</v>
      </c>
      <c r="E1028">
        <v>74000</v>
      </c>
    </row>
    <row r="1029" spans="1:5">
      <c r="A1029" s="8" t="s">
        <v>1160</v>
      </c>
      <c r="B1029" s="8" t="s">
        <v>2283</v>
      </c>
      <c r="C1029" s="8" t="s">
        <v>203</v>
      </c>
      <c r="D1029" s="2">
        <v>43397</v>
      </c>
      <c r="E1029">
        <v>21000</v>
      </c>
    </row>
    <row r="1030" spans="1:5">
      <c r="A1030" s="8" t="s">
        <v>1158</v>
      </c>
      <c r="B1030" s="8" t="s">
        <v>2285</v>
      </c>
      <c r="C1030" s="8" t="s">
        <v>205</v>
      </c>
      <c r="D1030" s="2">
        <v>43398</v>
      </c>
      <c r="E1030">
        <v>199000</v>
      </c>
    </row>
    <row r="1031" spans="1:5">
      <c r="A1031" s="8" t="s">
        <v>1156</v>
      </c>
      <c r="B1031" s="8" t="s">
        <v>2283</v>
      </c>
      <c r="C1031" s="8" t="s">
        <v>203</v>
      </c>
      <c r="D1031" s="2">
        <v>43399</v>
      </c>
      <c r="E1031">
        <v>370000</v>
      </c>
    </row>
    <row r="1032" spans="1:5">
      <c r="A1032" s="8" t="s">
        <v>1154</v>
      </c>
      <c r="B1032" s="8" t="s">
        <v>2283</v>
      </c>
      <c r="C1032" s="8" t="s">
        <v>203</v>
      </c>
      <c r="D1032" s="2">
        <v>43400</v>
      </c>
      <c r="E1032">
        <v>544000</v>
      </c>
    </row>
    <row r="1033" spans="1:5">
      <c r="A1033" s="8" t="s">
        <v>1152</v>
      </c>
      <c r="B1033" s="8" t="s">
        <v>2282</v>
      </c>
      <c r="C1033" s="8" t="s">
        <v>204</v>
      </c>
      <c r="D1033" s="2">
        <v>43401</v>
      </c>
      <c r="E1033">
        <v>960000</v>
      </c>
    </row>
    <row r="1034" spans="1:5">
      <c r="A1034" s="8" t="s">
        <v>1150</v>
      </c>
      <c r="B1034" s="8" t="s">
        <v>2286</v>
      </c>
      <c r="C1034" s="8" t="s">
        <v>228</v>
      </c>
      <c r="D1034" s="2">
        <v>43402</v>
      </c>
      <c r="E1034">
        <v>114000</v>
      </c>
    </row>
    <row r="1035" spans="1:5">
      <c r="A1035" s="8" t="s">
        <v>1148</v>
      </c>
      <c r="B1035" s="8" t="s">
        <v>2285</v>
      </c>
      <c r="C1035" s="8" t="s">
        <v>205</v>
      </c>
      <c r="D1035" s="2">
        <v>43403</v>
      </c>
      <c r="E1035">
        <v>179000</v>
      </c>
    </row>
    <row r="1036" spans="1:5">
      <c r="A1036" s="8" t="s">
        <v>1146</v>
      </c>
      <c r="B1036" s="8" t="s">
        <v>2284</v>
      </c>
      <c r="C1036" s="8" t="s">
        <v>206</v>
      </c>
      <c r="D1036" s="2">
        <v>43404</v>
      </c>
      <c r="E1036">
        <v>877000</v>
      </c>
    </row>
    <row r="1037" spans="1:5">
      <c r="A1037" s="8" t="s">
        <v>1144</v>
      </c>
      <c r="B1037" s="8" t="s">
        <v>2284</v>
      </c>
      <c r="C1037" s="8" t="s">
        <v>206</v>
      </c>
      <c r="D1037" s="2">
        <v>43405</v>
      </c>
      <c r="E1037">
        <v>558000</v>
      </c>
    </row>
    <row r="1038" spans="1:5">
      <c r="A1038" s="8" t="s">
        <v>1142</v>
      </c>
      <c r="B1038" s="8" t="s">
        <v>2284</v>
      </c>
      <c r="C1038" s="8" t="s">
        <v>206</v>
      </c>
      <c r="D1038" s="2">
        <v>43406</v>
      </c>
      <c r="E1038">
        <v>197000</v>
      </c>
    </row>
    <row r="1039" spans="1:5">
      <c r="A1039" s="8" t="s">
        <v>1140</v>
      </c>
      <c r="B1039" s="8" t="s">
        <v>2285</v>
      </c>
      <c r="C1039" s="8" t="s">
        <v>205</v>
      </c>
      <c r="D1039" s="2">
        <v>43407</v>
      </c>
      <c r="E1039">
        <v>353000</v>
      </c>
    </row>
    <row r="1040" spans="1:5">
      <c r="A1040" s="8" t="s">
        <v>1138</v>
      </c>
      <c r="B1040" s="8" t="s">
        <v>2283</v>
      </c>
      <c r="C1040" s="8" t="s">
        <v>203</v>
      </c>
      <c r="D1040" s="2">
        <v>43408</v>
      </c>
      <c r="E1040">
        <v>877000</v>
      </c>
    </row>
    <row r="1041" spans="1:5">
      <c r="A1041" s="8" t="s">
        <v>1136</v>
      </c>
      <c r="B1041" s="8" t="s">
        <v>2286</v>
      </c>
      <c r="C1041" s="8" t="s">
        <v>228</v>
      </c>
      <c r="D1041" s="2">
        <v>43409</v>
      </c>
      <c r="E1041">
        <v>621000</v>
      </c>
    </row>
    <row r="1042" spans="1:5">
      <c r="A1042" s="8" t="s">
        <v>1134</v>
      </c>
      <c r="B1042" s="8" t="s">
        <v>2284</v>
      </c>
      <c r="C1042" s="8" t="s">
        <v>206</v>
      </c>
      <c r="D1042" s="2">
        <v>43410</v>
      </c>
      <c r="E1042">
        <v>136000</v>
      </c>
    </row>
    <row r="1043" spans="1:5">
      <c r="A1043" s="8" t="s">
        <v>1132</v>
      </c>
      <c r="B1043" s="8" t="s">
        <v>2284</v>
      </c>
      <c r="C1043" s="8" t="s">
        <v>206</v>
      </c>
      <c r="D1043" s="2">
        <v>43411</v>
      </c>
      <c r="E1043">
        <v>534000</v>
      </c>
    </row>
    <row r="1044" spans="1:5">
      <c r="A1044" s="8" t="s">
        <v>1130</v>
      </c>
      <c r="B1044" s="8" t="s">
        <v>2284</v>
      </c>
      <c r="C1044" s="8" t="s">
        <v>206</v>
      </c>
      <c r="D1044" s="2">
        <v>43412</v>
      </c>
      <c r="E1044">
        <v>657000</v>
      </c>
    </row>
    <row r="1045" spans="1:5">
      <c r="A1045" s="8" t="s">
        <v>1128</v>
      </c>
      <c r="B1045" s="8" t="s">
        <v>2285</v>
      </c>
      <c r="C1045" s="8" t="s">
        <v>205</v>
      </c>
      <c r="D1045" s="2">
        <v>43413</v>
      </c>
      <c r="E1045">
        <v>17000</v>
      </c>
    </row>
    <row r="1046" spans="1:5">
      <c r="A1046" s="8" t="s">
        <v>1126</v>
      </c>
      <c r="B1046" s="8" t="s">
        <v>2285</v>
      </c>
      <c r="C1046" s="8" t="s">
        <v>205</v>
      </c>
      <c r="D1046" s="2">
        <v>43414</v>
      </c>
      <c r="E1046">
        <v>229000</v>
      </c>
    </row>
    <row r="1047" spans="1:5">
      <c r="A1047" s="8" t="s">
        <v>1124</v>
      </c>
      <c r="B1047" s="8" t="s">
        <v>2285</v>
      </c>
      <c r="C1047" s="8" t="s">
        <v>205</v>
      </c>
      <c r="D1047" s="2">
        <v>43415</v>
      </c>
      <c r="E1047">
        <v>853000</v>
      </c>
    </row>
    <row r="1048" spans="1:5">
      <c r="A1048" s="8" t="s">
        <v>1122</v>
      </c>
      <c r="B1048" s="8" t="s">
        <v>2286</v>
      </c>
      <c r="C1048" s="8" t="s">
        <v>228</v>
      </c>
      <c r="D1048" s="2">
        <v>43416</v>
      </c>
      <c r="E1048">
        <v>352000</v>
      </c>
    </row>
    <row r="1049" spans="1:5">
      <c r="A1049" s="8" t="s">
        <v>1120</v>
      </c>
      <c r="B1049" s="8" t="s">
        <v>2285</v>
      </c>
      <c r="C1049" s="8" t="s">
        <v>205</v>
      </c>
      <c r="D1049" s="2">
        <v>43417</v>
      </c>
      <c r="E1049">
        <v>725000</v>
      </c>
    </row>
    <row r="1050" spans="1:5">
      <c r="A1050" s="8" t="s">
        <v>1118</v>
      </c>
      <c r="B1050" s="8" t="s">
        <v>2283</v>
      </c>
      <c r="C1050" s="8" t="s">
        <v>203</v>
      </c>
      <c r="D1050" s="2">
        <v>43418</v>
      </c>
      <c r="E1050">
        <v>987000</v>
      </c>
    </row>
    <row r="1051" spans="1:5">
      <c r="A1051" s="8" t="s">
        <v>1116</v>
      </c>
      <c r="B1051" s="8" t="s">
        <v>2286</v>
      </c>
      <c r="C1051" s="8" t="s">
        <v>228</v>
      </c>
      <c r="D1051" s="2">
        <v>43419</v>
      </c>
      <c r="E1051">
        <v>460000</v>
      </c>
    </row>
    <row r="1052" spans="1:5">
      <c r="A1052" s="8" t="s">
        <v>1114</v>
      </c>
      <c r="B1052" s="8" t="s">
        <v>2284</v>
      </c>
      <c r="C1052" s="8" t="s">
        <v>206</v>
      </c>
      <c r="D1052" s="2">
        <v>43420</v>
      </c>
      <c r="E1052">
        <v>554000</v>
      </c>
    </row>
    <row r="1053" spans="1:5">
      <c r="A1053" s="8" t="s">
        <v>1112</v>
      </c>
      <c r="B1053" s="8" t="s">
        <v>2286</v>
      </c>
      <c r="C1053" s="8" t="s">
        <v>228</v>
      </c>
      <c r="D1053" s="2">
        <v>43421</v>
      </c>
      <c r="E1053">
        <v>563000</v>
      </c>
    </row>
    <row r="1054" spans="1:5">
      <c r="A1054" s="8" t="s">
        <v>1110</v>
      </c>
      <c r="B1054" s="8" t="s">
        <v>2285</v>
      </c>
      <c r="C1054" s="8" t="s">
        <v>205</v>
      </c>
      <c r="D1054" s="2">
        <v>43422</v>
      </c>
      <c r="E1054">
        <v>406000</v>
      </c>
    </row>
    <row r="1055" spans="1:5">
      <c r="A1055" s="8" t="s">
        <v>1108</v>
      </c>
      <c r="B1055" s="8" t="s">
        <v>2282</v>
      </c>
      <c r="C1055" s="8" t="s">
        <v>204</v>
      </c>
      <c r="D1055" s="2">
        <v>43423</v>
      </c>
      <c r="E1055">
        <v>980000</v>
      </c>
    </row>
    <row r="1056" spans="1:5">
      <c r="A1056" s="8" t="s">
        <v>1106</v>
      </c>
      <c r="B1056" s="8" t="s">
        <v>2286</v>
      </c>
      <c r="C1056" s="8" t="s">
        <v>228</v>
      </c>
      <c r="D1056" s="2">
        <v>43424</v>
      </c>
      <c r="E1056">
        <v>985000</v>
      </c>
    </row>
    <row r="1057" spans="1:5">
      <c r="A1057" s="8" t="s">
        <v>1104</v>
      </c>
      <c r="B1057" s="8" t="s">
        <v>2284</v>
      </c>
      <c r="C1057" s="8" t="s">
        <v>206</v>
      </c>
      <c r="D1057" s="2">
        <v>43425</v>
      </c>
      <c r="E1057">
        <v>601000</v>
      </c>
    </row>
    <row r="1058" spans="1:5">
      <c r="A1058" s="8" t="s">
        <v>1102</v>
      </c>
      <c r="B1058" s="8" t="s">
        <v>2284</v>
      </c>
      <c r="C1058" s="8" t="s">
        <v>206</v>
      </c>
      <c r="D1058" s="2">
        <v>43426</v>
      </c>
      <c r="E1058">
        <v>712000</v>
      </c>
    </row>
    <row r="1059" spans="1:5">
      <c r="A1059" s="8" t="s">
        <v>1100</v>
      </c>
      <c r="B1059" s="8" t="s">
        <v>2282</v>
      </c>
      <c r="C1059" s="8" t="s">
        <v>204</v>
      </c>
      <c r="D1059" s="2">
        <v>43427</v>
      </c>
      <c r="E1059">
        <v>221000</v>
      </c>
    </row>
    <row r="1060" spans="1:5">
      <c r="A1060" s="8" t="s">
        <v>1098</v>
      </c>
      <c r="B1060" s="8" t="s">
        <v>2283</v>
      </c>
      <c r="C1060" s="8" t="s">
        <v>203</v>
      </c>
      <c r="D1060" s="2">
        <v>43428</v>
      </c>
      <c r="E1060">
        <v>685000</v>
      </c>
    </row>
    <row r="1061" spans="1:5">
      <c r="A1061" s="8" t="s">
        <v>1096</v>
      </c>
      <c r="B1061" s="8" t="s">
        <v>2284</v>
      </c>
      <c r="C1061" s="8" t="s">
        <v>206</v>
      </c>
      <c r="D1061" s="2">
        <v>43429</v>
      </c>
      <c r="E1061">
        <v>495000</v>
      </c>
    </row>
    <row r="1062" spans="1:5">
      <c r="A1062" s="8" t="s">
        <v>1094</v>
      </c>
      <c r="B1062" s="8" t="s">
        <v>2285</v>
      </c>
      <c r="C1062" s="8" t="s">
        <v>205</v>
      </c>
      <c r="D1062" s="2">
        <v>43430</v>
      </c>
      <c r="E1062">
        <v>7000</v>
      </c>
    </row>
    <row r="1063" spans="1:5">
      <c r="A1063" s="8" t="s">
        <v>1092</v>
      </c>
      <c r="B1063" s="8" t="s">
        <v>2284</v>
      </c>
      <c r="C1063" s="8" t="s">
        <v>206</v>
      </c>
      <c r="D1063" s="2">
        <v>43431</v>
      </c>
      <c r="E1063">
        <v>628000</v>
      </c>
    </row>
    <row r="1064" spans="1:5">
      <c r="A1064" s="8" t="s">
        <v>1090</v>
      </c>
      <c r="B1064" s="8" t="s">
        <v>2286</v>
      </c>
      <c r="C1064" s="8" t="s">
        <v>228</v>
      </c>
      <c r="D1064" s="2">
        <v>43432</v>
      </c>
      <c r="E1064">
        <v>698000</v>
      </c>
    </row>
    <row r="1065" spans="1:5">
      <c r="A1065" s="8" t="s">
        <v>1088</v>
      </c>
      <c r="B1065" s="8" t="s">
        <v>2283</v>
      </c>
      <c r="C1065" s="8" t="s">
        <v>203</v>
      </c>
      <c r="D1065" s="2">
        <v>43433</v>
      </c>
      <c r="E1065">
        <v>920000</v>
      </c>
    </row>
    <row r="1066" spans="1:5">
      <c r="A1066" s="8" t="s">
        <v>1086</v>
      </c>
      <c r="B1066" s="8" t="s">
        <v>2285</v>
      </c>
      <c r="C1066" s="8" t="s">
        <v>205</v>
      </c>
      <c r="D1066" s="2">
        <v>43434</v>
      </c>
      <c r="E1066">
        <v>704000</v>
      </c>
    </row>
    <row r="1067" spans="1:5">
      <c r="A1067" s="8" t="s">
        <v>1084</v>
      </c>
      <c r="B1067" s="8" t="s">
        <v>2286</v>
      </c>
      <c r="C1067" s="8" t="s">
        <v>228</v>
      </c>
      <c r="D1067" s="2">
        <v>43435</v>
      </c>
      <c r="E1067">
        <v>704000</v>
      </c>
    </row>
    <row r="1068" spans="1:5">
      <c r="A1068" s="8" t="s">
        <v>1082</v>
      </c>
      <c r="B1068" s="8" t="s">
        <v>2282</v>
      </c>
      <c r="C1068" s="8" t="s">
        <v>204</v>
      </c>
      <c r="D1068" s="2">
        <v>43436</v>
      </c>
      <c r="E1068">
        <v>656000</v>
      </c>
    </row>
    <row r="1069" spans="1:5">
      <c r="A1069" s="8" t="s">
        <v>1080</v>
      </c>
      <c r="B1069" s="8" t="s">
        <v>2286</v>
      </c>
      <c r="C1069" s="8" t="s">
        <v>228</v>
      </c>
      <c r="D1069" s="2">
        <v>43437</v>
      </c>
      <c r="E1069">
        <v>497000</v>
      </c>
    </row>
    <row r="1070" spans="1:5">
      <c r="A1070" s="8" t="s">
        <v>1078</v>
      </c>
      <c r="B1070" s="8" t="s">
        <v>2282</v>
      </c>
      <c r="C1070" s="8" t="s">
        <v>204</v>
      </c>
      <c r="D1070" s="2">
        <v>43438</v>
      </c>
      <c r="E1070">
        <v>1000</v>
      </c>
    </row>
    <row r="1071" spans="1:5">
      <c r="A1071" s="8" t="s">
        <v>1076</v>
      </c>
      <c r="B1071" s="8" t="s">
        <v>2282</v>
      </c>
      <c r="C1071" s="8" t="s">
        <v>204</v>
      </c>
      <c r="D1071" s="2">
        <v>43439</v>
      </c>
      <c r="E1071">
        <v>118000</v>
      </c>
    </row>
    <row r="1072" spans="1:5">
      <c r="A1072" s="8" t="s">
        <v>1074</v>
      </c>
      <c r="B1072" s="8" t="s">
        <v>2284</v>
      </c>
      <c r="C1072" s="8" t="s">
        <v>206</v>
      </c>
      <c r="D1072" s="2">
        <v>43440</v>
      </c>
      <c r="E1072">
        <v>804000</v>
      </c>
    </row>
    <row r="1073" spans="1:5">
      <c r="A1073" s="8" t="s">
        <v>1072</v>
      </c>
      <c r="B1073" s="8" t="s">
        <v>2285</v>
      </c>
      <c r="C1073" s="8" t="s">
        <v>205</v>
      </c>
      <c r="D1073" s="2">
        <v>43441</v>
      </c>
      <c r="E1073">
        <v>19000</v>
      </c>
    </row>
    <row r="1074" spans="1:5">
      <c r="A1074" s="8" t="s">
        <v>1070</v>
      </c>
      <c r="B1074" s="8" t="s">
        <v>2285</v>
      </c>
      <c r="C1074" s="8" t="s">
        <v>205</v>
      </c>
      <c r="D1074" s="2">
        <v>43442</v>
      </c>
      <c r="E1074">
        <v>69000</v>
      </c>
    </row>
    <row r="1075" spans="1:5">
      <c r="A1075" s="8" t="s">
        <v>1068</v>
      </c>
      <c r="B1075" s="8" t="s">
        <v>2286</v>
      </c>
      <c r="C1075" s="8" t="s">
        <v>228</v>
      </c>
      <c r="D1075" s="2">
        <v>43443</v>
      </c>
      <c r="E1075">
        <v>707000</v>
      </c>
    </row>
    <row r="1076" spans="1:5">
      <c r="A1076" s="8" t="s">
        <v>1066</v>
      </c>
      <c r="B1076" s="8" t="s">
        <v>2282</v>
      </c>
      <c r="C1076" s="8" t="s">
        <v>204</v>
      </c>
      <c r="D1076" s="2">
        <v>43444</v>
      </c>
      <c r="E1076">
        <v>368000</v>
      </c>
    </row>
    <row r="1077" spans="1:5">
      <c r="A1077" s="8" t="s">
        <v>1064</v>
      </c>
      <c r="B1077" s="8" t="s">
        <v>2283</v>
      </c>
      <c r="C1077" s="8" t="s">
        <v>203</v>
      </c>
      <c r="D1077" s="2">
        <v>43445</v>
      </c>
      <c r="E1077">
        <v>657000</v>
      </c>
    </row>
    <row r="1078" spans="1:5">
      <c r="A1078" s="8" t="s">
        <v>1062</v>
      </c>
      <c r="B1078" s="8" t="s">
        <v>2285</v>
      </c>
      <c r="C1078" s="8" t="s">
        <v>205</v>
      </c>
      <c r="D1078" s="2">
        <v>43446</v>
      </c>
      <c r="E1078">
        <v>847000</v>
      </c>
    </row>
    <row r="1079" spans="1:5">
      <c r="A1079" s="8" t="s">
        <v>1060</v>
      </c>
      <c r="B1079" s="8" t="s">
        <v>2285</v>
      </c>
      <c r="C1079" s="8" t="s">
        <v>205</v>
      </c>
      <c r="D1079" s="2">
        <v>43447</v>
      </c>
      <c r="E1079">
        <v>196000</v>
      </c>
    </row>
    <row r="1080" spans="1:5">
      <c r="A1080" s="8" t="s">
        <v>1058</v>
      </c>
      <c r="B1080" s="8" t="s">
        <v>2282</v>
      </c>
      <c r="C1080" s="8" t="s">
        <v>204</v>
      </c>
      <c r="D1080" s="2">
        <v>43448</v>
      </c>
      <c r="E1080">
        <v>826000</v>
      </c>
    </row>
    <row r="1081" spans="1:5">
      <c r="A1081" s="8" t="s">
        <v>1056</v>
      </c>
      <c r="B1081" s="8" t="s">
        <v>2283</v>
      </c>
      <c r="C1081" s="8" t="s">
        <v>203</v>
      </c>
      <c r="D1081" s="2">
        <v>43449</v>
      </c>
      <c r="E1081">
        <v>821000</v>
      </c>
    </row>
    <row r="1082" spans="1:5">
      <c r="A1082" s="8" t="s">
        <v>1054</v>
      </c>
      <c r="B1082" s="8" t="s">
        <v>2286</v>
      </c>
      <c r="C1082" s="8" t="s">
        <v>228</v>
      </c>
      <c r="D1082" s="2">
        <v>43450</v>
      </c>
      <c r="E1082">
        <v>157000</v>
      </c>
    </row>
    <row r="1083" spans="1:5">
      <c r="A1083" s="8" t="s">
        <v>1052</v>
      </c>
      <c r="B1083" s="8" t="s">
        <v>2286</v>
      </c>
      <c r="C1083" s="8" t="s">
        <v>228</v>
      </c>
      <c r="D1083" s="2">
        <v>43451</v>
      </c>
      <c r="E1083">
        <v>681000</v>
      </c>
    </row>
    <row r="1084" spans="1:5">
      <c r="A1084" s="8" t="s">
        <v>1050</v>
      </c>
      <c r="B1084" s="8" t="s">
        <v>2283</v>
      </c>
      <c r="C1084" s="8" t="s">
        <v>203</v>
      </c>
      <c r="D1084" s="2">
        <v>43452</v>
      </c>
      <c r="E1084">
        <v>416000</v>
      </c>
    </row>
    <row r="1085" spans="1:5">
      <c r="A1085" s="8" t="s">
        <v>1048</v>
      </c>
      <c r="B1085" s="8" t="s">
        <v>2282</v>
      </c>
      <c r="C1085" s="8" t="s">
        <v>204</v>
      </c>
      <c r="D1085" s="2">
        <v>43453</v>
      </c>
      <c r="E1085">
        <v>195000</v>
      </c>
    </row>
    <row r="1086" spans="1:5">
      <c r="A1086" s="8" t="s">
        <v>1046</v>
      </c>
      <c r="B1086" s="8" t="s">
        <v>2286</v>
      </c>
      <c r="C1086" s="8" t="s">
        <v>228</v>
      </c>
      <c r="D1086" s="2">
        <v>43454</v>
      </c>
      <c r="E1086">
        <v>572000</v>
      </c>
    </row>
    <row r="1087" spans="1:5">
      <c r="A1087" s="8" t="s">
        <v>1044</v>
      </c>
      <c r="B1087" s="8" t="s">
        <v>2282</v>
      </c>
      <c r="C1087" s="8" t="s">
        <v>204</v>
      </c>
      <c r="D1087" s="2">
        <v>43455</v>
      </c>
      <c r="E1087">
        <v>397000</v>
      </c>
    </row>
    <row r="1088" spans="1:5">
      <c r="A1088" s="8" t="s">
        <v>1042</v>
      </c>
      <c r="B1088" s="8" t="s">
        <v>2286</v>
      </c>
      <c r="C1088" s="8" t="s">
        <v>228</v>
      </c>
      <c r="D1088" s="2">
        <v>43456</v>
      </c>
      <c r="E1088">
        <v>143000</v>
      </c>
    </row>
    <row r="1089" spans="1:5">
      <c r="A1089" s="8" t="s">
        <v>1040</v>
      </c>
      <c r="B1089" s="8" t="s">
        <v>2285</v>
      </c>
      <c r="C1089" s="8" t="s">
        <v>205</v>
      </c>
      <c r="D1089" s="2">
        <v>43457</v>
      </c>
      <c r="E1089">
        <v>524000</v>
      </c>
    </row>
    <row r="1090" spans="1:5">
      <c r="A1090" s="8" t="s">
        <v>1038</v>
      </c>
      <c r="B1090" s="8" t="s">
        <v>2282</v>
      </c>
      <c r="C1090" s="8" t="s">
        <v>204</v>
      </c>
      <c r="D1090" s="2">
        <v>43458</v>
      </c>
      <c r="E1090">
        <v>694000</v>
      </c>
    </row>
    <row r="1091" spans="1:5">
      <c r="A1091" s="8" t="s">
        <v>1036</v>
      </c>
      <c r="B1091" s="8" t="s">
        <v>2285</v>
      </c>
      <c r="C1091" s="8" t="s">
        <v>205</v>
      </c>
      <c r="D1091" s="2">
        <v>43459</v>
      </c>
      <c r="E1091">
        <v>898000</v>
      </c>
    </row>
    <row r="1092" spans="1:5">
      <c r="A1092" s="8" t="s">
        <v>1034</v>
      </c>
      <c r="B1092" s="8" t="s">
        <v>2286</v>
      </c>
      <c r="C1092" s="8" t="s">
        <v>228</v>
      </c>
      <c r="D1092" s="2">
        <v>43460</v>
      </c>
      <c r="E1092">
        <v>601000</v>
      </c>
    </row>
    <row r="1093" spans="1:5">
      <c r="A1093" s="8" t="s">
        <v>1032</v>
      </c>
      <c r="B1093" s="8" t="s">
        <v>2284</v>
      </c>
      <c r="C1093" s="8" t="s">
        <v>206</v>
      </c>
      <c r="D1093" s="2">
        <v>43461</v>
      </c>
      <c r="E1093">
        <v>535000</v>
      </c>
    </row>
    <row r="1094" spans="1:5">
      <c r="A1094" s="8" t="s">
        <v>1030</v>
      </c>
      <c r="B1094" s="8" t="s">
        <v>2284</v>
      </c>
      <c r="C1094" s="8" t="s">
        <v>206</v>
      </c>
      <c r="D1094" s="2">
        <v>43462</v>
      </c>
      <c r="E1094">
        <v>574000</v>
      </c>
    </row>
    <row r="1095" spans="1:5">
      <c r="A1095" s="8" t="s">
        <v>1028</v>
      </c>
      <c r="B1095" s="8" t="s">
        <v>2282</v>
      </c>
      <c r="C1095" s="8" t="s">
        <v>204</v>
      </c>
      <c r="D1095" s="2">
        <v>43463</v>
      </c>
      <c r="E1095">
        <v>649000</v>
      </c>
    </row>
    <row r="1096" spans="1:5">
      <c r="A1096" s="8" t="s">
        <v>1026</v>
      </c>
      <c r="B1096" s="8" t="s">
        <v>2286</v>
      </c>
      <c r="C1096" s="8" t="s">
        <v>228</v>
      </c>
      <c r="D1096" s="2">
        <v>43464</v>
      </c>
      <c r="E1096">
        <v>783000</v>
      </c>
    </row>
    <row r="1097" spans="1:5">
      <c r="A1097" s="8" t="s">
        <v>1024</v>
      </c>
      <c r="B1097" s="8" t="s">
        <v>2286</v>
      </c>
      <c r="C1097" s="8" t="s">
        <v>228</v>
      </c>
      <c r="D1097" s="2">
        <v>43465</v>
      </c>
      <c r="E1097">
        <v>480000</v>
      </c>
    </row>
    <row r="1098" spans="1:5">
      <c r="A1098" s="8" t="s">
        <v>1022</v>
      </c>
      <c r="B1098" s="8" t="s">
        <v>2285</v>
      </c>
      <c r="C1098" s="8" t="s">
        <v>205</v>
      </c>
      <c r="D1098" s="2">
        <v>43466</v>
      </c>
      <c r="E1098">
        <v>294000</v>
      </c>
    </row>
    <row r="1099" spans="1:5">
      <c r="A1099" s="8" t="s">
        <v>1020</v>
      </c>
      <c r="B1099" s="8" t="s">
        <v>2284</v>
      </c>
      <c r="C1099" s="8" t="s">
        <v>206</v>
      </c>
      <c r="D1099" s="2">
        <v>43467</v>
      </c>
      <c r="E1099">
        <v>706000</v>
      </c>
    </row>
    <row r="1100" spans="1:5">
      <c r="A1100" s="8" t="s">
        <v>1018</v>
      </c>
      <c r="B1100" s="8" t="s">
        <v>2286</v>
      </c>
      <c r="C1100" s="8" t="s">
        <v>228</v>
      </c>
      <c r="D1100" s="2">
        <v>43468</v>
      </c>
      <c r="E1100">
        <v>108000</v>
      </c>
    </row>
    <row r="1101" spans="1:5">
      <c r="A1101" s="8" t="s">
        <v>1016</v>
      </c>
      <c r="B1101" s="8" t="s">
        <v>2286</v>
      </c>
      <c r="C1101" s="8" t="s">
        <v>228</v>
      </c>
      <c r="D1101" s="2">
        <v>43469</v>
      </c>
      <c r="E1101">
        <v>557000</v>
      </c>
    </row>
    <row r="1102" spans="1:5">
      <c r="A1102" s="8" t="s">
        <v>1014</v>
      </c>
      <c r="B1102" s="8" t="s">
        <v>2282</v>
      </c>
      <c r="C1102" s="8" t="s">
        <v>204</v>
      </c>
      <c r="D1102" s="2">
        <v>43470</v>
      </c>
      <c r="E1102">
        <v>111000</v>
      </c>
    </row>
    <row r="1103" spans="1:5">
      <c r="A1103" s="8" t="s">
        <v>1012</v>
      </c>
      <c r="B1103" s="8" t="s">
        <v>2286</v>
      </c>
      <c r="C1103" s="8" t="s">
        <v>228</v>
      </c>
      <c r="D1103" s="2">
        <v>43471</v>
      </c>
      <c r="E1103">
        <v>495000</v>
      </c>
    </row>
    <row r="1104" spans="1:5">
      <c r="A1104" s="8" t="s">
        <v>1010</v>
      </c>
      <c r="B1104" s="8" t="s">
        <v>2285</v>
      </c>
      <c r="C1104" s="8" t="s">
        <v>205</v>
      </c>
      <c r="D1104" s="2">
        <v>43472</v>
      </c>
      <c r="E1104">
        <v>983000</v>
      </c>
    </row>
    <row r="1105" spans="1:5">
      <c r="A1105" s="8" t="s">
        <v>1008</v>
      </c>
      <c r="B1105" s="8" t="s">
        <v>2285</v>
      </c>
      <c r="C1105" s="8" t="s">
        <v>205</v>
      </c>
      <c r="D1105" s="2">
        <v>43473</v>
      </c>
      <c r="E1105">
        <v>96000</v>
      </c>
    </row>
    <row r="1106" spans="1:5">
      <c r="A1106" s="8" t="s">
        <v>1006</v>
      </c>
      <c r="B1106" s="8" t="s">
        <v>2283</v>
      </c>
      <c r="C1106" s="8" t="s">
        <v>203</v>
      </c>
      <c r="D1106" s="2">
        <v>43474</v>
      </c>
      <c r="E1106">
        <v>717000</v>
      </c>
    </row>
    <row r="1107" spans="1:5">
      <c r="A1107" s="8" t="s">
        <v>1004</v>
      </c>
      <c r="B1107" s="8" t="s">
        <v>2283</v>
      </c>
      <c r="C1107" s="8" t="s">
        <v>203</v>
      </c>
      <c r="D1107" s="2">
        <v>43475</v>
      </c>
      <c r="E1107">
        <v>93000</v>
      </c>
    </row>
    <row r="1108" spans="1:5">
      <c r="A1108" s="8" t="s">
        <v>1002</v>
      </c>
      <c r="B1108" s="8" t="s">
        <v>2285</v>
      </c>
      <c r="C1108" s="8" t="s">
        <v>205</v>
      </c>
      <c r="D1108" s="2">
        <v>43476</v>
      </c>
      <c r="E1108">
        <v>341000</v>
      </c>
    </row>
    <row r="1109" spans="1:5">
      <c r="A1109" s="8" t="s">
        <v>1000</v>
      </c>
      <c r="B1109" s="8" t="s">
        <v>2286</v>
      </c>
      <c r="C1109" s="8" t="s">
        <v>228</v>
      </c>
      <c r="D1109" s="2">
        <v>43477</v>
      </c>
      <c r="E1109">
        <v>177000</v>
      </c>
    </row>
    <row r="1110" spans="1:5">
      <c r="A1110" s="8" t="s">
        <v>998</v>
      </c>
      <c r="B1110" s="8" t="s">
        <v>2283</v>
      </c>
      <c r="C1110" s="8" t="s">
        <v>203</v>
      </c>
      <c r="D1110" s="2">
        <v>43478</v>
      </c>
      <c r="E1110">
        <v>410000</v>
      </c>
    </row>
    <row r="1111" spans="1:5">
      <c r="A1111" s="8" t="s">
        <v>996</v>
      </c>
      <c r="B1111" s="8" t="s">
        <v>2283</v>
      </c>
      <c r="C1111" s="8" t="s">
        <v>203</v>
      </c>
      <c r="D1111" s="2">
        <v>43479</v>
      </c>
      <c r="E1111">
        <v>401000</v>
      </c>
    </row>
    <row r="1112" spans="1:5">
      <c r="A1112" s="8" t="s">
        <v>994</v>
      </c>
      <c r="B1112" s="8" t="s">
        <v>2283</v>
      </c>
      <c r="C1112" s="8" t="s">
        <v>203</v>
      </c>
      <c r="D1112" s="2">
        <v>43480</v>
      </c>
      <c r="E1112">
        <v>952000</v>
      </c>
    </row>
    <row r="1113" spans="1:5">
      <c r="A1113" s="8" t="s">
        <v>992</v>
      </c>
      <c r="B1113" s="8" t="s">
        <v>2283</v>
      </c>
      <c r="C1113" s="8" t="s">
        <v>203</v>
      </c>
      <c r="D1113" s="2">
        <v>43481</v>
      </c>
      <c r="E1113">
        <v>872000</v>
      </c>
    </row>
    <row r="1114" spans="1:5">
      <c r="A1114" s="8" t="s">
        <v>990</v>
      </c>
      <c r="B1114" s="8" t="s">
        <v>2286</v>
      </c>
      <c r="C1114" s="8" t="s">
        <v>228</v>
      </c>
      <c r="D1114" s="2">
        <v>43482</v>
      </c>
      <c r="E1114">
        <v>384000</v>
      </c>
    </row>
    <row r="1115" spans="1:5">
      <c r="A1115" s="8" t="s">
        <v>988</v>
      </c>
      <c r="B1115" s="8" t="s">
        <v>2284</v>
      </c>
      <c r="C1115" s="8" t="s">
        <v>206</v>
      </c>
      <c r="D1115" s="2">
        <v>43483</v>
      </c>
      <c r="E1115">
        <v>20000</v>
      </c>
    </row>
    <row r="1116" spans="1:5">
      <c r="A1116" s="8" t="s">
        <v>986</v>
      </c>
      <c r="B1116" s="8" t="s">
        <v>2285</v>
      </c>
      <c r="C1116" s="8" t="s">
        <v>205</v>
      </c>
      <c r="D1116" s="2">
        <v>43484</v>
      </c>
      <c r="E1116">
        <v>592000</v>
      </c>
    </row>
    <row r="1117" spans="1:5">
      <c r="A1117" s="8" t="s">
        <v>984</v>
      </c>
      <c r="B1117" s="8" t="s">
        <v>2284</v>
      </c>
      <c r="C1117" s="8" t="s">
        <v>206</v>
      </c>
      <c r="D1117" s="2">
        <v>43485</v>
      </c>
      <c r="E1117">
        <v>743000</v>
      </c>
    </row>
    <row r="1118" spans="1:5">
      <c r="A1118" s="8" t="s">
        <v>982</v>
      </c>
      <c r="B1118" s="8" t="s">
        <v>2283</v>
      </c>
      <c r="C1118" s="8" t="s">
        <v>203</v>
      </c>
      <c r="D1118" s="2">
        <v>43486</v>
      </c>
      <c r="E1118">
        <v>671000</v>
      </c>
    </row>
    <row r="1119" spans="1:5">
      <c r="A1119" s="8" t="s">
        <v>980</v>
      </c>
      <c r="B1119" s="8" t="s">
        <v>2283</v>
      </c>
      <c r="C1119" s="8" t="s">
        <v>203</v>
      </c>
      <c r="D1119" s="2">
        <v>43487</v>
      </c>
      <c r="E1119">
        <v>476000</v>
      </c>
    </row>
    <row r="1120" spans="1:5">
      <c r="A1120" s="8" t="s">
        <v>978</v>
      </c>
      <c r="B1120" s="8" t="s">
        <v>2286</v>
      </c>
      <c r="C1120" s="8" t="s">
        <v>228</v>
      </c>
      <c r="D1120" s="2">
        <v>43488</v>
      </c>
      <c r="E1120">
        <v>905000</v>
      </c>
    </row>
    <row r="1121" spans="1:5">
      <c r="A1121" s="8" t="s">
        <v>976</v>
      </c>
      <c r="B1121" s="8" t="s">
        <v>2283</v>
      </c>
      <c r="C1121" s="8" t="s">
        <v>203</v>
      </c>
      <c r="D1121" s="2">
        <v>43489</v>
      </c>
      <c r="E1121">
        <v>121000</v>
      </c>
    </row>
    <row r="1122" spans="1:5">
      <c r="A1122" s="8" t="s">
        <v>974</v>
      </c>
      <c r="B1122" s="8" t="s">
        <v>2285</v>
      </c>
      <c r="C1122" s="8" t="s">
        <v>205</v>
      </c>
      <c r="D1122" s="2">
        <v>43490</v>
      </c>
      <c r="E1122">
        <v>492000</v>
      </c>
    </row>
    <row r="1123" spans="1:5">
      <c r="A1123" s="8" t="s">
        <v>972</v>
      </c>
      <c r="B1123" s="8" t="s">
        <v>2286</v>
      </c>
      <c r="C1123" s="8" t="s">
        <v>228</v>
      </c>
      <c r="D1123" s="2">
        <v>43491</v>
      </c>
      <c r="E1123">
        <v>31000</v>
      </c>
    </row>
    <row r="1124" spans="1:5">
      <c r="A1124" s="8" t="s">
        <v>970</v>
      </c>
      <c r="B1124" s="8" t="s">
        <v>2285</v>
      </c>
      <c r="C1124" s="8" t="s">
        <v>205</v>
      </c>
      <c r="D1124" s="2">
        <v>43492</v>
      </c>
      <c r="E1124">
        <v>477000</v>
      </c>
    </row>
    <row r="1125" spans="1:5">
      <c r="A1125" s="8" t="s">
        <v>968</v>
      </c>
      <c r="B1125" s="8" t="s">
        <v>2284</v>
      </c>
      <c r="C1125" s="8" t="s">
        <v>206</v>
      </c>
      <c r="D1125" s="2">
        <v>43493</v>
      </c>
      <c r="E1125">
        <v>135000</v>
      </c>
    </row>
    <row r="1126" spans="1:5">
      <c r="A1126" s="8" t="s">
        <v>966</v>
      </c>
      <c r="B1126" s="8" t="s">
        <v>2286</v>
      </c>
      <c r="C1126" s="8" t="s">
        <v>228</v>
      </c>
      <c r="D1126" s="2">
        <v>43494</v>
      </c>
      <c r="E1126">
        <v>589000</v>
      </c>
    </row>
    <row r="1127" spans="1:5">
      <c r="A1127" s="8" t="s">
        <v>964</v>
      </c>
      <c r="B1127" s="8" t="s">
        <v>2282</v>
      </c>
      <c r="C1127" s="8" t="s">
        <v>204</v>
      </c>
      <c r="D1127" s="2">
        <v>43495</v>
      </c>
      <c r="E1127">
        <v>562000</v>
      </c>
    </row>
    <row r="1128" spans="1:5">
      <c r="A1128" s="8" t="s">
        <v>962</v>
      </c>
      <c r="B1128" s="8" t="s">
        <v>2286</v>
      </c>
      <c r="C1128" s="8" t="s">
        <v>228</v>
      </c>
      <c r="D1128" s="2">
        <v>43496</v>
      </c>
      <c r="E1128">
        <v>649000</v>
      </c>
    </row>
    <row r="1129" spans="1:5">
      <c r="A1129" s="8" t="s">
        <v>960</v>
      </c>
      <c r="B1129" s="8" t="s">
        <v>2286</v>
      </c>
      <c r="C1129" s="8" t="s">
        <v>228</v>
      </c>
      <c r="D1129" s="2">
        <v>43497</v>
      </c>
      <c r="E1129">
        <v>928000</v>
      </c>
    </row>
    <row r="1130" spans="1:5">
      <c r="A1130" s="8" t="s">
        <v>958</v>
      </c>
      <c r="B1130" s="8" t="s">
        <v>2282</v>
      </c>
      <c r="C1130" s="8" t="s">
        <v>204</v>
      </c>
      <c r="D1130" s="2">
        <v>43498</v>
      </c>
      <c r="E1130">
        <v>733000</v>
      </c>
    </row>
    <row r="1131" spans="1:5">
      <c r="A1131" s="8" t="s">
        <v>956</v>
      </c>
      <c r="B1131" s="8" t="s">
        <v>2284</v>
      </c>
      <c r="C1131" s="8" t="s">
        <v>206</v>
      </c>
      <c r="D1131" s="2">
        <v>43499</v>
      </c>
      <c r="E1131">
        <v>980000</v>
      </c>
    </row>
    <row r="1132" spans="1:5">
      <c r="A1132" s="8" t="s">
        <v>954</v>
      </c>
      <c r="B1132" s="8" t="s">
        <v>2283</v>
      </c>
      <c r="C1132" s="8" t="s">
        <v>203</v>
      </c>
      <c r="D1132" s="2">
        <v>43500</v>
      </c>
      <c r="E1132">
        <v>242000</v>
      </c>
    </row>
    <row r="1133" spans="1:5">
      <c r="A1133" s="8" t="s">
        <v>952</v>
      </c>
      <c r="B1133" s="8" t="s">
        <v>2286</v>
      </c>
      <c r="C1133" s="8" t="s">
        <v>228</v>
      </c>
      <c r="D1133" s="2">
        <v>43501</v>
      </c>
      <c r="E1133">
        <v>123000</v>
      </c>
    </row>
    <row r="1134" spans="1:5">
      <c r="A1134" s="8" t="s">
        <v>950</v>
      </c>
      <c r="B1134" s="8" t="s">
        <v>2286</v>
      </c>
      <c r="C1134" s="8" t="s">
        <v>228</v>
      </c>
      <c r="D1134" s="2">
        <v>43502</v>
      </c>
      <c r="E1134">
        <v>671000</v>
      </c>
    </row>
    <row r="1135" spans="1:5">
      <c r="A1135" s="8" t="s">
        <v>948</v>
      </c>
      <c r="B1135" s="8" t="s">
        <v>2283</v>
      </c>
      <c r="C1135" s="8" t="s">
        <v>203</v>
      </c>
      <c r="D1135" s="2">
        <v>43503</v>
      </c>
      <c r="E1135">
        <v>362000</v>
      </c>
    </row>
    <row r="1136" spans="1:5">
      <c r="A1136" s="8" t="s">
        <v>946</v>
      </c>
      <c r="B1136" s="8" t="s">
        <v>2282</v>
      </c>
      <c r="C1136" s="8" t="s">
        <v>204</v>
      </c>
      <c r="D1136" s="2">
        <v>43504</v>
      </c>
      <c r="E1136">
        <v>787000</v>
      </c>
    </row>
    <row r="1137" spans="1:5">
      <c r="A1137" s="8" t="s">
        <v>944</v>
      </c>
      <c r="B1137" s="8" t="s">
        <v>2282</v>
      </c>
      <c r="C1137" s="8" t="s">
        <v>204</v>
      </c>
      <c r="D1137" s="2">
        <v>43505</v>
      </c>
      <c r="E1137">
        <v>920000</v>
      </c>
    </row>
    <row r="1138" spans="1:5">
      <c r="A1138" s="8" t="s">
        <v>942</v>
      </c>
      <c r="B1138" s="8" t="s">
        <v>2286</v>
      </c>
      <c r="C1138" s="8" t="s">
        <v>228</v>
      </c>
      <c r="D1138" s="2">
        <v>43506</v>
      </c>
      <c r="E1138">
        <v>709000</v>
      </c>
    </row>
    <row r="1139" spans="1:5">
      <c r="A1139" s="8" t="s">
        <v>940</v>
      </c>
      <c r="B1139" s="8" t="s">
        <v>2284</v>
      </c>
      <c r="C1139" s="8" t="s">
        <v>206</v>
      </c>
      <c r="D1139" s="2">
        <v>43507</v>
      </c>
      <c r="E1139">
        <v>271000</v>
      </c>
    </row>
    <row r="1140" spans="1:5">
      <c r="A1140" s="8" t="s">
        <v>938</v>
      </c>
      <c r="B1140" s="8" t="s">
        <v>2285</v>
      </c>
      <c r="C1140" s="8" t="s">
        <v>205</v>
      </c>
      <c r="D1140" s="2">
        <v>43508</v>
      </c>
      <c r="E1140">
        <v>585000</v>
      </c>
    </row>
    <row r="1141" spans="1:5">
      <c r="A1141" s="8" t="s">
        <v>936</v>
      </c>
      <c r="B1141" s="8" t="s">
        <v>2283</v>
      </c>
      <c r="C1141" s="8" t="s">
        <v>203</v>
      </c>
      <c r="D1141" s="2">
        <v>43509</v>
      </c>
      <c r="E1141">
        <v>942000</v>
      </c>
    </row>
    <row r="1142" spans="1:5">
      <c r="A1142" s="8" t="s">
        <v>934</v>
      </c>
      <c r="B1142" s="8" t="s">
        <v>2285</v>
      </c>
      <c r="C1142" s="8" t="s">
        <v>205</v>
      </c>
      <c r="D1142" s="2">
        <v>43510</v>
      </c>
      <c r="E1142">
        <v>394000</v>
      </c>
    </row>
    <row r="1143" spans="1:5">
      <c r="A1143" s="8" t="s">
        <v>932</v>
      </c>
      <c r="B1143" s="8" t="s">
        <v>2284</v>
      </c>
      <c r="C1143" s="8" t="s">
        <v>206</v>
      </c>
      <c r="D1143" s="2">
        <v>43511</v>
      </c>
      <c r="E1143">
        <v>281000</v>
      </c>
    </row>
    <row r="1144" spans="1:5">
      <c r="A1144" s="8" t="s">
        <v>930</v>
      </c>
      <c r="B1144" s="8" t="s">
        <v>2286</v>
      </c>
      <c r="C1144" s="8" t="s">
        <v>228</v>
      </c>
      <c r="D1144" s="2">
        <v>43512</v>
      </c>
      <c r="E1144">
        <v>390000</v>
      </c>
    </row>
    <row r="1145" spans="1:5">
      <c r="A1145" s="8" t="s">
        <v>928</v>
      </c>
      <c r="B1145" s="8" t="s">
        <v>2284</v>
      </c>
      <c r="C1145" s="8" t="s">
        <v>206</v>
      </c>
      <c r="D1145" s="2">
        <v>43513</v>
      </c>
      <c r="E1145">
        <v>602000</v>
      </c>
    </row>
    <row r="1146" spans="1:5">
      <c r="A1146" s="8" t="s">
        <v>926</v>
      </c>
      <c r="B1146" s="8" t="s">
        <v>2282</v>
      </c>
      <c r="C1146" s="8" t="s">
        <v>204</v>
      </c>
      <c r="D1146" s="2">
        <v>43514</v>
      </c>
      <c r="E1146">
        <v>559000</v>
      </c>
    </row>
    <row r="1147" spans="1:5">
      <c r="A1147" s="8" t="s">
        <v>924</v>
      </c>
      <c r="B1147" s="8" t="s">
        <v>2284</v>
      </c>
      <c r="C1147" s="8" t="s">
        <v>206</v>
      </c>
      <c r="D1147" s="2">
        <v>43515</v>
      </c>
      <c r="E1147">
        <v>368000</v>
      </c>
    </row>
    <row r="1148" spans="1:5">
      <c r="A1148" s="8" t="s">
        <v>922</v>
      </c>
      <c r="B1148" s="8" t="s">
        <v>2285</v>
      </c>
      <c r="C1148" s="8" t="s">
        <v>205</v>
      </c>
      <c r="D1148" s="2">
        <v>43516</v>
      </c>
      <c r="E1148">
        <v>935000</v>
      </c>
    </row>
    <row r="1149" spans="1:5">
      <c r="A1149" s="8" t="s">
        <v>920</v>
      </c>
      <c r="B1149" s="8" t="s">
        <v>2284</v>
      </c>
      <c r="C1149" s="8" t="s">
        <v>206</v>
      </c>
      <c r="D1149" s="2">
        <v>43517</v>
      </c>
      <c r="E1149">
        <v>495000</v>
      </c>
    </row>
    <row r="1150" spans="1:5">
      <c r="A1150" s="8" t="s">
        <v>918</v>
      </c>
      <c r="B1150" s="8" t="s">
        <v>2286</v>
      </c>
      <c r="C1150" s="8" t="s">
        <v>228</v>
      </c>
      <c r="D1150" s="2">
        <v>43518</v>
      </c>
      <c r="E1150">
        <v>99000</v>
      </c>
    </row>
    <row r="1151" spans="1:5">
      <c r="A1151" s="8" t="s">
        <v>916</v>
      </c>
      <c r="B1151" s="8" t="s">
        <v>2282</v>
      </c>
      <c r="C1151" s="8" t="s">
        <v>204</v>
      </c>
      <c r="D1151" s="2">
        <v>43519</v>
      </c>
      <c r="E1151">
        <v>302000</v>
      </c>
    </row>
    <row r="1152" spans="1:5">
      <c r="A1152" s="8" t="s">
        <v>914</v>
      </c>
      <c r="B1152" s="8" t="s">
        <v>2286</v>
      </c>
      <c r="C1152" s="8" t="s">
        <v>228</v>
      </c>
      <c r="D1152" s="2">
        <v>43520</v>
      </c>
      <c r="E1152">
        <v>330000</v>
      </c>
    </row>
    <row r="1153" spans="1:5">
      <c r="A1153" s="8" t="s">
        <v>912</v>
      </c>
      <c r="B1153" s="8" t="s">
        <v>2286</v>
      </c>
      <c r="C1153" s="8" t="s">
        <v>228</v>
      </c>
      <c r="D1153" s="2">
        <v>43521</v>
      </c>
      <c r="E1153">
        <v>377000</v>
      </c>
    </row>
    <row r="1154" spans="1:5">
      <c r="A1154" s="8" t="s">
        <v>910</v>
      </c>
      <c r="B1154" s="8" t="s">
        <v>2284</v>
      </c>
      <c r="C1154" s="8" t="s">
        <v>206</v>
      </c>
      <c r="D1154" s="2">
        <v>43522</v>
      </c>
      <c r="E1154">
        <v>957000</v>
      </c>
    </row>
    <row r="1155" spans="1:5">
      <c r="A1155" s="8" t="s">
        <v>908</v>
      </c>
      <c r="B1155" s="8" t="s">
        <v>2283</v>
      </c>
      <c r="C1155" s="8" t="s">
        <v>203</v>
      </c>
      <c r="D1155" s="2">
        <v>43523</v>
      </c>
      <c r="E1155">
        <v>864000</v>
      </c>
    </row>
    <row r="1156" spans="1:5">
      <c r="A1156" s="8" t="s">
        <v>906</v>
      </c>
      <c r="B1156" s="8" t="s">
        <v>2283</v>
      </c>
      <c r="C1156" s="8" t="s">
        <v>203</v>
      </c>
      <c r="D1156" s="2">
        <v>43524</v>
      </c>
      <c r="E1156">
        <v>533000</v>
      </c>
    </row>
    <row r="1157" spans="1:5">
      <c r="A1157" s="8" t="s">
        <v>904</v>
      </c>
      <c r="B1157" s="8" t="s">
        <v>2282</v>
      </c>
      <c r="C1157" s="8" t="s">
        <v>204</v>
      </c>
      <c r="D1157" s="2">
        <v>43525</v>
      </c>
      <c r="E1157">
        <v>377000</v>
      </c>
    </row>
    <row r="1158" spans="1:5">
      <c r="A1158" s="8" t="s">
        <v>902</v>
      </c>
      <c r="B1158" s="8" t="s">
        <v>2283</v>
      </c>
      <c r="C1158" s="8" t="s">
        <v>203</v>
      </c>
      <c r="D1158" s="2">
        <v>43526</v>
      </c>
      <c r="E1158">
        <v>520000</v>
      </c>
    </row>
    <row r="1159" spans="1:5">
      <c r="A1159" s="8" t="s">
        <v>900</v>
      </c>
      <c r="B1159" s="8" t="s">
        <v>2286</v>
      </c>
      <c r="C1159" s="8" t="s">
        <v>228</v>
      </c>
      <c r="D1159" s="2">
        <v>43527</v>
      </c>
      <c r="E1159">
        <v>585000</v>
      </c>
    </row>
    <row r="1160" spans="1:5">
      <c r="A1160" s="8" t="s">
        <v>898</v>
      </c>
      <c r="B1160" s="8" t="s">
        <v>2282</v>
      </c>
      <c r="C1160" s="8" t="s">
        <v>204</v>
      </c>
      <c r="D1160" s="2">
        <v>43528</v>
      </c>
      <c r="E1160">
        <v>956000</v>
      </c>
    </row>
    <row r="1161" spans="1:5">
      <c r="A1161" s="8" t="s">
        <v>896</v>
      </c>
      <c r="B1161" s="8" t="s">
        <v>2286</v>
      </c>
      <c r="C1161" s="8" t="s">
        <v>228</v>
      </c>
      <c r="D1161" s="2">
        <v>43529</v>
      </c>
      <c r="E1161">
        <v>557000</v>
      </c>
    </row>
    <row r="1162" spans="1:5">
      <c r="A1162" s="8" t="s">
        <v>894</v>
      </c>
      <c r="B1162" s="8" t="s">
        <v>2284</v>
      </c>
      <c r="C1162" s="8" t="s">
        <v>206</v>
      </c>
      <c r="D1162" s="2">
        <v>43530</v>
      </c>
      <c r="E1162">
        <v>776000</v>
      </c>
    </row>
    <row r="1163" spans="1:5">
      <c r="A1163" s="8" t="s">
        <v>892</v>
      </c>
      <c r="B1163" s="8" t="s">
        <v>2282</v>
      </c>
      <c r="C1163" s="8" t="s">
        <v>204</v>
      </c>
      <c r="D1163" s="2">
        <v>43531</v>
      </c>
      <c r="E1163">
        <v>469000</v>
      </c>
    </row>
    <row r="1164" spans="1:5">
      <c r="A1164" s="8" t="s">
        <v>890</v>
      </c>
      <c r="B1164" s="8" t="s">
        <v>2284</v>
      </c>
      <c r="C1164" s="8" t="s">
        <v>206</v>
      </c>
      <c r="D1164" s="2">
        <v>43532</v>
      </c>
      <c r="E1164">
        <v>759000</v>
      </c>
    </row>
    <row r="1165" spans="1:5">
      <c r="A1165" s="8" t="s">
        <v>888</v>
      </c>
      <c r="B1165" s="8" t="s">
        <v>2284</v>
      </c>
      <c r="C1165" s="8" t="s">
        <v>206</v>
      </c>
      <c r="D1165" s="2">
        <v>43533</v>
      </c>
      <c r="E1165">
        <v>312000</v>
      </c>
    </row>
    <row r="1166" spans="1:5">
      <c r="A1166" s="8" t="s">
        <v>886</v>
      </c>
      <c r="B1166" s="8" t="s">
        <v>2285</v>
      </c>
      <c r="C1166" s="8" t="s">
        <v>205</v>
      </c>
      <c r="D1166" s="2">
        <v>43534</v>
      </c>
      <c r="E1166">
        <v>156000</v>
      </c>
    </row>
    <row r="1167" spans="1:5">
      <c r="A1167" s="8" t="s">
        <v>884</v>
      </c>
      <c r="B1167" s="8" t="s">
        <v>2286</v>
      </c>
      <c r="C1167" s="8" t="s">
        <v>228</v>
      </c>
      <c r="D1167" s="2">
        <v>43535</v>
      </c>
      <c r="E1167">
        <v>142000</v>
      </c>
    </row>
    <row r="1168" spans="1:5">
      <c r="A1168" s="8" t="s">
        <v>882</v>
      </c>
      <c r="B1168" s="8" t="s">
        <v>2286</v>
      </c>
      <c r="C1168" s="8" t="s">
        <v>228</v>
      </c>
      <c r="D1168" s="2">
        <v>43536</v>
      </c>
      <c r="E1168">
        <v>602000</v>
      </c>
    </row>
    <row r="1169" spans="1:5">
      <c r="A1169" s="8" t="s">
        <v>880</v>
      </c>
      <c r="B1169" s="8" t="s">
        <v>2286</v>
      </c>
      <c r="C1169" s="8" t="s">
        <v>228</v>
      </c>
      <c r="D1169" s="2">
        <v>43537</v>
      </c>
      <c r="E1169">
        <v>795000</v>
      </c>
    </row>
    <row r="1170" spans="1:5">
      <c r="A1170" s="8" t="s">
        <v>878</v>
      </c>
      <c r="B1170" s="8" t="s">
        <v>2285</v>
      </c>
      <c r="C1170" s="8" t="s">
        <v>205</v>
      </c>
      <c r="D1170" s="2">
        <v>43538</v>
      </c>
      <c r="E1170">
        <v>980000</v>
      </c>
    </row>
    <row r="1171" spans="1:5">
      <c r="A1171" s="8" t="s">
        <v>876</v>
      </c>
      <c r="B1171" s="8" t="s">
        <v>2282</v>
      </c>
      <c r="C1171" s="8" t="s">
        <v>204</v>
      </c>
      <c r="D1171" s="2">
        <v>43539</v>
      </c>
      <c r="E1171">
        <v>160000</v>
      </c>
    </row>
    <row r="1172" spans="1:5">
      <c r="A1172" s="8" t="s">
        <v>874</v>
      </c>
      <c r="B1172" s="8" t="s">
        <v>2282</v>
      </c>
      <c r="C1172" s="8" t="s">
        <v>204</v>
      </c>
      <c r="D1172" s="2">
        <v>43540</v>
      </c>
      <c r="E1172">
        <v>641000</v>
      </c>
    </row>
    <row r="1173" spans="1:5">
      <c r="A1173" s="8" t="s">
        <v>872</v>
      </c>
      <c r="B1173" s="8" t="s">
        <v>2283</v>
      </c>
      <c r="C1173" s="8" t="s">
        <v>203</v>
      </c>
      <c r="D1173" s="2">
        <v>43541</v>
      </c>
      <c r="E1173">
        <v>204000</v>
      </c>
    </row>
    <row r="1174" spans="1:5">
      <c r="A1174" s="8" t="s">
        <v>870</v>
      </c>
      <c r="B1174" s="8" t="s">
        <v>2283</v>
      </c>
      <c r="C1174" s="8" t="s">
        <v>203</v>
      </c>
      <c r="D1174" s="2">
        <v>43542</v>
      </c>
      <c r="E1174">
        <v>800000</v>
      </c>
    </row>
    <row r="1175" spans="1:5">
      <c r="A1175" s="8" t="s">
        <v>868</v>
      </c>
      <c r="B1175" s="8" t="s">
        <v>2285</v>
      </c>
      <c r="C1175" s="8" t="s">
        <v>205</v>
      </c>
      <c r="D1175" s="2">
        <v>43543</v>
      </c>
      <c r="E1175">
        <v>955000</v>
      </c>
    </row>
    <row r="1176" spans="1:5">
      <c r="A1176" s="8" t="s">
        <v>866</v>
      </c>
      <c r="B1176" s="8" t="s">
        <v>2284</v>
      </c>
      <c r="C1176" s="8" t="s">
        <v>206</v>
      </c>
      <c r="D1176" s="2">
        <v>43544</v>
      </c>
      <c r="E1176">
        <v>765000</v>
      </c>
    </row>
    <row r="1177" spans="1:5">
      <c r="A1177" s="8" t="s">
        <v>864</v>
      </c>
      <c r="B1177" s="8" t="s">
        <v>2284</v>
      </c>
      <c r="C1177" s="8" t="s">
        <v>206</v>
      </c>
      <c r="D1177" s="2">
        <v>43545</v>
      </c>
      <c r="E1177">
        <v>138000</v>
      </c>
    </row>
    <row r="1178" spans="1:5">
      <c r="A1178" s="8" t="s">
        <v>862</v>
      </c>
      <c r="B1178" s="8" t="s">
        <v>2284</v>
      </c>
      <c r="C1178" s="8" t="s">
        <v>206</v>
      </c>
      <c r="D1178" s="2">
        <v>43546</v>
      </c>
      <c r="E1178">
        <v>338000</v>
      </c>
    </row>
    <row r="1179" spans="1:5">
      <c r="A1179" s="8" t="s">
        <v>860</v>
      </c>
      <c r="B1179" s="8" t="s">
        <v>2283</v>
      </c>
      <c r="C1179" s="8" t="s">
        <v>203</v>
      </c>
      <c r="D1179" s="2">
        <v>43547</v>
      </c>
      <c r="E1179">
        <v>138000</v>
      </c>
    </row>
    <row r="1180" spans="1:5">
      <c r="A1180" s="8" t="s">
        <v>858</v>
      </c>
      <c r="B1180" s="8" t="s">
        <v>2283</v>
      </c>
      <c r="C1180" s="8" t="s">
        <v>203</v>
      </c>
      <c r="D1180" s="2">
        <v>43548</v>
      </c>
      <c r="E1180">
        <v>524000</v>
      </c>
    </row>
    <row r="1181" spans="1:5">
      <c r="A1181" s="8" t="s">
        <v>856</v>
      </c>
      <c r="B1181" s="8" t="s">
        <v>2284</v>
      </c>
      <c r="C1181" s="8" t="s">
        <v>206</v>
      </c>
      <c r="D1181" s="2">
        <v>43549</v>
      </c>
      <c r="E1181">
        <v>361000</v>
      </c>
    </row>
    <row r="1182" spans="1:5">
      <c r="A1182" s="8" t="s">
        <v>854</v>
      </c>
      <c r="B1182" s="8" t="s">
        <v>2283</v>
      </c>
      <c r="C1182" s="8" t="s">
        <v>203</v>
      </c>
      <c r="D1182" s="2">
        <v>43550</v>
      </c>
      <c r="E1182">
        <v>233000</v>
      </c>
    </row>
    <row r="1183" spans="1:5">
      <c r="A1183" s="8" t="s">
        <v>852</v>
      </c>
      <c r="B1183" s="8" t="s">
        <v>2286</v>
      </c>
      <c r="C1183" s="8" t="s">
        <v>228</v>
      </c>
      <c r="D1183" s="2">
        <v>43551</v>
      </c>
      <c r="E1183">
        <v>851000</v>
      </c>
    </row>
    <row r="1184" spans="1:5">
      <c r="A1184" s="8" t="s">
        <v>850</v>
      </c>
      <c r="B1184" s="8" t="s">
        <v>2283</v>
      </c>
      <c r="C1184" s="8" t="s">
        <v>203</v>
      </c>
      <c r="D1184" s="2">
        <v>43552</v>
      </c>
      <c r="E1184">
        <v>677000</v>
      </c>
    </row>
    <row r="1185" spans="1:5">
      <c r="A1185" s="8" t="s">
        <v>848</v>
      </c>
      <c r="B1185" s="8" t="s">
        <v>2286</v>
      </c>
      <c r="C1185" s="8" t="s">
        <v>228</v>
      </c>
      <c r="D1185" s="2">
        <v>43553</v>
      </c>
      <c r="E1185">
        <v>412000</v>
      </c>
    </row>
    <row r="1186" spans="1:5">
      <c r="A1186" s="8" t="s">
        <v>846</v>
      </c>
      <c r="B1186" s="8" t="s">
        <v>2285</v>
      </c>
      <c r="C1186" s="8" t="s">
        <v>205</v>
      </c>
      <c r="D1186" s="2">
        <v>43554</v>
      </c>
      <c r="E1186">
        <v>626000</v>
      </c>
    </row>
    <row r="1187" spans="1:5">
      <c r="A1187" s="8" t="s">
        <v>844</v>
      </c>
      <c r="B1187" s="8" t="s">
        <v>2285</v>
      </c>
      <c r="C1187" s="8" t="s">
        <v>205</v>
      </c>
      <c r="D1187" s="2">
        <v>43555</v>
      </c>
      <c r="E1187">
        <v>448000</v>
      </c>
    </row>
    <row r="1188" spans="1:5">
      <c r="A1188" s="8" t="s">
        <v>842</v>
      </c>
      <c r="B1188" s="8" t="s">
        <v>2285</v>
      </c>
      <c r="C1188" s="8" t="s">
        <v>205</v>
      </c>
      <c r="D1188" s="2">
        <v>43556</v>
      </c>
      <c r="E1188">
        <v>707000</v>
      </c>
    </row>
    <row r="1189" spans="1:5">
      <c r="A1189" s="8" t="s">
        <v>840</v>
      </c>
      <c r="B1189" s="8" t="s">
        <v>2283</v>
      </c>
      <c r="C1189" s="8" t="s">
        <v>203</v>
      </c>
      <c r="D1189" s="2">
        <v>43557</v>
      </c>
      <c r="E1189">
        <v>703000</v>
      </c>
    </row>
    <row r="1190" spans="1:5">
      <c r="A1190" s="8" t="s">
        <v>838</v>
      </c>
      <c r="B1190" s="8" t="s">
        <v>2285</v>
      </c>
      <c r="C1190" s="8" t="s">
        <v>205</v>
      </c>
      <c r="D1190" s="2">
        <v>43558</v>
      </c>
      <c r="E1190">
        <v>584000</v>
      </c>
    </row>
    <row r="1191" spans="1:5">
      <c r="A1191" s="8" t="s">
        <v>836</v>
      </c>
      <c r="B1191" s="8" t="s">
        <v>2284</v>
      </c>
      <c r="C1191" s="8" t="s">
        <v>206</v>
      </c>
      <c r="D1191" s="2">
        <v>43559</v>
      </c>
      <c r="E1191">
        <v>777000</v>
      </c>
    </row>
    <row r="1192" spans="1:5">
      <c r="A1192" s="8" t="s">
        <v>834</v>
      </c>
      <c r="B1192" s="8" t="s">
        <v>2282</v>
      </c>
      <c r="C1192" s="8" t="s">
        <v>204</v>
      </c>
      <c r="D1192" s="2">
        <v>43560</v>
      </c>
      <c r="E1192">
        <v>235000</v>
      </c>
    </row>
    <row r="1193" spans="1:5">
      <c r="A1193" s="8" t="s">
        <v>832</v>
      </c>
      <c r="B1193" s="8" t="s">
        <v>2282</v>
      </c>
      <c r="C1193" s="8" t="s">
        <v>204</v>
      </c>
      <c r="D1193" s="2">
        <v>43561</v>
      </c>
      <c r="E1193">
        <v>209000</v>
      </c>
    </row>
    <row r="1194" spans="1:5">
      <c r="A1194" s="8" t="s">
        <v>830</v>
      </c>
      <c r="B1194" s="8" t="s">
        <v>2286</v>
      </c>
      <c r="C1194" s="8" t="s">
        <v>228</v>
      </c>
      <c r="D1194" s="2">
        <v>43562</v>
      </c>
      <c r="E1194">
        <v>916000</v>
      </c>
    </row>
    <row r="1195" spans="1:5">
      <c r="A1195" s="8" t="s">
        <v>828</v>
      </c>
      <c r="B1195" s="8" t="s">
        <v>2283</v>
      </c>
      <c r="C1195" s="8" t="s">
        <v>203</v>
      </c>
      <c r="D1195" s="2">
        <v>43563</v>
      </c>
      <c r="E1195">
        <v>422000</v>
      </c>
    </row>
    <row r="1196" spans="1:5">
      <c r="A1196" s="8" t="s">
        <v>826</v>
      </c>
      <c r="B1196" s="8" t="s">
        <v>2282</v>
      </c>
      <c r="C1196" s="8" t="s">
        <v>204</v>
      </c>
      <c r="D1196" s="2">
        <v>43564</v>
      </c>
      <c r="E1196">
        <v>494000</v>
      </c>
    </row>
    <row r="1197" spans="1:5">
      <c r="A1197" s="8" t="s">
        <v>824</v>
      </c>
      <c r="B1197" s="8" t="s">
        <v>2282</v>
      </c>
      <c r="C1197" s="8" t="s">
        <v>204</v>
      </c>
      <c r="D1197" s="2">
        <v>43565</v>
      </c>
      <c r="E1197">
        <v>455000</v>
      </c>
    </row>
    <row r="1198" spans="1:5">
      <c r="A1198" s="8" t="s">
        <v>822</v>
      </c>
      <c r="B1198" s="8" t="s">
        <v>2286</v>
      </c>
      <c r="C1198" s="8" t="s">
        <v>228</v>
      </c>
      <c r="D1198" s="2">
        <v>43566</v>
      </c>
      <c r="E1198">
        <v>279000</v>
      </c>
    </row>
    <row r="1199" spans="1:5">
      <c r="A1199" s="8" t="s">
        <v>820</v>
      </c>
      <c r="B1199" s="8" t="s">
        <v>2283</v>
      </c>
      <c r="C1199" s="8" t="s">
        <v>203</v>
      </c>
      <c r="D1199" s="2">
        <v>43567</v>
      </c>
      <c r="E1199">
        <v>348000</v>
      </c>
    </row>
    <row r="1200" spans="1:5">
      <c r="A1200" s="8" t="s">
        <v>818</v>
      </c>
      <c r="B1200" s="8" t="s">
        <v>2286</v>
      </c>
      <c r="C1200" s="8" t="s">
        <v>228</v>
      </c>
      <c r="D1200" s="2">
        <v>43568</v>
      </c>
      <c r="E1200">
        <v>397000</v>
      </c>
    </row>
    <row r="1201" spans="1:5">
      <c r="A1201" s="8" t="s">
        <v>816</v>
      </c>
      <c r="B1201" s="8" t="s">
        <v>2282</v>
      </c>
      <c r="C1201" s="8" t="s">
        <v>204</v>
      </c>
      <c r="D1201" s="2">
        <v>43569</v>
      </c>
      <c r="E1201">
        <v>623000</v>
      </c>
    </row>
    <row r="1202" spans="1:5">
      <c r="A1202" s="8" t="s">
        <v>814</v>
      </c>
      <c r="B1202" s="8" t="s">
        <v>2285</v>
      </c>
      <c r="C1202" s="8" t="s">
        <v>205</v>
      </c>
      <c r="D1202" s="2">
        <v>43570</v>
      </c>
      <c r="E1202">
        <v>41000</v>
      </c>
    </row>
    <row r="1203" spans="1:5">
      <c r="A1203" s="8" t="s">
        <v>812</v>
      </c>
      <c r="B1203" s="8" t="s">
        <v>2286</v>
      </c>
      <c r="C1203" s="8" t="s">
        <v>228</v>
      </c>
      <c r="D1203" s="2">
        <v>43571</v>
      </c>
      <c r="E1203">
        <v>494000</v>
      </c>
    </row>
    <row r="1204" spans="1:5">
      <c r="A1204" s="8" t="s">
        <v>810</v>
      </c>
      <c r="B1204" s="8" t="s">
        <v>2282</v>
      </c>
      <c r="C1204" s="8" t="s">
        <v>204</v>
      </c>
      <c r="D1204" s="2">
        <v>43572</v>
      </c>
      <c r="E1204">
        <v>843000</v>
      </c>
    </row>
    <row r="1205" spans="1:5">
      <c r="A1205" s="8" t="s">
        <v>808</v>
      </c>
      <c r="B1205" s="8" t="s">
        <v>2286</v>
      </c>
      <c r="C1205" s="8" t="s">
        <v>228</v>
      </c>
      <c r="D1205" s="2">
        <v>43573</v>
      </c>
      <c r="E1205">
        <v>411000</v>
      </c>
    </row>
    <row r="1206" spans="1:5">
      <c r="A1206" s="8" t="s">
        <v>806</v>
      </c>
      <c r="B1206" s="8" t="s">
        <v>2285</v>
      </c>
      <c r="C1206" s="8" t="s">
        <v>205</v>
      </c>
      <c r="D1206" s="2">
        <v>43574</v>
      </c>
      <c r="E1206">
        <v>311000</v>
      </c>
    </row>
    <row r="1207" spans="1:5">
      <c r="A1207" s="8" t="s">
        <v>804</v>
      </c>
      <c r="B1207" s="8" t="s">
        <v>2286</v>
      </c>
      <c r="C1207" s="8" t="s">
        <v>228</v>
      </c>
      <c r="D1207" s="2">
        <v>43575</v>
      </c>
      <c r="E1207">
        <v>547000</v>
      </c>
    </row>
    <row r="1208" spans="1:5">
      <c r="A1208" s="8" t="s">
        <v>802</v>
      </c>
      <c r="B1208" s="8" t="s">
        <v>2283</v>
      </c>
      <c r="C1208" s="8" t="s">
        <v>203</v>
      </c>
      <c r="D1208" s="2">
        <v>43576</v>
      </c>
      <c r="E1208">
        <v>635000</v>
      </c>
    </row>
    <row r="1209" spans="1:5">
      <c r="A1209" s="8" t="s">
        <v>800</v>
      </c>
      <c r="B1209" s="8" t="s">
        <v>2286</v>
      </c>
      <c r="C1209" s="8" t="s">
        <v>228</v>
      </c>
      <c r="D1209" s="2">
        <v>43577</v>
      </c>
      <c r="E1209">
        <v>878000</v>
      </c>
    </row>
    <row r="1210" spans="1:5">
      <c r="A1210" s="8" t="s">
        <v>798</v>
      </c>
      <c r="B1210" s="8" t="s">
        <v>2286</v>
      </c>
      <c r="C1210" s="8" t="s">
        <v>228</v>
      </c>
      <c r="D1210" s="2">
        <v>43578</v>
      </c>
      <c r="E1210">
        <v>158000</v>
      </c>
    </row>
    <row r="1211" spans="1:5">
      <c r="A1211" s="8" t="s">
        <v>796</v>
      </c>
      <c r="B1211" s="8" t="s">
        <v>2283</v>
      </c>
      <c r="C1211" s="8" t="s">
        <v>203</v>
      </c>
      <c r="D1211" s="2">
        <v>43579</v>
      </c>
      <c r="E1211">
        <v>585000</v>
      </c>
    </row>
    <row r="1212" spans="1:5">
      <c r="A1212" s="8" t="s">
        <v>794</v>
      </c>
      <c r="B1212" s="8" t="s">
        <v>2284</v>
      </c>
      <c r="C1212" s="8" t="s">
        <v>206</v>
      </c>
      <c r="D1212" s="2">
        <v>43580</v>
      </c>
      <c r="E1212">
        <v>898000</v>
      </c>
    </row>
    <row r="1213" spans="1:5">
      <c r="A1213" s="8" t="s">
        <v>792</v>
      </c>
      <c r="B1213" s="8" t="s">
        <v>2283</v>
      </c>
      <c r="C1213" s="8" t="s">
        <v>203</v>
      </c>
      <c r="D1213" s="2">
        <v>43581</v>
      </c>
      <c r="E1213">
        <v>568000</v>
      </c>
    </row>
    <row r="1214" spans="1:5">
      <c r="A1214" s="8" t="s">
        <v>790</v>
      </c>
      <c r="B1214" s="8" t="s">
        <v>2283</v>
      </c>
      <c r="C1214" s="8" t="s">
        <v>203</v>
      </c>
      <c r="D1214" s="2">
        <v>43582</v>
      </c>
      <c r="E1214">
        <v>633000</v>
      </c>
    </row>
    <row r="1215" spans="1:5">
      <c r="A1215" s="8" t="s">
        <v>788</v>
      </c>
      <c r="B1215" s="8" t="s">
        <v>2282</v>
      </c>
      <c r="C1215" s="8" t="s">
        <v>204</v>
      </c>
      <c r="D1215" s="2">
        <v>43583</v>
      </c>
      <c r="E1215">
        <v>149000</v>
      </c>
    </row>
    <row r="1216" spans="1:5">
      <c r="A1216" s="8" t="s">
        <v>786</v>
      </c>
      <c r="B1216" s="8" t="s">
        <v>2282</v>
      </c>
      <c r="C1216" s="8" t="s">
        <v>204</v>
      </c>
      <c r="D1216" s="2">
        <v>43584</v>
      </c>
      <c r="E1216">
        <v>538000</v>
      </c>
    </row>
    <row r="1217" spans="1:5">
      <c r="A1217" s="8" t="s">
        <v>784</v>
      </c>
      <c r="B1217" s="8" t="s">
        <v>2282</v>
      </c>
      <c r="C1217" s="8" t="s">
        <v>204</v>
      </c>
      <c r="D1217" s="2">
        <v>43585</v>
      </c>
      <c r="E1217">
        <v>180000</v>
      </c>
    </row>
    <row r="1218" spans="1:5">
      <c r="A1218" s="8" t="s">
        <v>782</v>
      </c>
      <c r="B1218" s="8" t="s">
        <v>2283</v>
      </c>
      <c r="C1218" s="8" t="s">
        <v>203</v>
      </c>
      <c r="D1218" s="2">
        <v>43586</v>
      </c>
      <c r="E1218">
        <v>79000</v>
      </c>
    </row>
    <row r="1219" spans="1:5">
      <c r="A1219" s="8" t="s">
        <v>780</v>
      </c>
      <c r="B1219" s="8" t="s">
        <v>2284</v>
      </c>
      <c r="C1219" s="8" t="s">
        <v>206</v>
      </c>
      <c r="D1219" s="2">
        <v>43587</v>
      </c>
      <c r="E1219">
        <v>420000</v>
      </c>
    </row>
    <row r="1220" spans="1:5">
      <c r="A1220" s="8" t="s">
        <v>778</v>
      </c>
      <c r="B1220" s="8" t="s">
        <v>2282</v>
      </c>
      <c r="C1220" s="8" t="s">
        <v>204</v>
      </c>
      <c r="D1220" s="2">
        <v>43588</v>
      </c>
      <c r="E1220">
        <v>742000</v>
      </c>
    </row>
    <row r="1221" spans="1:5">
      <c r="A1221" s="8" t="s">
        <v>776</v>
      </c>
      <c r="B1221" s="8" t="s">
        <v>2286</v>
      </c>
      <c r="C1221" s="8" t="s">
        <v>228</v>
      </c>
      <c r="D1221" s="2">
        <v>43589</v>
      </c>
      <c r="E1221">
        <v>664000</v>
      </c>
    </row>
    <row r="1222" spans="1:5">
      <c r="A1222" s="8" t="s">
        <v>774</v>
      </c>
      <c r="B1222" s="8" t="s">
        <v>2286</v>
      </c>
      <c r="C1222" s="8" t="s">
        <v>228</v>
      </c>
      <c r="D1222" s="2">
        <v>43590</v>
      </c>
      <c r="E1222">
        <v>239000</v>
      </c>
    </row>
    <row r="1223" spans="1:5">
      <c r="A1223" s="8" t="s">
        <v>772</v>
      </c>
      <c r="B1223" s="8" t="s">
        <v>2283</v>
      </c>
      <c r="C1223" s="8" t="s">
        <v>203</v>
      </c>
      <c r="D1223" s="2">
        <v>43591</v>
      </c>
      <c r="E1223">
        <v>826000</v>
      </c>
    </row>
    <row r="1224" spans="1:5">
      <c r="A1224" s="8" t="s">
        <v>770</v>
      </c>
      <c r="B1224" s="8" t="s">
        <v>2285</v>
      </c>
      <c r="C1224" s="8" t="s">
        <v>205</v>
      </c>
      <c r="D1224" s="2">
        <v>43592</v>
      </c>
      <c r="E1224">
        <v>531000</v>
      </c>
    </row>
    <row r="1225" spans="1:5">
      <c r="A1225" s="8" t="s">
        <v>768</v>
      </c>
      <c r="B1225" s="8" t="s">
        <v>2283</v>
      </c>
      <c r="C1225" s="8" t="s">
        <v>203</v>
      </c>
      <c r="D1225" s="2">
        <v>43593</v>
      </c>
      <c r="E1225">
        <v>836000</v>
      </c>
    </row>
    <row r="1226" spans="1:5">
      <c r="A1226" s="8" t="s">
        <v>766</v>
      </c>
      <c r="B1226" s="8" t="s">
        <v>2285</v>
      </c>
      <c r="C1226" s="8" t="s">
        <v>205</v>
      </c>
      <c r="D1226" s="2">
        <v>43594</v>
      </c>
      <c r="E1226">
        <v>365000</v>
      </c>
    </row>
    <row r="1227" spans="1:5">
      <c r="A1227" s="8" t="s">
        <v>764</v>
      </c>
      <c r="B1227" s="8" t="s">
        <v>2284</v>
      </c>
      <c r="C1227" s="8" t="s">
        <v>206</v>
      </c>
      <c r="D1227" s="2">
        <v>43595</v>
      </c>
      <c r="E1227">
        <v>708000</v>
      </c>
    </row>
    <row r="1228" spans="1:5">
      <c r="A1228" s="8" t="s">
        <v>762</v>
      </c>
      <c r="B1228" s="8" t="s">
        <v>2284</v>
      </c>
      <c r="C1228" s="8" t="s">
        <v>206</v>
      </c>
      <c r="D1228" s="2">
        <v>43596</v>
      </c>
      <c r="E1228">
        <v>300000</v>
      </c>
    </row>
    <row r="1229" spans="1:5">
      <c r="A1229" s="8" t="s">
        <v>760</v>
      </c>
      <c r="B1229" s="8" t="s">
        <v>2284</v>
      </c>
      <c r="C1229" s="8" t="s">
        <v>206</v>
      </c>
      <c r="D1229" s="2">
        <v>43597</v>
      </c>
      <c r="E1229">
        <v>923000</v>
      </c>
    </row>
    <row r="1230" spans="1:5">
      <c r="A1230" s="8" t="s">
        <v>758</v>
      </c>
      <c r="B1230" s="8" t="s">
        <v>2286</v>
      </c>
      <c r="C1230" s="8" t="s">
        <v>228</v>
      </c>
      <c r="D1230" s="2">
        <v>43598</v>
      </c>
      <c r="E1230">
        <v>695000</v>
      </c>
    </row>
    <row r="1231" spans="1:5">
      <c r="A1231" s="8" t="s">
        <v>756</v>
      </c>
      <c r="B1231" s="8" t="s">
        <v>2283</v>
      </c>
      <c r="C1231" s="8" t="s">
        <v>203</v>
      </c>
      <c r="D1231" s="2">
        <v>43599</v>
      </c>
      <c r="E1231">
        <v>497000</v>
      </c>
    </row>
    <row r="1232" spans="1:5">
      <c r="A1232" s="8" t="s">
        <v>754</v>
      </c>
      <c r="B1232" s="8" t="s">
        <v>2286</v>
      </c>
      <c r="C1232" s="8" t="s">
        <v>228</v>
      </c>
      <c r="D1232" s="2">
        <v>43600</v>
      </c>
      <c r="E1232">
        <v>594000</v>
      </c>
    </row>
    <row r="1233" spans="1:5">
      <c r="A1233" s="8" t="s">
        <v>752</v>
      </c>
      <c r="B1233" s="8" t="s">
        <v>2283</v>
      </c>
      <c r="C1233" s="8" t="s">
        <v>203</v>
      </c>
      <c r="D1233" s="2">
        <v>43601</v>
      </c>
      <c r="E1233">
        <v>223000</v>
      </c>
    </row>
    <row r="1234" spans="1:5">
      <c r="A1234" s="8" t="s">
        <v>750</v>
      </c>
      <c r="B1234" s="8" t="s">
        <v>2283</v>
      </c>
      <c r="C1234" s="8" t="s">
        <v>203</v>
      </c>
      <c r="D1234" s="2">
        <v>43602</v>
      </c>
      <c r="E1234">
        <v>382000</v>
      </c>
    </row>
    <row r="1235" spans="1:5">
      <c r="A1235" s="8" t="s">
        <v>748</v>
      </c>
      <c r="B1235" s="8" t="s">
        <v>2285</v>
      </c>
      <c r="C1235" s="8" t="s">
        <v>205</v>
      </c>
      <c r="D1235" s="2">
        <v>43603</v>
      </c>
      <c r="E1235">
        <v>279000</v>
      </c>
    </row>
    <row r="1236" spans="1:5">
      <c r="A1236" s="8" t="s">
        <v>746</v>
      </c>
      <c r="B1236" s="8" t="s">
        <v>2286</v>
      </c>
      <c r="C1236" s="8" t="s">
        <v>228</v>
      </c>
      <c r="D1236" s="2">
        <v>43604</v>
      </c>
      <c r="E1236">
        <v>309000</v>
      </c>
    </row>
    <row r="1237" spans="1:5">
      <c r="A1237" s="8" t="s">
        <v>744</v>
      </c>
      <c r="B1237" s="8" t="s">
        <v>2284</v>
      </c>
      <c r="C1237" s="8" t="s">
        <v>206</v>
      </c>
      <c r="D1237" s="2">
        <v>43605</v>
      </c>
      <c r="E1237">
        <v>507000</v>
      </c>
    </row>
    <row r="1238" spans="1:5">
      <c r="A1238" s="8" t="s">
        <v>742</v>
      </c>
      <c r="B1238" s="8" t="s">
        <v>2282</v>
      </c>
      <c r="C1238" s="8" t="s">
        <v>204</v>
      </c>
      <c r="D1238" s="2">
        <v>43606</v>
      </c>
      <c r="E1238">
        <v>756000</v>
      </c>
    </row>
    <row r="1239" spans="1:5">
      <c r="A1239" s="8" t="s">
        <v>740</v>
      </c>
      <c r="B1239" s="8" t="s">
        <v>2286</v>
      </c>
      <c r="C1239" s="8" t="s">
        <v>228</v>
      </c>
      <c r="D1239" s="2">
        <v>43607</v>
      </c>
      <c r="E1239">
        <v>645000</v>
      </c>
    </row>
    <row r="1240" spans="1:5">
      <c r="A1240" s="8" t="s">
        <v>738</v>
      </c>
      <c r="B1240" s="8" t="s">
        <v>2282</v>
      </c>
      <c r="C1240" s="8" t="s">
        <v>204</v>
      </c>
      <c r="D1240" s="2">
        <v>43608</v>
      </c>
      <c r="E1240">
        <v>317000</v>
      </c>
    </row>
    <row r="1241" spans="1:5">
      <c r="A1241" s="8" t="s">
        <v>736</v>
      </c>
      <c r="B1241" s="8" t="s">
        <v>2282</v>
      </c>
      <c r="C1241" s="8" t="s">
        <v>204</v>
      </c>
      <c r="D1241" s="2">
        <v>43609</v>
      </c>
      <c r="E1241">
        <v>703000</v>
      </c>
    </row>
    <row r="1242" spans="1:5">
      <c r="A1242" s="8" t="s">
        <v>734</v>
      </c>
      <c r="B1242" s="8" t="s">
        <v>2286</v>
      </c>
      <c r="C1242" s="8" t="s">
        <v>228</v>
      </c>
      <c r="D1242" s="2">
        <v>43610</v>
      </c>
      <c r="E1242">
        <v>488000</v>
      </c>
    </row>
    <row r="1243" spans="1:5">
      <c r="A1243" s="8" t="s">
        <v>732</v>
      </c>
      <c r="B1243" s="8" t="s">
        <v>2282</v>
      </c>
      <c r="C1243" s="8" t="s">
        <v>204</v>
      </c>
      <c r="D1243" s="2">
        <v>43611</v>
      </c>
      <c r="E1243">
        <v>610000</v>
      </c>
    </row>
    <row r="1244" spans="1:5">
      <c r="A1244" s="8" t="s">
        <v>730</v>
      </c>
      <c r="B1244" s="8" t="s">
        <v>2282</v>
      </c>
      <c r="C1244" s="8" t="s">
        <v>204</v>
      </c>
      <c r="D1244" s="2">
        <v>43612</v>
      </c>
      <c r="E1244">
        <v>267000</v>
      </c>
    </row>
    <row r="1245" spans="1:5">
      <c r="A1245" s="8" t="s">
        <v>728</v>
      </c>
      <c r="B1245" s="8" t="s">
        <v>2285</v>
      </c>
      <c r="C1245" s="8" t="s">
        <v>205</v>
      </c>
      <c r="D1245" s="2">
        <v>43613</v>
      </c>
      <c r="E1245">
        <v>900000</v>
      </c>
    </row>
    <row r="1246" spans="1:5">
      <c r="A1246" s="8" t="s">
        <v>726</v>
      </c>
      <c r="B1246" s="8" t="s">
        <v>2282</v>
      </c>
      <c r="C1246" s="8" t="s">
        <v>204</v>
      </c>
      <c r="D1246" s="2">
        <v>43614</v>
      </c>
      <c r="E1246">
        <v>163000</v>
      </c>
    </row>
    <row r="1247" spans="1:5">
      <c r="A1247" s="8" t="s">
        <v>724</v>
      </c>
      <c r="B1247" s="8" t="s">
        <v>2282</v>
      </c>
      <c r="C1247" s="8" t="s">
        <v>204</v>
      </c>
      <c r="D1247" s="2">
        <v>43615</v>
      </c>
      <c r="E1247">
        <v>56000</v>
      </c>
    </row>
    <row r="1248" spans="1:5">
      <c r="A1248" s="8" t="s">
        <v>722</v>
      </c>
      <c r="B1248" s="8" t="s">
        <v>2286</v>
      </c>
      <c r="C1248" s="8" t="s">
        <v>228</v>
      </c>
      <c r="D1248" s="2">
        <v>43616</v>
      </c>
      <c r="E1248">
        <v>671000</v>
      </c>
    </row>
    <row r="1249" spans="1:5">
      <c r="A1249" s="8" t="s">
        <v>720</v>
      </c>
      <c r="B1249" s="8" t="s">
        <v>2285</v>
      </c>
      <c r="C1249" s="8" t="s">
        <v>205</v>
      </c>
      <c r="D1249" s="2">
        <v>43617</v>
      </c>
      <c r="E1249">
        <v>376000</v>
      </c>
    </row>
    <row r="1250" spans="1:5">
      <c r="A1250" s="8" t="s">
        <v>718</v>
      </c>
      <c r="B1250" s="8" t="s">
        <v>2282</v>
      </c>
      <c r="C1250" s="8" t="s">
        <v>204</v>
      </c>
      <c r="D1250" s="2">
        <v>43618</v>
      </c>
      <c r="E1250">
        <v>908000</v>
      </c>
    </row>
    <row r="1251" spans="1:5">
      <c r="A1251" s="8" t="s">
        <v>716</v>
      </c>
      <c r="B1251" s="8" t="s">
        <v>2283</v>
      </c>
      <c r="C1251" s="8" t="s">
        <v>203</v>
      </c>
      <c r="D1251" s="2">
        <v>43619</v>
      </c>
      <c r="E1251">
        <v>518000</v>
      </c>
    </row>
    <row r="1252" spans="1:5">
      <c r="A1252" s="8" t="s">
        <v>714</v>
      </c>
      <c r="B1252" s="8" t="s">
        <v>2282</v>
      </c>
      <c r="C1252" s="8" t="s">
        <v>204</v>
      </c>
      <c r="D1252" s="2">
        <v>43620</v>
      </c>
      <c r="E1252">
        <v>585000</v>
      </c>
    </row>
    <row r="1253" spans="1:5">
      <c r="A1253" s="8" t="s">
        <v>712</v>
      </c>
      <c r="B1253" s="8" t="s">
        <v>2282</v>
      </c>
      <c r="C1253" s="8" t="s">
        <v>204</v>
      </c>
      <c r="D1253" s="2">
        <v>43621</v>
      </c>
      <c r="E1253">
        <v>151000</v>
      </c>
    </row>
    <row r="1254" spans="1:5">
      <c r="A1254" s="8" t="s">
        <v>710</v>
      </c>
      <c r="B1254" s="8" t="s">
        <v>2285</v>
      </c>
      <c r="C1254" s="8" t="s">
        <v>205</v>
      </c>
      <c r="D1254" s="2">
        <v>43622</v>
      </c>
      <c r="E1254">
        <v>642000</v>
      </c>
    </row>
    <row r="1255" spans="1:5">
      <c r="A1255" s="8" t="s">
        <v>708</v>
      </c>
      <c r="B1255" s="8" t="s">
        <v>2286</v>
      </c>
      <c r="C1255" s="8" t="s">
        <v>228</v>
      </c>
      <c r="D1255" s="2">
        <v>43623</v>
      </c>
      <c r="E1255">
        <v>469000</v>
      </c>
    </row>
    <row r="1256" spans="1:5">
      <c r="A1256" s="8" t="s">
        <v>706</v>
      </c>
      <c r="B1256" s="8" t="s">
        <v>2282</v>
      </c>
      <c r="C1256" s="8" t="s">
        <v>204</v>
      </c>
      <c r="D1256" s="2">
        <v>43624</v>
      </c>
      <c r="E1256">
        <v>898000</v>
      </c>
    </row>
    <row r="1257" spans="1:5">
      <c r="A1257" s="8" t="s">
        <v>704</v>
      </c>
      <c r="B1257" s="8" t="s">
        <v>2283</v>
      </c>
      <c r="C1257" s="8" t="s">
        <v>203</v>
      </c>
      <c r="D1257" s="2">
        <v>43625</v>
      </c>
      <c r="E1257">
        <v>871000</v>
      </c>
    </row>
    <row r="1258" spans="1:5">
      <c r="A1258" s="8" t="s">
        <v>702</v>
      </c>
      <c r="B1258" s="8" t="s">
        <v>2284</v>
      </c>
      <c r="C1258" s="8" t="s">
        <v>206</v>
      </c>
      <c r="D1258" s="2">
        <v>43626</v>
      </c>
      <c r="E1258">
        <v>775000</v>
      </c>
    </row>
    <row r="1259" spans="1:5">
      <c r="A1259" s="8" t="s">
        <v>700</v>
      </c>
      <c r="B1259" s="8" t="s">
        <v>2283</v>
      </c>
      <c r="C1259" s="8" t="s">
        <v>203</v>
      </c>
      <c r="D1259" s="2">
        <v>43627</v>
      </c>
      <c r="E1259">
        <v>940000</v>
      </c>
    </row>
    <row r="1260" spans="1:5">
      <c r="A1260" s="8" t="s">
        <v>698</v>
      </c>
      <c r="B1260" s="8" t="s">
        <v>2285</v>
      </c>
      <c r="C1260" s="8" t="s">
        <v>205</v>
      </c>
      <c r="D1260" s="2">
        <v>43628</v>
      </c>
      <c r="E1260">
        <v>244000</v>
      </c>
    </row>
    <row r="1261" spans="1:5">
      <c r="A1261" s="8" t="s">
        <v>696</v>
      </c>
      <c r="B1261" s="8" t="s">
        <v>2284</v>
      </c>
      <c r="C1261" s="8" t="s">
        <v>206</v>
      </c>
      <c r="D1261" s="2">
        <v>43629</v>
      </c>
      <c r="E1261">
        <v>953000</v>
      </c>
    </row>
    <row r="1262" spans="1:5">
      <c r="A1262" s="8" t="s">
        <v>694</v>
      </c>
      <c r="B1262" s="8" t="s">
        <v>2282</v>
      </c>
      <c r="C1262" s="8" t="s">
        <v>204</v>
      </c>
      <c r="D1262" s="2">
        <v>43630</v>
      </c>
      <c r="E1262">
        <v>925000</v>
      </c>
    </row>
    <row r="1263" spans="1:5">
      <c r="A1263" s="8" t="s">
        <v>692</v>
      </c>
      <c r="B1263" s="8" t="s">
        <v>2284</v>
      </c>
      <c r="C1263" s="8" t="s">
        <v>206</v>
      </c>
      <c r="D1263" s="2">
        <v>43631</v>
      </c>
      <c r="E1263">
        <v>656000</v>
      </c>
    </row>
    <row r="1264" spans="1:5">
      <c r="A1264" s="8" t="s">
        <v>690</v>
      </c>
      <c r="B1264" s="8" t="s">
        <v>2282</v>
      </c>
      <c r="C1264" s="8" t="s">
        <v>204</v>
      </c>
      <c r="D1264" s="2">
        <v>43632</v>
      </c>
      <c r="E1264">
        <v>492000</v>
      </c>
    </row>
    <row r="1265" spans="1:5">
      <c r="A1265" s="8" t="s">
        <v>688</v>
      </c>
      <c r="B1265" s="8" t="s">
        <v>2286</v>
      </c>
      <c r="C1265" s="8" t="s">
        <v>228</v>
      </c>
      <c r="D1265" s="2">
        <v>43633</v>
      </c>
      <c r="E1265">
        <v>401000</v>
      </c>
    </row>
    <row r="1266" spans="1:5">
      <c r="A1266" s="8" t="s">
        <v>686</v>
      </c>
      <c r="B1266" s="8" t="s">
        <v>2284</v>
      </c>
      <c r="C1266" s="8" t="s">
        <v>206</v>
      </c>
      <c r="D1266" s="2">
        <v>43634</v>
      </c>
      <c r="E1266">
        <v>66000</v>
      </c>
    </row>
    <row r="1267" spans="1:5">
      <c r="A1267" s="8" t="s">
        <v>684</v>
      </c>
      <c r="B1267" s="8" t="s">
        <v>2282</v>
      </c>
      <c r="C1267" s="8" t="s">
        <v>204</v>
      </c>
      <c r="D1267" s="2">
        <v>43635</v>
      </c>
      <c r="E1267">
        <v>994000</v>
      </c>
    </row>
    <row r="1268" spans="1:5">
      <c r="A1268" s="8" t="s">
        <v>682</v>
      </c>
      <c r="B1268" s="8" t="s">
        <v>2282</v>
      </c>
      <c r="C1268" s="8" t="s">
        <v>204</v>
      </c>
      <c r="D1268" s="2">
        <v>43636</v>
      </c>
      <c r="E1268">
        <v>882000</v>
      </c>
    </row>
    <row r="1269" spans="1:5">
      <c r="A1269" s="8" t="s">
        <v>680</v>
      </c>
      <c r="B1269" s="8" t="s">
        <v>2283</v>
      </c>
      <c r="C1269" s="8" t="s">
        <v>203</v>
      </c>
      <c r="D1269" s="2">
        <v>43637</v>
      </c>
      <c r="E1269">
        <v>117000</v>
      </c>
    </row>
    <row r="1270" spans="1:5">
      <c r="A1270" s="8" t="s">
        <v>678</v>
      </c>
      <c r="B1270" s="8" t="s">
        <v>2286</v>
      </c>
      <c r="C1270" s="8" t="s">
        <v>228</v>
      </c>
      <c r="D1270" s="2">
        <v>43638</v>
      </c>
      <c r="E1270">
        <v>59000</v>
      </c>
    </row>
    <row r="1271" spans="1:5">
      <c r="A1271" s="8" t="s">
        <v>676</v>
      </c>
      <c r="B1271" s="8" t="s">
        <v>2286</v>
      </c>
      <c r="C1271" s="8" t="s">
        <v>228</v>
      </c>
      <c r="D1271" s="2">
        <v>43639</v>
      </c>
      <c r="E1271">
        <v>201000</v>
      </c>
    </row>
    <row r="1272" spans="1:5">
      <c r="A1272" s="8" t="s">
        <v>674</v>
      </c>
      <c r="B1272" s="8" t="s">
        <v>2283</v>
      </c>
      <c r="C1272" s="8" t="s">
        <v>203</v>
      </c>
      <c r="D1272" s="2">
        <v>43640</v>
      </c>
      <c r="E1272">
        <v>925000</v>
      </c>
    </row>
    <row r="1273" spans="1:5">
      <c r="A1273" s="8" t="s">
        <v>672</v>
      </c>
      <c r="B1273" s="8" t="s">
        <v>2286</v>
      </c>
      <c r="C1273" s="8" t="s">
        <v>228</v>
      </c>
      <c r="D1273" s="2">
        <v>43641</v>
      </c>
      <c r="E1273">
        <v>419000</v>
      </c>
    </row>
    <row r="1274" spans="1:5">
      <c r="A1274" s="8" t="s">
        <v>670</v>
      </c>
      <c r="B1274" s="8" t="s">
        <v>2283</v>
      </c>
      <c r="C1274" s="8" t="s">
        <v>203</v>
      </c>
      <c r="D1274" s="2">
        <v>43642</v>
      </c>
      <c r="E1274">
        <v>556000</v>
      </c>
    </row>
    <row r="1275" spans="1:5">
      <c r="A1275" s="8" t="s">
        <v>668</v>
      </c>
      <c r="B1275" s="8" t="s">
        <v>2284</v>
      </c>
      <c r="C1275" s="8" t="s">
        <v>206</v>
      </c>
      <c r="D1275" s="2">
        <v>43643</v>
      </c>
      <c r="E1275">
        <v>776000</v>
      </c>
    </row>
    <row r="1276" spans="1:5">
      <c r="A1276" s="8" t="s">
        <v>666</v>
      </c>
      <c r="B1276" s="8" t="s">
        <v>2283</v>
      </c>
      <c r="C1276" s="8" t="s">
        <v>203</v>
      </c>
      <c r="D1276" s="2">
        <v>43644</v>
      </c>
      <c r="E1276">
        <v>147000</v>
      </c>
    </row>
    <row r="1277" spans="1:5">
      <c r="A1277" s="8" t="s">
        <v>664</v>
      </c>
      <c r="B1277" s="8" t="s">
        <v>2284</v>
      </c>
      <c r="C1277" s="8" t="s">
        <v>206</v>
      </c>
      <c r="D1277" s="2">
        <v>43645</v>
      </c>
      <c r="E1277">
        <v>685000</v>
      </c>
    </row>
    <row r="1278" spans="1:5">
      <c r="A1278" s="8" t="s">
        <v>662</v>
      </c>
      <c r="B1278" s="8" t="s">
        <v>2285</v>
      </c>
      <c r="C1278" s="8" t="s">
        <v>205</v>
      </c>
      <c r="D1278" s="2">
        <v>43646</v>
      </c>
      <c r="E1278">
        <v>432000</v>
      </c>
    </row>
    <row r="1279" spans="1:5">
      <c r="A1279" s="8" t="s">
        <v>660</v>
      </c>
      <c r="B1279" s="8" t="s">
        <v>2284</v>
      </c>
      <c r="C1279" s="8" t="s">
        <v>206</v>
      </c>
      <c r="D1279" s="2">
        <v>43647</v>
      </c>
      <c r="E1279">
        <v>673000</v>
      </c>
    </row>
    <row r="1280" spans="1:5">
      <c r="A1280" s="8" t="s">
        <v>658</v>
      </c>
      <c r="B1280" s="8" t="s">
        <v>2284</v>
      </c>
      <c r="C1280" s="8" t="s">
        <v>206</v>
      </c>
      <c r="D1280" s="2">
        <v>43648</v>
      </c>
      <c r="E1280">
        <v>399000</v>
      </c>
    </row>
    <row r="1281" spans="1:5">
      <c r="A1281" s="8" t="s">
        <v>656</v>
      </c>
      <c r="B1281" s="8" t="s">
        <v>2285</v>
      </c>
      <c r="C1281" s="8" t="s">
        <v>205</v>
      </c>
      <c r="D1281" s="2">
        <v>43649</v>
      </c>
      <c r="E1281">
        <v>2000</v>
      </c>
    </row>
    <row r="1282" spans="1:5">
      <c r="A1282" s="8" t="s">
        <v>654</v>
      </c>
      <c r="B1282" s="8" t="s">
        <v>2283</v>
      </c>
      <c r="C1282" s="8" t="s">
        <v>203</v>
      </c>
      <c r="D1282" s="2">
        <v>43650</v>
      </c>
      <c r="E1282">
        <v>613000</v>
      </c>
    </row>
    <row r="1283" spans="1:5">
      <c r="A1283" s="8" t="s">
        <v>652</v>
      </c>
      <c r="B1283" s="8" t="s">
        <v>2282</v>
      </c>
      <c r="C1283" s="8" t="s">
        <v>204</v>
      </c>
      <c r="D1283" s="2">
        <v>43651</v>
      </c>
      <c r="E1283">
        <v>74000</v>
      </c>
    </row>
    <row r="1284" spans="1:5">
      <c r="A1284" s="8" t="s">
        <v>650</v>
      </c>
      <c r="B1284" s="8" t="s">
        <v>2284</v>
      </c>
      <c r="C1284" s="8" t="s">
        <v>206</v>
      </c>
      <c r="D1284" s="2">
        <v>43652</v>
      </c>
      <c r="E1284">
        <v>612000</v>
      </c>
    </row>
    <row r="1285" spans="1:5">
      <c r="A1285" s="8" t="s">
        <v>648</v>
      </c>
      <c r="B1285" s="8" t="s">
        <v>2283</v>
      </c>
      <c r="C1285" s="8" t="s">
        <v>203</v>
      </c>
      <c r="D1285" s="2">
        <v>43653</v>
      </c>
      <c r="E1285">
        <v>82000</v>
      </c>
    </row>
    <row r="1286" spans="1:5">
      <c r="A1286" s="8" t="s">
        <v>646</v>
      </c>
      <c r="B1286" s="8" t="s">
        <v>2282</v>
      </c>
      <c r="C1286" s="8" t="s">
        <v>204</v>
      </c>
      <c r="D1286" s="2">
        <v>43654</v>
      </c>
      <c r="E1286">
        <v>233000</v>
      </c>
    </row>
    <row r="1287" spans="1:5">
      <c r="A1287" s="8" t="s">
        <v>644</v>
      </c>
      <c r="B1287" s="8" t="s">
        <v>2283</v>
      </c>
      <c r="C1287" s="8" t="s">
        <v>203</v>
      </c>
      <c r="D1287" s="2">
        <v>43655</v>
      </c>
      <c r="E1287">
        <v>6000</v>
      </c>
    </row>
    <row r="1288" spans="1:5">
      <c r="A1288" s="8" t="s">
        <v>642</v>
      </c>
      <c r="B1288" s="8" t="s">
        <v>2285</v>
      </c>
      <c r="C1288" s="8" t="s">
        <v>205</v>
      </c>
      <c r="D1288" s="2">
        <v>43656</v>
      </c>
      <c r="E1288">
        <v>992000</v>
      </c>
    </row>
    <row r="1289" spans="1:5">
      <c r="A1289" s="8" t="s">
        <v>640</v>
      </c>
      <c r="B1289" s="8" t="s">
        <v>2285</v>
      </c>
      <c r="C1289" s="8" t="s">
        <v>205</v>
      </c>
      <c r="D1289" s="2">
        <v>43657</v>
      </c>
      <c r="E1289">
        <v>196000</v>
      </c>
    </row>
    <row r="1290" spans="1:5">
      <c r="A1290" s="8" t="s">
        <v>638</v>
      </c>
      <c r="B1290" s="8" t="s">
        <v>2286</v>
      </c>
      <c r="C1290" s="8" t="s">
        <v>228</v>
      </c>
      <c r="D1290" s="2">
        <v>43658</v>
      </c>
      <c r="E1290">
        <v>557000</v>
      </c>
    </row>
    <row r="1291" spans="1:5">
      <c r="A1291" s="8" t="s">
        <v>636</v>
      </c>
      <c r="B1291" s="8" t="s">
        <v>2286</v>
      </c>
      <c r="C1291" s="8" t="s">
        <v>228</v>
      </c>
      <c r="D1291" s="2">
        <v>43659</v>
      </c>
      <c r="E1291">
        <v>541000</v>
      </c>
    </row>
    <row r="1292" spans="1:5">
      <c r="A1292" s="8" t="s">
        <v>634</v>
      </c>
      <c r="B1292" s="8" t="s">
        <v>2283</v>
      </c>
      <c r="C1292" s="8" t="s">
        <v>203</v>
      </c>
      <c r="D1292" s="2">
        <v>43660</v>
      </c>
      <c r="E1292">
        <v>166000</v>
      </c>
    </row>
    <row r="1293" spans="1:5">
      <c r="A1293" s="8" t="s">
        <v>632</v>
      </c>
      <c r="B1293" s="8" t="s">
        <v>2286</v>
      </c>
      <c r="C1293" s="8" t="s">
        <v>228</v>
      </c>
      <c r="D1293" s="2">
        <v>43661</v>
      </c>
      <c r="E1293">
        <v>69000</v>
      </c>
    </row>
    <row r="1294" spans="1:5">
      <c r="A1294" s="8" t="s">
        <v>630</v>
      </c>
      <c r="B1294" s="8" t="s">
        <v>2283</v>
      </c>
      <c r="C1294" s="8" t="s">
        <v>203</v>
      </c>
      <c r="D1294" s="2">
        <v>43662</v>
      </c>
      <c r="E1294">
        <v>520000</v>
      </c>
    </row>
    <row r="1295" spans="1:5">
      <c r="A1295" s="8" t="s">
        <v>628</v>
      </c>
      <c r="B1295" s="8" t="s">
        <v>2286</v>
      </c>
      <c r="C1295" s="8" t="s">
        <v>228</v>
      </c>
      <c r="D1295" s="2">
        <v>43663</v>
      </c>
      <c r="E1295">
        <v>162000</v>
      </c>
    </row>
    <row r="1296" spans="1:5">
      <c r="A1296" s="8" t="s">
        <v>626</v>
      </c>
      <c r="B1296" s="8" t="s">
        <v>2286</v>
      </c>
      <c r="C1296" s="8" t="s">
        <v>228</v>
      </c>
      <c r="D1296" s="2">
        <v>43664</v>
      </c>
      <c r="E1296">
        <v>91000</v>
      </c>
    </row>
    <row r="1297" spans="1:5">
      <c r="A1297" s="8" t="s">
        <v>624</v>
      </c>
      <c r="B1297" s="8" t="s">
        <v>2283</v>
      </c>
      <c r="C1297" s="8" t="s">
        <v>203</v>
      </c>
      <c r="D1297" s="2">
        <v>43665</v>
      </c>
      <c r="E1297">
        <v>955000</v>
      </c>
    </row>
    <row r="1298" spans="1:5">
      <c r="A1298" s="8" t="s">
        <v>622</v>
      </c>
      <c r="B1298" s="8" t="s">
        <v>2285</v>
      </c>
      <c r="C1298" s="8" t="s">
        <v>205</v>
      </c>
      <c r="D1298" s="2">
        <v>43666</v>
      </c>
      <c r="E1298">
        <v>341000</v>
      </c>
    </row>
    <row r="1299" spans="1:5">
      <c r="A1299" s="8" t="s">
        <v>620</v>
      </c>
      <c r="B1299" s="8" t="s">
        <v>2284</v>
      </c>
      <c r="C1299" s="8" t="s">
        <v>206</v>
      </c>
      <c r="D1299" s="2">
        <v>43667</v>
      </c>
      <c r="E1299">
        <v>396000</v>
      </c>
    </row>
    <row r="1300" spans="1:5">
      <c r="A1300" s="8" t="s">
        <v>618</v>
      </c>
      <c r="B1300" s="8" t="s">
        <v>2283</v>
      </c>
      <c r="C1300" s="8" t="s">
        <v>203</v>
      </c>
      <c r="D1300" s="2">
        <v>43668</v>
      </c>
      <c r="E1300">
        <v>595000</v>
      </c>
    </row>
    <row r="1301" spans="1:5">
      <c r="A1301" s="8" t="s">
        <v>616</v>
      </c>
      <c r="B1301" s="8" t="s">
        <v>2282</v>
      </c>
      <c r="C1301" s="8" t="s">
        <v>204</v>
      </c>
      <c r="D1301" s="2">
        <v>43669</v>
      </c>
      <c r="E1301">
        <v>519000</v>
      </c>
    </row>
    <row r="1302" spans="1:5">
      <c r="A1302" s="8" t="s">
        <v>614</v>
      </c>
      <c r="B1302" s="8" t="s">
        <v>2282</v>
      </c>
      <c r="C1302" s="8" t="s">
        <v>204</v>
      </c>
      <c r="D1302" s="2">
        <v>43670</v>
      </c>
      <c r="E1302">
        <v>224000</v>
      </c>
    </row>
    <row r="1303" spans="1:5">
      <c r="A1303" s="8" t="s">
        <v>612</v>
      </c>
      <c r="B1303" s="8" t="s">
        <v>2285</v>
      </c>
      <c r="C1303" s="8" t="s">
        <v>205</v>
      </c>
      <c r="D1303" s="2">
        <v>43671</v>
      </c>
      <c r="E1303">
        <v>788000</v>
      </c>
    </row>
    <row r="1304" spans="1:5">
      <c r="A1304" s="8" t="s">
        <v>610</v>
      </c>
      <c r="B1304" s="8" t="s">
        <v>2285</v>
      </c>
      <c r="C1304" s="8" t="s">
        <v>205</v>
      </c>
      <c r="D1304" s="2">
        <v>43672</v>
      </c>
      <c r="E1304">
        <v>245000</v>
      </c>
    </row>
    <row r="1305" spans="1:5">
      <c r="A1305" s="8" t="s">
        <v>608</v>
      </c>
      <c r="B1305" s="8" t="s">
        <v>2285</v>
      </c>
      <c r="C1305" s="8" t="s">
        <v>205</v>
      </c>
      <c r="D1305" s="2">
        <v>43673</v>
      </c>
      <c r="E1305">
        <v>491000</v>
      </c>
    </row>
    <row r="1306" spans="1:5">
      <c r="A1306" s="8" t="s">
        <v>606</v>
      </c>
      <c r="B1306" s="8" t="s">
        <v>2286</v>
      </c>
      <c r="C1306" s="8" t="s">
        <v>228</v>
      </c>
      <c r="D1306" s="2">
        <v>43674</v>
      </c>
      <c r="E1306">
        <v>569000</v>
      </c>
    </row>
    <row r="1307" spans="1:5">
      <c r="A1307" s="8" t="s">
        <v>604</v>
      </c>
      <c r="B1307" s="8" t="s">
        <v>2283</v>
      </c>
      <c r="C1307" s="8" t="s">
        <v>203</v>
      </c>
      <c r="D1307" s="2">
        <v>43675</v>
      </c>
      <c r="E1307">
        <v>148000</v>
      </c>
    </row>
    <row r="1308" spans="1:5">
      <c r="A1308" s="8" t="s">
        <v>602</v>
      </c>
      <c r="B1308" s="8" t="s">
        <v>2284</v>
      </c>
      <c r="C1308" s="8" t="s">
        <v>206</v>
      </c>
      <c r="D1308" s="2">
        <v>43676</v>
      </c>
      <c r="E1308">
        <v>928000</v>
      </c>
    </row>
    <row r="1309" spans="1:5">
      <c r="A1309" s="8" t="s">
        <v>600</v>
      </c>
      <c r="B1309" s="8" t="s">
        <v>2282</v>
      </c>
      <c r="C1309" s="8" t="s">
        <v>204</v>
      </c>
      <c r="D1309" s="2">
        <v>43677</v>
      </c>
      <c r="E1309">
        <v>35000</v>
      </c>
    </row>
    <row r="1310" spans="1:5">
      <c r="A1310" s="8" t="s">
        <v>598</v>
      </c>
      <c r="B1310" s="8" t="s">
        <v>2284</v>
      </c>
      <c r="C1310" s="8" t="s">
        <v>206</v>
      </c>
      <c r="D1310" s="2">
        <v>43678</v>
      </c>
      <c r="E1310">
        <v>764000</v>
      </c>
    </row>
    <row r="1311" spans="1:5">
      <c r="A1311" s="8" t="s">
        <v>596</v>
      </c>
      <c r="B1311" s="8" t="s">
        <v>2286</v>
      </c>
      <c r="C1311" s="8" t="s">
        <v>228</v>
      </c>
      <c r="D1311" s="2">
        <v>43679</v>
      </c>
      <c r="E1311">
        <v>222000</v>
      </c>
    </row>
    <row r="1312" spans="1:5">
      <c r="A1312" s="8" t="s">
        <v>594</v>
      </c>
      <c r="B1312" s="8" t="s">
        <v>2282</v>
      </c>
      <c r="C1312" s="8" t="s">
        <v>204</v>
      </c>
      <c r="D1312" s="2">
        <v>43680</v>
      </c>
      <c r="E1312">
        <v>886000</v>
      </c>
    </row>
    <row r="1313" spans="1:5">
      <c r="A1313" s="8" t="s">
        <v>592</v>
      </c>
      <c r="B1313" s="8" t="s">
        <v>2282</v>
      </c>
      <c r="C1313" s="8" t="s">
        <v>204</v>
      </c>
      <c r="D1313" s="2">
        <v>43681</v>
      </c>
      <c r="E1313">
        <v>204000</v>
      </c>
    </row>
    <row r="1314" spans="1:5">
      <c r="A1314" s="8" t="s">
        <v>590</v>
      </c>
      <c r="B1314" s="8" t="s">
        <v>2283</v>
      </c>
      <c r="C1314" s="8" t="s">
        <v>203</v>
      </c>
      <c r="D1314" s="2">
        <v>43682</v>
      </c>
      <c r="E1314">
        <v>317000</v>
      </c>
    </row>
    <row r="1315" spans="1:5">
      <c r="A1315" s="8" t="s">
        <v>588</v>
      </c>
      <c r="B1315" s="8" t="s">
        <v>2285</v>
      </c>
      <c r="C1315" s="8" t="s">
        <v>205</v>
      </c>
      <c r="D1315" s="2">
        <v>43683</v>
      </c>
      <c r="E1315">
        <v>368000</v>
      </c>
    </row>
    <row r="1316" spans="1:5">
      <c r="A1316" s="8" t="s">
        <v>586</v>
      </c>
      <c r="B1316" s="8" t="s">
        <v>2284</v>
      </c>
      <c r="C1316" s="8" t="s">
        <v>206</v>
      </c>
      <c r="D1316" s="2">
        <v>43684</v>
      </c>
      <c r="E1316">
        <v>51000</v>
      </c>
    </row>
    <row r="1317" spans="1:5">
      <c r="A1317" s="8" t="s">
        <v>584</v>
      </c>
      <c r="B1317" s="8" t="s">
        <v>2286</v>
      </c>
      <c r="C1317" s="8" t="s">
        <v>228</v>
      </c>
      <c r="D1317" s="2">
        <v>43685</v>
      </c>
      <c r="E1317">
        <v>266000</v>
      </c>
    </row>
    <row r="1318" spans="1:5">
      <c r="A1318" s="8" t="s">
        <v>582</v>
      </c>
      <c r="B1318" s="8" t="s">
        <v>2285</v>
      </c>
      <c r="C1318" s="8" t="s">
        <v>205</v>
      </c>
      <c r="D1318" s="2">
        <v>43686</v>
      </c>
      <c r="E1318">
        <v>69000</v>
      </c>
    </row>
    <row r="1319" spans="1:5">
      <c r="A1319" s="8" t="s">
        <v>580</v>
      </c>
      <c r="B1319" s="8" t="s">
        <v>2285</v>
      </c>
      <c r="C1319" s="8" t="s">
        <v>205</v>
      </c>
      <c r="D1319" s="2">
        <v>43687</v>
      </c>
      <c r="E1319">
        <v>500000</v>
      </c>
    </row>
    <row r="1320" spans="1:5">
      <c r="A1320" s="8" t="s">
        <v>578</v>
      </c>
      <c r="B1320" s="8" t="s">
        <v>2283</v>
      </c>
      <c r="C1320" s="8" t="s">
        <v>203</v>
      </c>
      <c r="D1320" s="2">
        <v>43688</v>
      </c>
      <c r="E1320">
        <v>480000</v>
      </c>
    </row>
    <row r="1321" spans="1:5">
      <c r="A1321" s="8" t="s">
        <v>576</v>
      </c>
      <c r="B1321" s="8" t="s">
        <v>2283</v>
      </c>
      <c r="C1321" s="8" t="s">
        <v>203</v>
      </c>
      <c r="D1321" s="2">
        <v>43689</v>
      </c>
      <c r="E1321">
        <v>382000</v>
      </c>
    </row>
    <row r="1322" spans="1:5">
      <c r="A1322" s="8" t="s">
        <v>574</v>
      </c>
      <c r="B1322" s="8" t="s">
        <v>2285</v>
      </c>
      <c r="C1322" s="8" t="s">
        <v>205</v>
      </c>
      <c r="D1322" s="2">
        <v>43690</v>
      </c>
      <c r="E1322">
        <v>863000</v>
      </c>
    </row>
    <row r="1323" spans="1:5">
      <c r="A1323" s="8" t="s">
        <v>572</v>
      </c>
      <c r="B1323" s="8" t="s">
        <v>2285</v>
      </c>
      <c r="C1323" s="8" t="s">
        <v>205</v>
      </c>
      <c r="D1323" s="2">
        <v>43691</v>
      </c>
      <c r="E1323">
        <v>379000</v>
      </c>
    </row>
    <row r="1324" spans="1:5">
      <c r="A1324" s="8" t="s">
        <v>570</v>
      </c>
      <c r="B1324" s="8" t="s">
        <v>2284</v>
      </c>
      <c r="C1324" s="8" t="s">
        <v>206</v>
      </c>
      <c r="D1324" s="2">
        <v>43692</v>
      </c>
      <c r="E1324">
        <v>241000</v>
      </c>
    </row>
    <row r="1325" spans="1:5">
      <c r="A1325" s="8" t="s">
        <v>568</v>
      </c>
      <c r="B1325" s="8" t="s">
        <v>2285</v>
      </c>
      <c r="C1325" s="8" t="s">
        <v>205</v>
      </c>
      <c r="D1325" s="2">
        <v>43693</v>
      </c>
      <c r="E1325">
        <v>195000</v>
      </c>
    </row>
    <row r="1326" spans="1:5">
      <c r="A1326" s="8" t="s">
        <v>566</v>
      </c>
      <c r="B1326" s="8" t="s">
        <v>2286</v>
      </c>
      <c r="C1326" s="8" t="s">
        <v>228</v>
      </c>
      <c r="D1326" s="2">
        <v>43694</v>
      </c>
      <c r="E1326">
        <v>956000</v>
      </c>
    </row>
    <row r="1327" spans="1:5">
      <c r="A1327" s="8" t="s">
        <v>564</v>
      </c>
      <c r="B1327" s="8" t="s">
        <v>2286</v>
      </c>
      <c r="C1327" s="8" t="s">
        <v>228</v>
      </c>
      <c r="D1327" s="2">
        <v>43695</v>
      </c>
      <c r="E1327">
        <v>161000</v>
      </c>
    </row>
    <row r="1328" spans="1:5">
      <c r="A1328" s="8" t="s">
        <v>562</v>
      </c>
      <c r="B1328" s="8" t="s">
        <v>2285</v>
      </c>
      <c r="C1328" s="8" t="s">
        <v>205</v>
      </c>
      <c r="D1328" s="2">
        <v>43696</v>
      </c>
      <c r="E1328">
        <v>515000</v>
      </c>
    </row>
    <row r="1329" spans="1:5">
      <c r="A1329" s="8" t="s">
        <v>560</v>
      </c>
      <c r="B1329" s="8" t="s">
        <v>2282</v>
      </c>
      <c r="C1329" s="8" t="s">
        <v>204</v>
      </c>
      <c r="D1329" s="2">
        <v>43697</v>
      </c>
      <c r="E1329">
        <v>610000</v>
      </c>
    </row>
    <row r="1330" spans="1:5">
      <c r="A1330" s="8" t="s">
        <v>558</v>
      </c>
      <c r="B1330" s="8" t="s">
        <v>2286</v>
      </c>
      <c r="C1330" s="8" t="s">
        <v>228</v>
      </c>
      <c r="D1330" s="2">
        <v>43698</v>
      </c>
      <c r="E1330">
        <v>299000</v>
      </c>
    </row>
    <row r="1331" spans="1:5">
      <c r="A1331" s="8" t="s">
        <v>556</v>
      </c>
      <c r="B1331" s="8" t="s">
        <v>2286</v>
      </c>
      <c r="C1331" s="8" t="s">
        <v>228</v>
      </c>
      <c r="D1331" s="2">
        <v>43699</v>
      </c>
      <c r="E1331">
        <v>756000</v>
      </c>
    </row>
    <row r="1332" spans="1:5">
      <c r="A1332" s="8" t="s">
        <v>554</v>
      </c>
      <c r="B1332" s="8" t="s">
        <v>2282</v>
      </c>
      <c r="C1332" s="8" t="s">
        <v>204</v>
      </c>
      <c r="D1332" s="2">
        <v>43700</v>
      </c>
      <c r="E1332">
        <v>640000</v>
      </c>
    </row>
    <row r="1333" spans="1:5">
      <c r="A1333" s="8" t="s">
        <v>552</v>
      </c>
      <c r="B1333" s="8" t="s">
        <v>2283</v>
      </c>
      <c r="C1333" s="8" t="s">
        <v>203</v>
      </c>
      <c r="D1333" s="2">
        <v>43701</v>
      </c>
      <c r="E1333">
        <v>763000</v>
      </c>
    </row>
    <row r="1334" spans="1:5">
      <c r="A1334" s="8" t="s">
        <v>550</v>
      </c>
      <c r="B1334" s="8" t="s">
        <v>2282</v>
      </c>
      <c r="C1334" s="8" t="s">
        <v>204</v>
      </c>
      <c r="D1334" s="2">
        <v>43702</v>
      </c>
      <c r="E1334">
        <v>332000</v>
      </c>
    </row>
    <row r="1335" spans="1:5">
      <c r="A1335" s="8" t="s">
        <v>548</v>
      </c>
      <c r="B1335" s="8" t="s">
        <v>2286</v>
      </c>
      <c r="C1335" s="8" t="s">
        <v>228</v>
      </c>
      <c r="D1335" s="2">
        <v>43703</v>
      </c>
      <c r="E1335">
        <v>747000</v>
      </c>
    </row>
    <row r="1336" spans="1:5">
      <c r="A1336" s="8" t="s">
        <v>546</v>
      </c>
      <c r="B1336" s="8" t="s">
        <v>2285</v>
      </c>
      <c r="C1336" s="8" t="s">
        <v>205</v>
      </c>
      <c r="D1336" s="2">
        <v>43704</v>
      </c>
      <c r="E1336">
        <v>453000</v>
      </c>
    </row>
    <row r="1337" spans="1:5">
      <c r="A1337" s="8" t="s">
        <v>544</v>
      </c>
      <c r="B1337" s="8" t="s">
        <v>2285</v>
      </c>
      <c r="C1337" s="8" t="s">
        <v>205</v>
      </c>
      <c r="D1337" s="2">
        <v>43705</v>
      </c>
      <c r="E1337">
        <v>346000</v>
      </c>
    </row>
    <row r="1338" spans="1:5">
      <c r="A1338" s="8" t="s">
        <v>542</v>
      </c>
      <c r="B1338" s="8" t="s">
        <v>2283</v>
      </c>
      <c r="C1338" s="8" t="s">
        <v>203</v>
      </c>
      <c r="D1338" s="2">
        <v>43706</v>
      </c>
      <c r="E1338">
        <v>320000</v>
      </c>
    </row>
    <row r="1339" spans="1:5">
      <c r="A1339" s="8" t="s">
        <v>540</v>
      </c>
      <c r="B1339" s="8" t="s">
        <v>2286</v>
      </c>
      <c r="C1339" s="8" t="s">
        <v>228</v>
      </c>
      <c r="D1339" s="2">
        <v>43707</v>
      </c>
      <c r="E1339">
        <v>125000</v>
      </c>
    </row>
    <row r="1340" spans="1:5">
      <c r="A1340" s="8" t="s">
        <v>538</v>
      </c>
      <c r="B1340" s="8" t="s">
        <v>2283</v>
      </c>
      <c r="C1340" s="8" t="s">
        <v>203</v>
      </c>
      <c r="D1340" s="2">
        <v>43708</v>
      </c>
      <c r="E1340">
        <v>198000</v>
      </c>
    </row>
    <row r="1341" spans="1:5">
      <c r="A1341" s="8" t="s">
        <v>536</v>
      </c>
      <c r="B1341" s="8" t="s">
        <v>2282</v>
      </c>
      <c r="C1341" s="8" t="s">
        <v>204</v>
      </c>
      <c r="D1341" s="2">
        <v>43709</v>
      </c>
      <c r="E1341">
        <v>975000</v>
      </c>
    </row>
    <row r="1342" spans="1:5">
      <c r="A1342" s="8" t="s">
        <v>534</v>
      </c>
      <c r="B1342" s="8" t="s">
        <v>2284</v>
      </c>
      <c r="C1342" s="8" t="s">
        <v>206</v>
      </c>
      <c r="D1342" s="2">
        <v>43710</v>
      </c>
      <c r="E1342">
        <v>712000</v>
      </c>
    </row>
    <row r="1343" spans="1:5">
      <c r="A1343" s="8" t="s">
        <v>532</v>
      </c>
      <c r="B1343" s="8" t="s">
        <v>2282</v>
      </c>
      <c r="C1343" s="8" t="s">
        <v>204</v>
      </c>
      <c r="D1343" s="2">
        <v>43711</v>
      </c>
      <c r="E1343">
        <v>55000</v>
      </c>
    </row>
    <row r="1344" spans="1:5">
      <c r="A1344" s="8" t="s">
        <v>530</v>
      </c>
      <c r="B1344" s="8" t="s">
        <v>2285</v>
      </c>
      <c r="C1344" s="8" t="s">
        <v>205</v>
      </c>
      <c r="D1344" s="2">
        <v>43712</v>
      </c>
      <c r="E1344">
        <v>228000</v>
      </c>
    </row>
    <row r="1345" spans="1:5">
      <c r="A1345" s="8" t="s">
        <v>528</v>
      </c>
      <c r="B1345" s="8" t="s">
        <v>2286</v>
      </c>
      <c r="C1345" s="8" t="s">
        <v>228</v>
      </c>
      <c r="D1345" s="2">
        <v>43713</v>
      </c>
      <c r="E1345">
        <v>269000</v>
      </c>
    </row>
    <row r="1346" spans="1:5">
      <c r="A1346" s="8" t="s">
        <v>526</v>
      </c>
      <c r="B1346" s="8" t="s">
        <v>2286</v>
      </c>
      <c r="C1346" s="8" t="s">
        <v>228</v>
      </c>
      <c r="D1346" s="2">
        <v>43714</v>
      </c>
      <c r="E1346">
        <v>946000</v>
      </c>
    </row>
    <row r="1347" spans="1:5">
      <c r="A1347" s="8" t="s">
        <v>524</v>
      </c>
      <c r="B1347" s="8" t="s">
        <v>2285</v>
      </c>
      <c r="C1347" s="8" t="s">
        <v>205</v>
      </c>
      <c r="D1347" s="2">
        <v>43715</v>
      </c>
      <c r="E1347">
        <v>23000</v>
      </c>
    </row>
    <row r="1348" spans="1:5">
      <c r="A1348" s="8" t="s">
        <v>522</v>
      </c>
      <c r="B1348" s="8" t="s">
        <v>2284</v>
      </c>
      <c r="C1348" s="8" t="s">
        <v>206</v>
      </c>
      <c r="D1348" s="2">
        <v>43716</v>
      </c>
      <c r="E1348">
        <v>579000</v>
      </c>
    </row>
    <row r="1349" spans="1:5">
      <c r="A1349" s="8" t="s">
        <v>520</v>
      </c>
      <c r="B1349" s="8" t="s">
        <v>2282</v>
      </c>
      <c r="C1349" s="8" t="s">
        <v>204</v>
      </c>
      <c r="D1349" s="2">
        <v>43717</v>
      </c>
      <c r="E1349">
        <v>23000</v>
      </c>
    </row>
    <row r="1350" spans="1:5">
      <c r="A1350" s="8" t="s">
        <v>518</v>
      </c>
      <c r="B1350" s="8" t="s">
        <v>2283</v>
      </c>
      <c r="C1350" s="8" t="s">
        <v>203</v>
      </c>
      <c r="D1350" s="2">
        <v>43718</v>
      </c>
      <c r="E1350">
        <v>248000</v>
      </c>
    </row>
    <row r="1351" spans="1:5">
      <c r="A1351" s="8" t="s">
        <v>516</v>
      </c>
      <c r="B1351" s="8" t="s">
        <v>2286</v>
      </c>
      <c r="C1351" s="8" t="s">
        <v>228</v>
      </c>
      <c r="D1351" s="2">
        <v>43719</v>
      </c>
      <c r="E1351">
        <v>919000</v>
      </c>
    </row>
    <row r="1352" spans="1:5">
      <c r="A1352" s="8" t="s">
        <v>514</v>
      </c>
      <c r="B1352" s="8" t="s">
        <v>2286</v>
      </c>
      <c r="C1352" s="8" t="s">
        <v>228</v>
      </c>
      <c r="D1352" s="2">
        <v>43720</v>
      </c>
      <c r="E1352">
        <v>791000</v>
      </c>
    </row>
    <row r="1353" spans="1:5">
      <c r="A1353" s="8" t="s">
        <v>512</v>
      </c>
      <c r="B1353" s="8" t="s">
        <v>2282</v>
      </c>
      <c r="C1353" s="8" t="s">
        <v>204</v>
      </c>
      <c r="D1353" s="2">
        <v>43721</v>
      </c>
      <c r="E1353">
        <v>857000</v>
      </c>
    </row>
    <row r="1354" spans="1:5">
      <c r="A1354" s="8" t="s">
        <v>510</v>
      </c>
      <c r="B1354" s="8" t="s">
        <v>2282</v>
      </c>
      <c r="C1354" s="8" t="s">
        <v>204</v>
      </c>
      <c r="D1354" s="2">
        <v>43722</v>
      </c>
      <c r="E1354">
        <v>627000</v>
      </c>
    </row>
    <row r="1355" spans="1:5">
      <c r="A1355" s="8" t="s">
        <v>508</v>
      </c>
      <c r="B1355" s="8" t="s">
        <v>2283</v>
      </c>
      <c r="C1355" s="8" t="s">
        <v>203</v>
      </c>
      <c r="D1355" s="2">
        <v>43723</v>
      </c>
      <c r="E1355">
        <v>820000</v>
      </c>
    </row>
    <row r="1356" spans="1:5">
      <c r="A1356" s="8" t="s">
        <v>506</v>
      </c>
      <c r="B1356" s="8" t="s">
        <v>2284</v>
      </c>
      <c r="C1356" s="8" t="s">
        <v>206</v>
      </c>
      <c r="D1356" s="2">
        <v>43724</v>
      </c>
      <c r="E1356">
        <v>303000</v>
      </c>
    </row>
    <row r="1357" spans="1:5">
      <c r="A1357" s="8" t="s">
        <v>504</v>
      </c>
      <c r="B1357" s="8" t="s">
        <v>2286</v>
      </c>
      <c r="C1357" s="8" t="s">
        <v>228</v>
      </c>
      <c r="D1357" s="2">
        <v>43725</v>
      </c>
      <c r="E1357">
        <v>586000</v>
      </c>
    </row>
    <row r="1358" spans="1:5">
      <c r="A1358" s="8" t="s">
        <v>502</v>
      </c>
      <c r="B1358" s="8" t="s">
        <v>2282</v>
      </c>
      <c r="C1358" s="8" t="s">
        <v>204</v>
      </c>
      <c r="D1358" s="2">
        <v>43726</v>
      </c>
      <c r="E1358">
        <v>736000</v>
      </c>
    </row>
    <row r="1359" spans="1:5">
      <c r="A1359" s="8" t="s">
        <v>500</v>
      </c>
      <c r="B1359" s="8" t="s">
        <v>2285</v>
      </c>
      <c r="C1359" s="8" t="s">
        <v>205</v>
      </c>
      <c r="D1359" s="2">
        <v>43727</v>
      </c>
      <c r="E1359">
        <v>146000</v>
      </c>
    </row>
    <row r="1360" spans="1:5">
      <c r="A1360" s="8" t="s">
        <v>498</v>
      </c>
      <c r="B1360" s="8" t="s">
        <v>2284</v>
      </c>
      <c r="C1360" s="8" t="s">
        <v>206</v>
      </c>
      <c r="D1360" s="2">
        <v>43728</v>
      </c>
      <c r="E1360">
        <v>916000</v>
      </c>
    </row>
    <row r="1361" spans="1:5">
      <c r="A1361" s="8" t="s">
        <v>496</v>
      </c>
      <c r="B1361" s="8" t="s">
        <v>2284</v>
      </c>
      <c r="C1361" s="8" t="s">
        <v>206</v>
      </c>
      <c r="D1361" s="2">
        <v>43729</v>
      </c>
      <c r="E1361">
        <v>947000</v>
      </c>
    </row>
    <row r="1362" spans="1:5">
      <c r="A1362" s="8" t="s">
        <v>494</v>
      </c>
      <c r="B1362" s="8" t="s">
        <v>2286</v>
      </c>
      <c r="C1362" s="8" t="s">
        <v>228</v>
      </c>
      <c r="D1362" s="2">
        <v>43730</v>
      </c>
      <c r="E1362">
        <v>299000</v>
      </c>
    </row>
    <row r="1363" spans="1:5">
      <c r="A1363" s="8" t="s">
        <v>492</v>
      </c>
      <c r="B1363" s="8" t="s">
        <v>2284</v>
      </c>
      <c r="C1363" s="8" t="s">
        <v>206</v>
      </c>
      <c r="D1363" s="2">
        <v>43731</v>
      </c>
      <c r="E1363">
        <v>462000</v>
      </c>
    </row>
    <row r="1364" spans="1:5">
      <c r="A1364" s="8" t="s">
        <v>490</v>
      </c>
      <c r="B1364" s="8" t="s">
        <v>2283</v>
      </c>
      <c r="C1364" s="8" t="s">
        <v>203</v>
      </c>
      <c r="D1364" s="2">
        <v>43732</v>
      </c>
      <c r="E1364">
        <v>444000</v>
      </c>
    </row>
    <row r="1365" spans="1:5">
      <c r="A1365" s="8" t="s">
        <v>488</v>
      </c>
      <c r="B1365" s="8" t="s">
        <v>2283</v>
      </c>
      <c r="C1365" s="8" t="s">
        <v>203</v>
      </c>
      <c r="D1365" s="2">
        <v>43733</v>
      </c>
      <c r="E1365">
        <v>678000</v>
      </c>
    </row>
    <row r="1366" spans="1:5">
      <c r="A1366" s="8" t="s">
        <v>486</v>
      </c>
      <c r="B1366" s="8" t="s">
        <v>2282</v>
      </c>
      <c r="C1366" s="8" t="s">
        <v>204</v>
      </c>
      <c r="D1366" s="2">
        <v>43734</v>
      </c>
      <c r="E1366">
        <v>820000</v>
      </c>
    </row>
    <row r="1367" spans="1:5">
      <c r="A1367" s="8" t="s">
        <v>484</v>
      </c>
      <c r="B1367" s="8" t="s">
        <v>2284</v>
      </c>
      <c r="C1367" s="8" t="s">
        <v>206</v>
      </c>
      <c r="D1367" s="2">
        <v>43735</v>
      </c>
      <c r="E1367">
        <v>518000</v>
      </c>
    </row>
    <row r="1368" spans="1:5">
      <c r="A1368" s="8" t="s">
        <v>482</v>
      </c>
      <c r="B1368" s="8" t="s">
        <v>2286</v>
      </c>
      <c r="C1368" s="8" t="s">
        <v>228</v>
      </c>
      <c r="D1368" s="2">
        <v>43736</v>
      </c>
      <c r="E1368">
        <v>453000</v>
      </c>
    </row>
    <row r="1369" spans="1:5">
      <c r="A1369" s="8" t="s">
        <v>480</v>
      </c>
      <c r="B1369" s="8" t="s">
        <v>2285</v>
      </c>
      <c r="C1369" s="8" t="s">
        <v>205</v>
      </c>
      <c r="D1369" s="2">
        <v>43737</v>
      </c>
      <c r="E1369">
        <v>511000</v>
      </c>
    </row>
    <row r="1370" spans="1:5">
      <c r="A1370" s="8" t="s">
        <v>478</v>
      </c>
      <c r="B1370" s="8" t="s">
        <v>2284</v>
      </c>
      <c r="C1370" s="8" t="s">
        <v>206</v>
      </c>
      <c r="D1370" s="2">
        <v>43738</v>
      </c>
      <c r="E1370">
        <v>490000</v>
      </c>
    </row>
    <row r="1371" spans="1:5">
      <c r="A1371" s="8" t="s">
        <v>476</v>
      </c>
      <c r="B1371" s="8" t="s">
        <v>2283</v>
      </c>
      <c r="C1371" s="8" t="s">
        <v>203</v>
      </c>
      <c r="D1371" s="2">
        <v>43739</v>
      </c>
      <c r="E1371">
        <v>610000</v>
      </c>
    </row>
    <row r="1372" spans="1:5">
      <c r="A1372" s="8" t="s">
        <v>474</v>
      </c>
      <c r="B1372" s="8" t="s">
        <v>2282</v>
      </c>
      <c r="C1372" s="8" t="s">
        <v>204</v>
      </c>
      <c r="D1372" s="2">
        <v>43740</v>
      </c>
      <c r="E1372">
        <v>444000</v>
      </c>
    </row>
    <row r="1373" spans="1:5">
      <c r="A1373" s="8" t="s">
        <v>472</v>
      </c>
      <c r="B1373" s="8" t="s">
        <v>2284</v>
      </c>
      <c r="C1373" s="8" t="s">
        <v>206</v>
      </c>
      <c r="D1373" s="2">
        <v>43741</v>
      </c>
      <c r="E1373">
        <v>456000</v>
      </c>
    </row>
    <row r="1374" spans="1:5">
      <c r="A1374" s="8" t="s">
        <v>470</v>
      </c>
      <c r="B1374" s="8" t="s">
        <v>2286</v>
      </c>
      <c r="C1374" s="8" t="s">
        <v>228</v>
      </c>
      <c r="D1374" s="2">
        <v>43742</v>
      </c>
      <c r="E1374">
        <v>732000</v>
      </c>
    </row>
    <row r="1375" spans="1:5">
      <c r="A1375" s="8" t="s">
        <v>468</v>
      </c>
      <c r="B1375" s="8" t="s">
        <v>2286</v>
      </c>
      <c r="C1375" s="8" t="s">
        <v>228</v>
      </c>
      <c r="D1375" s="2">
        <v>43743</v>
      </c>
      <c r="E1375">
        <v>11000</v>
      </c>
    </row>
    <row r="1376" spans="1:5">
      <c r="A1376" s="8" t="s">
        <v>466</v>
      </c>
      <c r="B1376" s="8" t="s">
        <v>2284</v>
      </c>
      <c r="C1376" s="8" t="s">
        <v>206</v>
      </c>
      <c r="D1376" s="2">
        <v>43744</v>
      </c>
      <c r="E1376">
        <v>648000</v>
      </c>
    </row>
    <row r="1377" spans="1:5">
      <c r="A1377" s="8" t="s">
        <v>464</v>
      </c>
      <c r="B1377" s="8" t="s">
        <v>2285</v>
      </c>
      <c r="C1377" s="8" t="s">
        <v>205</v>
      </c>
      <c r="D1377" s="2">
        <v>43745</v>
      </c>
      <c r="E1377">
        <v>484000</v>
      </c>
    </row>
    <row r="1378" spans="1:5">
      <c r="A1378" s="8" t="s">
        <v>462</v>
      </c>
      <c r="B1378" s="8" t="s">
        <v>2282</v>
      </c>
      <c r="C1378" s="8" t="s">
        <v>204</v>
      </c>
      <c r="D1378" s="2">
        <v>43746</v>
      </c>
      <c r="E1378">
        <v>400000</v>
      </c>
    </row>
    <row r="1379" spans="1:5">
      <c r="A1379" s="8" t="s">
        <v>460</v>
      </c>
      <c r="B1379" s="8" t="s">
        <v>2284</v>
      </c>
      <c r="C1379" s="8" t="s">
        <v>206</v>
      </c>
      <c r="D1379" s="2">
        <v>43747</v>
      </c>
      <c r="E1379">
        <v>253000</v>
      </c>
    </row>
    <row r="1380" spans="1:5">
      <c r="A1380" s="8" t="s">
        <v>458</v>
      </c>
      <c r="B1380" s="8" t="s">
        <v>2285</v>
      </c>
      <c r="C1380" s="8" t="s">
        <v>205</v>
      </c>
      <c r="D1380" s="2">
        <v>43748</v>
      </c>
      <c r="E1380">
        <v>475000</v>
      </c>
    </row>
    <row r="1381" spans="1:5">
      <c r="A1381" s="8" t="s">
        <v>456</v>
      </c>
      <c r="B1381" s="8" t="s">
        <v>2286</v>
      </c>
      <c r="C1381" s="8" t="s">
        <v>228</v>
      </c>
      <c r="D1381" s="2">
        <v>43749</v>
      </c>
      <c r="E1381">
        <v>438000</v>
      </c>
    </row>
    <row r="1382" spans="1:5">
      <c r="A1382" s="8" t="s">
        <v>454</v>
      </c>
      <c r="B1382" s="8" t="s">
        <v>2285</v>
      </c>
      <c r="C1382" s="8" t="s">
        <v>205</v>
      </c>
      <c r="D1382" s="2">
        <v>43750</v>
      </c>
      <c r="E1382">
        <v>757000</v>
      </c>
    </row>
    <row r="1383" spans="1:5">
      <c r="A1383" s="8" t="s">
        <v>452</v>
      </c>
      <c r="B1383" s="8" t="s">
        <v>2286</v>
      </c>
      <c r="C1383" s="8" t="s">
        <v>228</v>
      </c>
      <c r="D1383" s="2">
        <v>43751</v>
      </c>
      <c r="E1383">
        <v>934000</v>
      </c>
    </row>
    <row r="1384" spans="1:5">
      <c r="A1384" s="8" t="s">
        <v>450</v>
      </c>
      <c r="B1384" s="8" t="s">
        <v>2286</v>
      </c>
      <c r="C1384" s="8" t="s">
        <v>228</v>
      </c>
      <c r="D1384" s="2">
        <v>43752</v>
      </c>
      <c r="E1384">
        <v>599000</v>
      </c>
    </row>
    <row r="1385" spans="1:5">
      <c r="A1385" s="8" t="s">
        <v>448</v>
      </c>
      <c r="B1385" s="8" t="s">
        <v>2283</v>
      </c>
      <c r="C1385" s="8" t="s">
        <v>203</v>
      </c>
      <c r="D1385" s="2">
        <v>43753</v>
      </c>
      <c r="E1385">
        <v>769000</v>
      </c>
    </row>
    <row r="1386" spans="1:5">
      <c r="A1386" s="8" t="s">
        <v>446</v>
      </c>
      <c r="B1386" s="8" t="s">
        <v>2283</v>
      </c>
      <c r="C1386" s="8" t="s">
        <v>203</v>
      </c>
      <c r="D1386" s="2">
        <v>43754</v>
      </c>
      <c r="E1386">
        <v>920000</v>
      </c>
    </row>
    <row r="1387" spans="1:5">
      <c r="A1387" s="8" t="s">
        <v>444</v>
      </c>
      <c r="B1387" s="8" t="s">
        <v>2283</v>
      </c>
      <c r="C1387" s="8" t="s">
        <v>203</v>
      </c>
      <c r="D1387" s="2">
        <v>43755</v>
      </c>
      <c r="E1387">
        <v>4000</v>
      </c>
    </row>
    <row r="1388" spans="1:5">
      <c r="A1388" s="8" t="s">
        <v>442</v>
      </c>
      <c r="B1388" s="8" t="s">
        <v>2286</v>
      </c>
      <c r="C1388" s="8" t="s">
        <v>228</v>
      </c>
      <c r="D1388" s="2">
        <v>43756</v>
      </c>
      <c r="E1388">
        <v>984000</v>
      </c>
    </row>
    <row r="1389" spans="1:5">
      <c r="A1389" s="8" t="s">
        <v>440</v>
      </c>
      <c r="B1389" s="8" t="s">
        <v>2283</v>
      </c>
      <c r="C1389" s="8" t="s">
        <v>203</v>
      </c>
      <c r="D1389" s="2">
        <v>43757</v>
      </c>
      <c r="E1389">
        <v>123000</v>
      </c>
    </row>
    <row r="1390" spans="1:5">
      <c r="A1390" s="8" t="s">
        <v>438</v>
      </c>
      <c r="B1390" s="8" t="s">
        <v>2283</v>
      </c>
      <c r="C1390" s="8" t="s">
        <v>203</v>
      </c>
      <c r="D1390" s="2">
        <v>43758</v>
      </c>
      <c r="E1390">
        <v>909000</v>
      </c>
    </row>
    <row r="1391" spans="1:5">
      <c r="A1391" s="8" t="s">
        <v>436</v>
      </c>
      <c r="B1391" s="8" t="s">
        <v>2282</v>
      </c>
      <c r="C1391" s="8" t="s">
        <v>204</v>
      </c>
      <c r="D1391" s="2">
        <v>43759</v>
      </c>
      <c r="E1391">
        <v>749000</v>
      </c>
    </row>
    <row r="1392" spans="1:5">
      <c r="A1392" s="8" t="s">
        <v>434</v>
      </c>
      <c r="B1392" s="8" t="s">
        <v>2283</v>
      </c>
      <c r="C1392" s="8" t="s">
        <v>203</v>
      </c>
      <c r="D1392" s="2">
        <v>43760</v>
      </c>
      <c r="E1392">
        <v>700000</v>
      </c>
    </row>
    <row r="1393" spans="1:5">
      <c r="A1393" s="8" t="s">
        <v>432</v>
      </c>
      <c r="B1393" s="8" t="s">
        <v>2282</v>
      </c>
      <c r="C1393" s="8" t="s">
        <v>204</v>
      </c>
      <c r="D1393" s="2">
        <v>43761</v>
      </c>
      <c r="E1393">
        <v>969000</v>
      </c>
    </row>
    <row r="1394" spans="1:5">
      <c r="A1394" s="8" t="s">
        <v>430</v>
      </c>
      <c r="B1394" s="8" t="s">
        <v>2284</v>
      </c>
      <c r="C1394" s="8" t="s">
        <v>206</v>
      </c>
      <c r="D1394" s="2">
        <v>43762</v>
      </c>
      <c r="E1394">
        <v>149000</v>
      </c>
    </row>
    <row r="1395" spans="1:5">
      <c r="A1395" s="8" t="s">
        <v>428</v>
      </c>
      <c r="B1395" s="8" t="s">
        <v>2284</v>
      </c>
      <c r="C1395" s="8" t="s">
        <v>206</v>
      </c>
      <c r="D1395" s="2">
        <v>43763</v>
      </c>
      <c r="E1395">
        <v>514000</v>
      </c>
    </row>
    <row r="1396" spans="1:5">
      <c r="A1396" s="8" t="s">
        <v>426</v>
      </c>
      <c r="B1396" s="8" t="s">
        <v>2286</v>
      </c>
      <c r="C1396" s="8" t="s">
        <v>228</v>
      </c>
      <c r="D1396" s="2">
        <v>43764</v>
      </c>
      <c r="E1396">
        <v>675000</v>
      </c>
    </row>
    <row r="1397" spans="1:5">
      <c r="A1397" s="8" t="s">
        <v>424</v>
      </c>
      <c r="B1397" s="8" t="s">
        <v>2285</v>
      </c>
      <c r="C1397" s="8" t="s">
        <v>205</v>
      </c>
      <c r="D1397" s="2">
        <v>43765</v>
      </c>
      <c r="E1397">
        <v>265000</v>
      </c>
    </row>
    <row r="1398" spans="1:5">
      <c r="A1398" s="8" t="s">
        <v>422</v>
      </c>
      <c r="B1398" s="8" t="s">
        <v>2282</v>
      </c>
      <c r="C1398" s="8" t="s">
        <v>204</v>
      </c>
      <c r="D1398" s="2">
        <v>43766</v>
      </c>
      <c r="E1398">
        <v>591000</v>
      </c>
    </row>
    <row r="1399" spans="1:5">
      <c r="A1399" s="8" t="s">
        <v>420</v>
      </c>
      <c r="B1399" s="8" t="s">
        <v>2285</v>
      </c>
      <c r="C1399" s="8" t="s">
        <v>205</v>
      </c>
      <c r="D1399" s="2">
        <v>43767</v>
      </c>
      <c r="E1399">
        <v>338000</v>
      </c>
    </row>
    <row r="1400" spans="1:5">
      <c r="A1400" s="8" t="s">
        <v>418</v>
      </c>
      <c r="B1400" s="8" t="s">
        <v>2286</v>
      </c>
      <c r="C1400" s="8" t="s">
        <v>228</v>
      </c>
      <c r="D1400" s="2">
        <v>43768</v>
      </c>
      <c r="E1400">
        <v>193000</v>
      </c>
    </row>
    <row r="1401" spans="1:5">
      <c r="A1401" s="8" t="s">
        <v>416</v>
      </c>
      <c r="B1401" s="8" t="s">
        <v>2284</v>
      </c>
      <c r="C1401" s="8" t="s">
        <v>206</v>
      </c>
      <c r="D1401" s="2">
        <v>43769</v>
      </c>
      <c r="E1401">
        <v>473000</v>
      </c>
    </row>
    <row r="1402" spans="1:5">
      <c r="A1402" s="8" t="s">
        <v>414</v>
      </c>
      <c r="B1402" s="8" t="s">
        <v>2285</v>
      </c>
      <c r="C1402" s="8" t="s">
        <v>205</v>
      </c>
      <c r="D1402" s="2">
        <v>43770</v>
      </c>
      <c r="E1402">
        <v>394000</v>
      </c>
    </row>
    <row r="1403" spans="1:5">
      <c r="A1403" s="8" t="s">
        <v>412</v>
      </c>
      <c r="B1403" s="8" t="s">
        <v>2285</v>
      </c>
      <c r="C1403" s="8" t="s">
        <v>205</v>
      </c>
      <c r="D1403" s="2">
        <v>43771</v>
      </c>
      <c r="E1403">
        <v>478000</v>
      </c>
    </row>
    <row r="1404" spans="1:5">
      <c r="A1404" s="8" t="s">
        <v>410</v>
      </c>
      <c r="B1404" s="8" t="s">
        <v>2284</v>
      </c>
      <c r="C1404" s="8" t="s">
        <v>206</v>
      </c>
      <c r="D1404" s="2">
        <v>43772</v>
      </c>
      <c r="E1404">
        <v>850000</v>
      </c>
    </row>
    <row r="1405" spans="1:5">
      <c r="A1405" s="8" t="s">
        <v>408</v>
      </c>
      <c r="B1405" s="8" t="s">
        <v>2284</v>
      </c>
      <c r="C1405" s="8" t="s">
        <v>206</v>
      </c>
      <c r="D1405" s="2">
        <v>43773</v>
      </c>
      <c r="E1405">
        <v>878000</v>
      </c>
    </row>
    <row r="1406" spans="1:5">
      <c r="A1406" s="8" t="s">
        <v>406</v>
      </c>
      <c r="B1406" s="8" t="s">
        <v>2285</v>
      </c>
      <c r="C1406" s="8" t="s">
        <v>205</v>
      </c>
      <c r="D1406" s="2">
        <v>43774</v>
      </c>
      <c r="E1406">
        <v>100000</v>
      </c>
    </row>
    <row r="1407" spans="1:5">
      <c r="A1407" s="8" t="s">
        <v>404</v>
      </c>
      <c r="B1407" s="8" t="s">
        <v>2282</v>
      </c>
      <c r="C1407" s="8" t="s">
        <v>204</v>
      </c>
      <c r="D1407" s="2">
        <v>43775</v>
      </c>
      <c r="E1407">
        <v>245000</v>
      </c>
    </row>
    <row r="1408" spans="1:5">
      <c r="A1408" s="8" t="s">
        <v>402</v>
      </c>
      <c r="B1408" s="8" t="s">
        <v>2285</v>
      </c>
      <c r="C1408" s="8" t="s">
        <v>205</v>
      </c>
      <c r="D1408" s="2">
        <v>43776</v>
      </c>
      <c r="E1408">
        <v>73000</v>
      </c>
    </row>
    <row r="1409" spans="1:5">
      <c r="A1409" s="8" t="s">
        <v>400</v>
      </c>
      <c r="B1409" s="8" t="s">
        <v>2284</v>
      </c>
      <c r="C1409" s="8" t="s">
        <v>206</v>
      </c>
      <c r="D1409" s="2">
        <v>43777</v>
      </c>
      <c r="E1409">
        <v>876000</v>
      </c>
    </row>
    <row r="1410" spans="1:5">
      <c r="A1410" s="8" t="s">
        <v>398</v>
      </c>
      <c r="B1410" s="8" t="s">
        <v>2282</v>
      </c>
      <c r="C1410" s="8" t="s">
        <v>204</v>
      </c>
      <c r="D1410" s="2">
        <v>43778</v>
      </c>
      <c r="E1410">
        <v>602000</v>
      </c>
    </row>
    <row r="1411" spans="1:5">
      <c r="A1411" s="8" t="s">
        <v>396</v>
      </c>
      <c r="B1411" s="8" t="s">
        <v>2284</v>
      </c>
      <c r="C1411" s="8" t="s">
        <v>206</v>
      </c>
      <c r="D1411" s="2">
        <v>43779</v>
      </c>
      <c r="E1411">
        <v>688000</v>
      </c>
    </row>
    <row r="1412" spans="1:5">
      <c r="A1412" s="8" t="s">
        <v>394</v>
      </c>
      <c r="B1412" s="8" t="s">
        <v>2282</v>
      </c>
      <c r="C1412" s="8" t="s">
        <v>204</v>
      </c>
      <c r="D1412" s="2">
        <v>43780</v>
      </c>
      <c r="E1412">
        <v>789000</v>
      </c>
    </row>
    <row r="1413" spans="1:5">
      <c r="A1413" s="8" t="s">
        <v>392</v>
      </c>
      <c r="B1413" s="8" t="s">
        <v>2286</v>
      </c>
      <c r="C1413" s="8" t="s">
        <v>228</v>
      </c>
      <c r="D1413" s="2">
        <v>43781</v>
      </c>
      <c r="E1413">
        <v>905000</v>
      </c>
    </row>
    <row r="1414" spans="1:5">
      <c r="A1414" s="8" t="s">
        <v>390</v>
      </c>
      <c r="B1414" s="8" t="s">
        <v>2283</v>
      </c>
      <c r="C1414" s="8" t="s">
        <v>203</v>
      </c>
      <c r="D1414" s="2">
        <v>43782</v>
      </c>
      <c r="E1414">
        <v>92000</v>
      </c>
    </row>
    <row r="1415" spans="1:5">
      <c r="A1415" s="8" t="s">
        <v>388</v>
      </c>
      <c r="B1415" s="8" t="s">
        <v>2286</v>
      </c>
      <c r="C1415" s="8" t="s">
        <v>228</v>
      </c>
      <c r="D1415" s="2">
        <v>43783</v>
      </c>
      <c r="E1415">
        <v>686000</v>
      </c>
    </row>
    <row r="1416" spans="1:5">
      <c r="A1416" s="8" t="s">
        <v>386</v>
      </c>
      <c r="B1416" s="8" t="s">
        <v>2286</v>
      </c>
      <c r="C1416" s="8" t="s">
        <v>228</v>
      </c>
      <c r="D1416" s="2">
        <v>43784</v>
      </c>
      <c r="E1416">
        <v>471000</v>
      </c>
    </row>
    <row r="1417" spans="1:5">
      <c r="A1417" s="8" t="s">
        <v>384</v>
      </c>
      <c r="B1417" s="8" t="s">
        <v>2282</v>
      </c>
      <c r="C1417" s="8" t="s">
        <v>204</v>
      </c>
      <c r="D1417" s="2">
        <v>43785</v>
      </c>
      <c r="E1417">
        <v>631000</v>
      </c>
    </row>
    <row r="1418" spans="1:5">
      <c r="A1418" s="8" t="s">
        <v>382</v>
      </c>
      <c r="B1418" s="8" t="s">
        <v>2286</v>
      </c>
      <c r="C1418" s="8" t="s">
        <v>228</v>
      </c>
      <c r="D1418" s="2">
        <v>43786</v>
      </c>
      <c r="E1418">
        <v>509000</v>
      </c>
    </row>
    <row r="1419" spans="1:5">
      <c r="A1419" s="8" t="s">
        <v>380</v>
      </c>
      <c r="B1419" s="8" t="s">
        <v>2285</v>
      </c>
      <c r="C1419" s="8" t="s">
        <v>205</v>
      </c>
      <c r="D1419" s="2">
        <v>43787</v>
      </c>
      <c r="E1419">
        <v>62000</v>
      </c>
    </row>
    <row r="1420" spans="1:5">
      <c r="A1420" s="8" t="s">
        <v>378</v>
      </c>
      <c r="B1420" s="8" t="s">
        <v>2283</v>
      </c>
      <c r="C1420" s="8" t="s">
        <v>203</v>
      </c>
      <c r="D1420" s="2">
        <v>43788</v>
      </c>
      <c r="E1420">
        <v>981000</v>
      </c>
    </row>
    <row r="1421" spans="1:5">
      <c r="A1421" s="8" t="s">
        <v>376</v>
      </c>
      <c r="B1421" s="8" t="s">
        <v>2285</v>
      </c>
      <c r="C1421" s="8" t="s">
        <v>205</v>
      </c>
      <c r="D1421" s="2">
        <v>43789</v>
      </c>
      <c r="E1421">
        <v>619000</v>
      </c>
    </row>
    <row r="1422" spans="1:5">
      <c r="A1422" s="8" t="s">
        <v>374</v>
      </c>
      <c r="B1422" s="8" t="s">
        <v>2286</v>
      </c>
      <c r="C1422" s="8" t="s">
        <v>228</v>
      </c>
      <c r="D1422" s="2">
        <v>43790</v>
      </c>
      <c r="E1422">
        <v>240000</v>
      </c>
    </row>
    <row r="1423" spans="1:5">
      <c r="A1423" s="8" t="s">
        <v>372</v>
      </c>
      <c r="B1423" s="8" t="s">
        <v>2286</v>
      </c>
      <c r="C1423" s="8" t="s">
        <v>228</v>
      </c>
      <c r="D1423" s="2">
        <v>43791</v>
      </c>
      <c r="E1423">
        <v>160000</v>
      </c>
    </row>
    <row r="1424" spans="1:5">
      <c r="A1424" s="8" t="s">
        <v>370</v>
      </c>
      <c r="B1424" s="8" t="s">
        <v>2284</v>
      </c>
      <c r="C1424" s="8" t="s">
        <v>206</v>
      </c>
      <c r="D1424" s="2">
        <v>43792</v>
      </c>
      <c r="E1424">
        <v>259000</v>
      </c>
    </row>
    <row r="1425" spans="1:5">
      <c r="A1425" s="8" t="s">
        <v>368</v>
      </c>
      <c r="B1425" s="8" t="s">
        <v>2283</v>
      </c>
      <c r="C1425" s="8" t="s">
        <v>203</v>
      </c>
      <c r="D1425" s="2">
        <v>43793</v>
      </c>
      <c r="E1425">
        <v>436000</v>
      </c>
    </row>
    <row r="1426" spans="1:5">
      <c r="A1426" s="8" t="s">
        <v>366</v>
      </c>
      <c r="B1426" s="8" t="s">
        <v>2285</v>
      </c>
      <c r="C1426" s="8" t="s">
        <v>205</v>
      </c>
      <c r="D1426" s="2">
        <v>43794</v>
      </c>
      <c r="E1426">
        <v>528000</v>
      </c>
    </row>
    <row r="1427" spans="1:5">
      <c r="A1427" s="8" t="s">
        <v>364</v>
      </c>
      <c r="B1427" s="8" t="s">
        <v>2284</v>
      </c>
      <c r="C1427" s="8" t="s">
        <v>206</v>
      </c>
      <c r="D1427" s="2">
        <v>43795</v>
      </c>
      <c r="E1427">
        <v>288000</v>
      </c>
    </row>
    <row r="1428" spans="1:5">
      <c r="A1428" s="8" t="s">
        <v>362</v>
      </c>
      <c r="B1428" s="8" t="s">
        <v>2284</v>
      </c>
      <c r="C1428" s="8" t="s">
        <v>206</v>
      </c>
      <c r="D1428" s="2">
        <v>43796</v>
      </c>
      <c r="E1428">
        <v>722000</v>
      </c>
    </row>
    <row r="1429" spans="1:5">
      <c r="A1429" s="8" t="s">
        <v>360</v>
      </c>
      <c r="B1429" s="8" t="s">
        <v>2286</v>
      </c>
      <c r="C1429" s="8" t="s">
        <v>228</v>
      </c>
      <c r="D1429" s="2">
        <v>43797</v>
      </c>
      <c r="E1429">
        <v>5000</v>
      </c>
    </row>
    <row r="1430" spans="1:5">
      <c r="A1430" s="8" t="s">
        <v>358</v>
      </c>
      <c r="B1430" s="8" t="s">
        <v>2282</v>
      </c>
      <c r="C1430" s="8" t="s">
        <v>204</v>
      </c>
      <c r="D1430" s="2">
        <v>43798</v>
      </c>
      <c r="E1430">
        <v>533000</v>
      </c>
    </row>
    <row r="1431" spans="1:5">
      <c r="A1431" s="8" t="s">
        <v>356</v>
      </c>
      <c r="B1431" s="8" t="s">
        <v>2284</v>
      </c>
      <c r="C1431" s="8" t="s">
        <v>206</v>
      </c>
      <c r="D1431" s="2">
        <v>43799</v>
      </c>
      <c r="E1431">
        <v>597000</v>
      </c>
    </row>
    <row r="1432" spans="1:5">
      <c r="A1432" s="8" t="s">
        <v>354</v>
      </c>
      <c r="B1432" s="8" t="s">
        <v>2282</v>
      </c>
      <c r="C1432" s="8" t="s">
        <v>204</v>
      </c>
      <c r="D1432" s="2">
        <v>43800</v>
      </c>
      <c r="E1432">
        <v>862000</v>
      </c>
    </row>
    <row r="1433" spans="1:5">
      <c r="A1433" s="8" t="s">
        <v>352</v>
      </c>
      <c r="B1433" s="8" t="s">
        <v>2284</v>
      </c>
      <c r="C1433" s="8" t="s">
        <v>206</v>
      </c>
      <c r="D1433" s="2">
        <v>43801</v>
      </c>
      <c r="E1433">
        <v>497000</v>
      </c>
    </row>
    <row r="1434" spans="1:5">
      <c r="A1434" s="8" t="s">
        <v>350</v>
      </c>
      <c r="B1434" s="8" t="s">
        <v>2284</v>
      </c>
      <c r="C1434" s="8" t="s">
        <v>206</v>
      </c>
      <c r="D1434" s="2">
        <v>43802</v>
      </c>
      <c r="E1434">
        <v>777000</v>
      </c>
    </row>
    <row r="1435" spans="1:5">
      <c r="A1435" s="8" t="s">
        <v>348</v>
      </c>
      <c r="B1435" s="8" t="s">
        <v>2285</v>
      </c>
      <c r="C1435" s="8" t="s">
        <v>205</v>
      </c>
      <c r="D1435" s="2">
        <v>43803</v>
      </c>
      <c r="E1435">
        <v>764000</v>
      </c>
    </row>
    <row r="1436" spans="1:5">
      <c r="A1436" s="8" t="s">
        <v>346</v>
      </c>
      <c r="B1436" s="8" t="s">
        <v>2285</v>
      </c>
      <c r="C1436" s="8" t="s">
        <v>205</v>
      </c>
      <c r="D1436" s="2">
        <v>43804</v>
      </c>
      <c r="E1436">
        <v>98000</v>
      </c>
    </row>
    <row r="1437" spans="1:5">
      <c r="A1437" s="8" t="s">
        <v>344</v>
      </c>
      <c r="B1437" s="8" t="s">
        <v>2284</v>
      </c>
      <c r="C1437" s="8" t="s">
        <v>206</v>
      </c>
      <c r="D1437" s="2">
        <v>43805</v>
      </c>
      <c r="E1437">
        <v>67000</v>
      </c>
    </row>
    <row r="1438" spans="1:5">
      <c r="A1438" s="8" t="s">
        <v>342</v>
      </c>
      <c r="B1438" s="8" t="s">
        <v>2286</v>
      </c>
      <c r="C1438" s="8" t="s">
        <v>228</v>
      </c>
      <c r="D1438" s="2">
        <v>43806</v>
      </c>
      <c r="E1438">
        <v>801000</v>
      </c>
    </row>
    <row r="1439" spans="1:5">
      <c r="A1439" s="8" t="s">
        <v>340</v>
      </c>
      <c r="B1439" s="8" t="s">
        <v>2284</v>
      </c>
      <c r="C1439" s="8" t="s">
        <v>206</v>
      </c>
      <c r="D1439" s="2">
        <v>43807</v>
      </c>
      <c r="E1439">
        <v>328000</v>
      </c>
    </row>
    <row r="1440" spans="1:5">
      <c r="A1440" s="8" t="s">
        <v>338</v>
      </c>
      <c r="B1440" s="8" t="s">
        <v>2282</v>
      </c>
      <c r="C1440" s="8" t="s">
        <v>204</v>
      </c>
      <c r="D1440" s="2">
        <v>43808</v>
      </c>
      <c r="E1440">
        <v>281000</v>
      </c>
    </row>
    <row r="1441" spans="1:5">
      <c r="A1441" s="8" t="s">
        <v>336</v>
      </c>
      <c r="B1441" s="8" t="s">
        <v>2284</v>
      </c>
      <c r="C1441" s="8" t="s">
        <v>206</v>
      </c>
      <c r="D1441" s="2">
        <v>43809</v>
      </c>
      <c r="E1441">
        <v>67000</v>
      </c>
    </row>
    <row r="1442" spans="1:5">
      <c r="A1442" s="8" t="s">
        <v>334</v>
      </c>
      <c r="B1442" s="8" t="s">
        <v>2285</v>
      </c>
      <c r="C1442" s="8" t="s">
        <v>205</v>
      </c>
      <c r="D1442" s="2">
        <v>43810</v>
      </c>
      <c r="E1442">
        <v>322000</v>
      </c>
    </row>
    <row r="1443" spans="1:5">
      <c r="A1443" s="8" t="s">
        <v>332</v>
      </c>
      <c r="B1443" s="8" t="s">
        <v>2285</v>
      </c>
      <c r="C1443" s="8" t="s">
        <v>205</v>
      </c>
      <c r="D1443" s="2">
        <v>43811</v>
      </c>
      <c r="E1443">
        <v>893000</v>
      </c>
    </row>
    <row r="1444" spans="1:5">
      <c r="A1444" s="8" t="s">
        <v>330</v>
      </c>
      <c r="B1444" s="8" t="s">
        <v>2285</v>
      </c>
      <c r="C1444" s="8" t="s">
        <v>205</v>
      </c>
      <c r="D1444" s="2">
        <v>43812</v>
      </c>
      <c r="E1444">
        <v>496000</v>
      </c>
    </row>
    <row r="1445" spans="1:5">
      <c r="A1445" s="8" t="s">
        <v>328</v>
      </c>
      <c r="B1445" s="8" t="s">
        <v>2286</v>
      </c>
      <c r="C1445" s="8" t="s">
        <v>228</v>
      </c>
      <c r="D1445" s="2">
        <v>43813</v>
      </c>
      <c r="E1445">
        <v>885000</v>
      </c>
    </row>
    <row r="1446" spans="1:5">
      <c r="A1446" s="8" t="s">
        <v>326</v>
      </c>
      <c r="B1446" s="8" t="s">
        <v>2285</v>
      </c>
      <c r="C1446" s="8" t="s">
        <v>205</v>
      </c>
      <c r="D1446" s="2">
        <v>43814</v>
      </c>
      <c r="E1446">
        <v>345000</v>
      </c>
    </row>
    <row r="1447" spans="1:5">
      <c r="A1447" s="8" t="s">
        <v>324</v>
      </c>
      <c r="B1447" s="8" t="s">
        <v>2283</v>
      </c>
      <c r="C1447" s="8" t="s">
        <v>203</v>
      </c>
      <c r="D1447" s="2">
        <v>43815</v>
      </c>
      <c r="E1447">
        <v>169000</v>
      </c>
    </row>
    <row r="1448" spans="1:5">
      <c r="A1448" s="8" t="s">
        <v>322</v>
      </c>
      <c r="B1448" s="8" t="s">
        <v>2285</v>
      </c>
      <c r="C1448" s="8" t="s">
        <v>205</v>
      </c>
      <c r="D1448" s="2">
        <v>43816</v>
      </c>
      <c r="E1448">
        <v>368000</v>
      </c>
    </row>
    <row r="1449" spans="1:5">
      <c r="A1449" s="8" t="s">
        <v>320</v>
      </c>
      <c r="B1449" s="8" t="s">
        <v>2285</v>
      </c>
      <c r="C1449" s="8" t="s">
        <v>205</v>
      </c>
      <c r="D1449" s="2">
        <v>43817</v>
      </c>
      <c r="E1449">
        <v>620000</v>
      </c>
    </row>
    <row r="1450" spans="1:5">
      <c r="A1450" s="8" t="s">
        <v>318</v>
      </c>
      <c r="B1450" s="8" t="s">
        <v>2285</v>
      </c>
      <c r="C1450" s="8" t="s">
        <v>205</v>
      </c>
      <c r="D1450" s="2">
        <v>43818</v>
      </c>
      <c r="E1450">
        <v>587000</v>
      </c>
    </row>
    <row r="1451" spans="1:5">
      <c r="A1451" s="8" t="s">
        <v>316</v>
      </c>
      <c r="B1451" s="8" t="s">
        <v>2282</v>
      </c>
      <c r="C1451" s="8" t="s">
        <v>204</v>
      </c>
      <c r="D1451" s="2">
        <v>43819</v>
      </c>
      <c r="E1451">
        <v>288000</v>
      </c>
    </row>
    <row r="1452" spans="1:5">
      <c r="A1452" s="8" t="s">
        <v>314</v>
      </c>
      <c r="B1452" s="8" t="s">
        <v>2284</v>
      </c>
      <c r="C1452" s="8" t="s">
        <v>206</v>
      </c>
      <c r="D1452" s="2">
        <v>43820</v>
      </c>
      <c r="E1452">
        <v>643000</v>
      </c>
    </row>
    <row r="1453" spans="1:5">
      <c r="A1453" s="8" t="s">
        <v>312</v>
      </c>
      <c r="B1453" s="8" t="s">
        <v>2285</v>
      </c>
      <c r="C1453" s="8" t="s">
        <v>205</v>
      </c>
      <c r="D1453" s="2">
        <v>43821</v>
      </c>
      <c r="E1453">
        <v>303000</v>
      </c>
    </row>
    <row r="1454" spans="1:5">
      <c r="A1454" s="8" t="s">
        <v>310</v>
      </c>
      <c r="B1454" s="8" t="s">
        <v>2286</v>
      </c>
      <c r="C1454" s="8" t="s">
        <v>228</v>
      </c>
      <c r="D1454" s="2">
        <v>43822</v>
      </c>
      <c r="E1454">
        <v>187000</v>
      </c>
    </row>
    <row r="1455" spans="1:5">
      <c r="A1455" s="8" t="s">
        <v>308</v>
      </c>
      <c r="B1455" s="8" t="s">
        <v>2283</v>
      </c>
      <c r="C1455" s="8" t="s">
        <v>203</v>
      </c>
      <c r="D1455" s="2">
        <v>43823</v>
      </c>
      <c r="E1455">
        <v>572000</v>
      </c>
    </row>
    <row r="1456" spans="1:5">
      <c r="A1456" s="8" t="s">
        <v>306</v>
      </c>
      <c r="B1456" s="8" t="s">
        <v>2285</v>
      </c>
      <c r="C1456" s="8" t="s">
        <v>205</v>
      </c>
      <c r="D1456" s="2">
        <v>43824</v>
      </c>
      <c r="E1456">
        <v>854000</v>
      </c>
    </row>
    <row r="1457" spans="1:5">
      <c r="A1457" s="8" t="s">
        <v>304</v>
      </c>
      <c r="B1457" s="8" t="s">
        <v>2285</v>
      </c>
      <c r="C1457" s="8" t="s">
        <v>205</v>
      </c>
      <c r="D1457" s="2">
        <v>43825</v>
      </c>
      <c r="E1457">
        <v>141000</v>
      </c>
    </row>
    <row r="1458" spans="1:5">
      <c r="A1458" s="8" t="s">
        <v>302</v>
      </c>
      <c r="B1458" s="8" t="s">
        <v>2283</v>
      </c>
      <c r="C1458" s="8" t="s">
        <v>203</v>
      </c>
      <c r="D1458" s="2">
        <v>43826</v>
      </c>
      <c r="E1458">
        <v>744000</v>
      </c>
    </row>
    <row r="1459" spans="1:5">
      <c r="A1459" s="8" t="s">
        <v>300</v>
      </c>
      <c r="B1459" s="8" t="s">
        <v>2282</v>
      </c>
      <c r="C1459" s="8" t="s">
        <v>204</v>
      </c>
      <c r="D1459" s="2">
        <v>43827</v>
      </c>
      <c r="E1459">
        <v>590000</v>
      </c>
    </row>
    <row r="1460" spans="1:5">
      <c r="A1460" s="8" t="s">
        <v>298</v>
      </c>
      <c r="B1460" s="8" t="s">
        <v>2284</v>
      </c>
      <c r="C1460" s="8" t="s">
        <v>206</v>
      </c>
      <c r="D1460" s="2">
        <v>43828</v>
      </c>
      <c r="E1460">
        <v>596000</v>
      </c>
    </row>
    <row r="1461" spans="1:5">
      <c r="A1461" s="8" t="s">
        <v>296</v>
      </c>
      <c r="B1461" s="8" t="s">
        <v>2286</v>
      </c>
      <c r="C1461" s="8" t="s">
        <v>228</v>
      </c>
      <c r="D1461" s="2">
        <v>43829</v>
      </c>
      <c r="E1461">
        <v>603000</v>
      </c>
    </row>
    <row r="1462" spans="1:5">
      <c r="A1462" s="8" t="s">
        <v>294</v>
      </c>
      <c r="B1462" s="8" t="s">
        <v>2284</v>
      </c>
      <c r="C1462" s="8" t="s">
        <v>206</v>
      </c>
      <c r="D1462" s="2">
        <v>43830</v>
      </c>
      <c r="E1462">
        <v>735000</v>
      </c>
    </row>
    <row r="1463" spans="1:5">
      <c r="A1463" s="8" t="s">
        <v>292</v>
      </c>
      <c r="B1463" s="8" t="s">
        <v>2285</v>
      </c>
      <c r="C1463" s="8" t="s">
        <v>205</v>
      </c>
      <c r="D1463" s="2">
        <v>43831</v>
      </c>
      <c r="E1463">
        <v>51000</v>
      </c>
    </row>
    <row r="1464" spans="1:5">
      <c r="A1464" s="8" t="s">
        <v>290</v>
      </c>
      <c r="B1464" s="8" t="s">
        <v>2284</v>
      </c>
      <c r="C1464" s="8" t="s">
        <v>206</v>
      </c>
      <c r="D1464" s="2">
        <v>43832</v>
      </c>
      <c r="E1464">
        <v>421000</v>
      </c>
    </row>
    <row r="1465" spans="1:5">
      <c r="A1465" s="8" t="s">
        <v>288</v>
      </c>
      <c r="B1465" s="8" t="s">
        <v>2282</v>
      </c>
      <c r="C1465" s="8" t="s">
        <v>204</v>
      </c>
      <c r="D1465" s="2">
        <v>43833</v>
      </c>
      <c r="E1465">
        <v>654000</v>
      </c>
    </row>
    <row r="1466" spans="1:5">
      <c r="A1466" s="8" t="s">
        <v>286</v>
      </c>
      <c r="B1466" s="8" t="s">
        <v>2284</v>
      </c>
      <c r="C1466" s="8" t="s">
        <v>206</v>
      </c>
      <c r="D1466" s="2">
        <v>43834</v>
      </c>
      <c r="E1466">
        <v>854000</v>
      </c>
    </row>
    <row r="1467" spans="1:5">
      <c r="A1467" s="8" t="s">
        <v>284</v>
      </c>
      <c r="B1467" s="8" t="s">
        <v>2282</v>
      </c>
      <c r="C1467" s="8" t="s">
        <v>204</v>
      </c>
      <c r="D1467" s="2">
        <v>43835</v>
      </c>
      <c r="E1467">
        <v>111000</v>
      </c>
    </row>
    <row r="1468" spans="1:5">
      <c r="A1468" s="8" t="s">
        <v>282</v>
      </c>
      <c r="B1468" s="8" t="s">
        <v>2286</v>
      </c>
      <c r="C1468" s="8" t="s">
        <v>228</v>
      </c>
      <c r="D1468" s="2">
        <v>43836</v>
      </c>
      <c r="E1468">
        <v>566000</v>
      </c>
    </row>
    <row r="1469" spans="1:5">
      <c r="A1469" s="8" t="s">
        <v>280</v>
      </c>
      <c r="B1469" s="8" t="s">
        <v>2286</v>
      </c>
      <c r="C1469" s="8" t="s">
        <v>228</v>
      </c>
      <c r="D1469" s="2">
        <v>43837</v>
      </c>
      <c r="E1469">
        <v>569000</v>
      </c>
    </row>
    <row r="1470" spans="1:5">
      <c r="A1470" s="8" t="s">
        <v>278</v>
      </c>
      <c r="B1470" s="8" t="s">
        <v>2282</v>
      </c>
      <c r="C1470" s="8" t="s">
        <v>204</v>
      </c>
      <c r="D1470" s="2">
        <v>43838</v>
      </c>
      <c r="E1470">
        <v>38000</v>
      </c>
    </row>
    <row r="1471" spans="1:5">
      <c r="A1471" s="8" t="s">
        <v>276</v>
      </c>
      <c r="B1471" s="8" t="s">
        <v>2285</v>
      </c>
      <c r="C1471" s="8" t="s">
        <v>205</v>
      </c>
      <c r="D1471" s="2">
        <v>43839</v>
      </c>
      <c r="E1471">
        <v>324000</v>
      </c>
    </row>
    <row r="1472" spans="1:5">
      <c r="A1472" s="8" t="s">
        <v>274</v>
      </c>
      <c r="B1472" s="8" t="s">
        <v>2286</v>
      </c>
      <c r="C1472" s="8" t="s">
        <v>228</v>
      </c>
      <c r="D1472" s="2">
        <v>43840</v>
      </c>
      <c r="E1472">
        <v>477000</v>
      </c>
    </row>
    <row r="1473" spans="1:5">
      <c r="A1473" s="8" t="s">
        <v>272</v>
      </c>
      <c r="B1473" s="8" t="s">
        <v>2285</v>
      </c>
      <c r="C1473" s="8" t="s">
        <v>205</v>
      </c>
      <c r="D1473" s="2">
        <v>43841</v>
      </c>
      <c r="E1473">
        <v>231000</v>
      </c>
    </row>
    <row r="1474" spans="1:5">
      <c r="A1474" s="8" t="s">
        <v>270</v>
      </c>
      <c r="B1474" s="8" t="s">
        <v>2286</v>
      </c>
      <c r="C1474" s="8" t="s">
        <v>228</v>
      </c>
      <c r="D1474" s="2">
        <v>43842</v>
      </c>
      <c r="E1474">
        <v>775000</v>
      </c>
    </row>
    <row r="1475" spans="1:5">
      <c r="A1475" s="8" t="s">
        <v>268</v>
      </c>
      <c r="B1475" s="8" t="s">
        <v>2285</v>
      </c>
      <c r="C1475" s="8" t="s">
        <v>205</v>
      </c>
      <c r="D1475" s="2">
        <v>43843</v>
      </c>
      <c r="E1475">
        <v>566000</v>
      </c>
    </row>
    <row r="1476" spans="1:5">
      <c r="A1476" s="8" t="s">
        <v>266</v>
      </c>
      <c r="B1476" s="8" t="s">
        <v>2283</v>
      </c>
      <c r="C1476" s="8" t="s">
        <v>203</v>
      </c>
      <c r="D1476" s="2">
        <v>43844</v>
      </c>
      <c r="E1476">
        <v>591000</v>
      </c>
    </row>
    <row r="1477" spans="1:5">
      <c r="A1477" s="8" t="s">
        <v>264</v>
      </c>
      <c r="B1477" s="8" t="s">
        <v>2282</v>
      </c>
      <c r="C1477" s="8" t="s">
        <v>204</v>
      </c>
      <c r="D1477" s="2">
        <v>43845</v>
      </c>
      <c r="E1477">
        <v>744000</v>
      </c>
    </row>
    <row r="1478" spans="1:5">
      <c r="A1478" s="8" t="s">
        <v>262</v>
      </c>
      <c r="B1478" s="8" t="s">
        <v>2286</v>
      </c>
      <c r="C1478" s="8" t="s">
        <v>228</v>
      </c>
      <c r="D1478" s="2">
        <v>43846</v>
      </c>
      <c r="E1478">
        <v>767000</v>
      </c>
    </row>
    <row r="1479" spans="1:5">
      <c r="A1479" s="8" t="s">
        <v>260</v>
      </c>
      <c r="B1479" s="8" t="s">
        <v>2284</v>
      </c>
      <c r="C1479" s="8" t="s">
        <v>206</v>
      </c>
      <c r="D1479" s="2">
        <v>43847</v>
      </c>
      <c r="E1479">
        <v>662000</v>
      </c>
    </row>
    <row r="1480" spans="1:5">
      <c r="A1480" s="8" t="s">
        <v>258</v>
      </c>
      <c r="B1480" s="8" t="s">
        <v>2286</v>
      </c>
      <c r="C1480" s="8" t="s">
        <v>228</v>
      </c>
      <c r="D1480" s="2">
        <v>43848</v>
      </c>
      <c r="E1480">
        <v>183000</v>
      </c>
    </row>
    <row r="1481" spans="1:5">
      <c r="A1481" s="8" t="s">
        <v>256</v>
      </c>
      <c r="B1481" s="8" t="s">
        <v>2282</v>
      </c>
      <c r="C1481" s="8" t="s">
        <v>204</v>
      </c>
      <c r="D1481" s="2">
        <v>43849</v>
      </c>
      <c r="E1481">
        <v>97000</v>
      </c>
    </row>
    <row r="1482" spans="1:5">
      <c r="A1482" s="8" t="s">
        <v>254</v>
      </c>
      <c r="B1482" s="8" t="s">
        <v>2284</v>
      </c>
      <c r="C1482" s="8" t="s">
        <v>206</v>
      </c>
      <c r="D1482" s="2">
        <v>43850</v>
      </c>
      <c r="E1482">
        <v>799000</v>
      </c>
    </row>
    <row r="1483" spans="1:5">
      <c r="A1483" s="8" t="s">
        <v>252</v>
      </c>
      <c r="B1483" s="8" t="s">
        <v>2286</v>
      </c>
      <c r="C1483" s="8" t="s">
        <v>228</v>
      </c>
      <c r="D1483" s="2">
        <v>43851</v>
      </c>
      <c r="E1483">
        <v>526000</v>
      </c>
    </row>
    <row r="1484" spans="1:5">
      <c r="A1484" s="8" t="s">
        <v>250</v>
      </c>
      <c r="B1484" s="8" t="s">
        <v>2286</v>
      </c>
      <c r="C1484" s="8" t="s">
        <v>228</v>
      </c>
      <c r="D1484" s="2">
        <v>43852</v>
      </c>
      <c r="E1484">
        <v>647000</v>
      </c>
    </row>
    <row r="1485" spans="1:5">
      <c r="A1485" s="8" t="s">
        <v>248</v>
      </c>
      <c r="B1485" s="8" t="s">
        <v>2286</v>
      </c>
      <c r="C1485" s="8" t="s">
        <v>228</v>
      </c>
      <c r="D1485" s="2">
        <v>43853</v>
      </c>
      <c r="E1485">
        <v>31000</v>
      </c>
    </row>
    <row r="1486" spans="1:5">
      <c r="A1486" s="8" t="s">
        <v>246</v>
      </c>
      <c r="B1486" s="8" t="s">
        <v>2284</v>
      </c>
      <c r="C1486" s="8" t="s">
        <v>206</v>
      </c>
      <c r="D1486" s="2">
        <v>43854</v>
      </c>
      <c r="E1486">
        <v>235000</v>
      </c>
    </row>
    <row r="1487" spans="1:5">
      <c r="A1487" s="8" t="s">
        <v>244</v>
      </c>
      <c r="B1487" s="8" t="s">
        <v>2283</v>
      </c>
      <c r="C1487" s="8" t="s">
        <v>203</v>
      </c>
      <c r="D1487" s="2">
        <v>43855</v>
      </c>
      <c r="E1487">
        <v>1000</v>
      </c>
    </row>
    <row r="1488" spans="1:5">
      <c r="A1488" s="8" t="s">
        <v>242</v>
      </c>
      <c r="B1488" s="8" t="s">
        <v>2283</v>
      </c>
      <c r="C1488" s="8" t="s">
        <v>203</v>
      </c>
      <c r="D1488" s="2">
        <v>43856</v>
      </c>
      <c r="E1488">
        <v>495000</v>
      </c>
    </row>
    <row r="1489" spans="1:5">
      <c r="A1489" s="8" t="s">
        <v>240</v>
      </c>
      <c r="B1489" s="8" t="s">
        <v>2284</v>
      </c>
      <c r="C1489" s="8" t="s">
        <v>206</v>
      </c>
      <c r="D1489" s="2">
        <v>43857</v>
      </c>
      <c r="E1489">
        <v>471000</v>
      </c>
    </row>
    <row r="1490" spans="1:5">
      <c r="A1490" s="8" t="s">
        <v>238</v>
      </c>
      <c r="B1490" s="8" t="s">
        <v>2283</v>
      </c>
      <c r="C1490" s="8" t="s">
        <v>203</v>
      </c>
      <c r="D1490" s="2">
        <v>43858</v>
      </c>
      <c r="E1490">
        <v>923000</v>
      </c>
    </row>
    <row r="1491" spans="1:5">
      <c r="A1491" s="8" t="s">
        <v>236</v>
      </c>
      <c r="B1491" s="8" t="s">
        <v>2283</v>
      </c>
      <c r="C1491" s="8" t="s">
        <v>203</v>
      </c>
      <c r="D1491" s="2">
        <v>43859</v>
      </c>
      <c r="E1491">
        <v>139000</v>
      </c>
    </row>
    <row r="1492" spans="1:5">
      <c r="A1492" s="8" t="s">
        <v>234</v>
      </c>
      <c r="B1492" s="8" t="s">
        <v>2286</v>
      </c>
      <c r="C1492" s="8" t="s">
        <v>228</v>
      </c>
      <c r="D1492" s="2">
        <v>43860</v>
      </c>
      <c r="E1492">
        <v>380000</v>
      </c>
    </row>
    <row r="1493" spans="1:5">
      <c r="A1493" s="8" t="s">
        <v>232</v>
      </c>
      <c r="B1493" s="8" t="s">
        <v>2282</v>
      </c>
      <c r="C1493" s="8" t="s">
        <v>204</v>
      </c>
      <c r="D1493" s="2">
        <v>43861</v>
      </c>
      <c r="E1493">
        <v>786000</v>
      </c>
    </row>
    <row r="1494" spans="1:5">
      <c r="A1494" s="8" t="s">
        <v>230</v>
      </c>
      <c r="B1494" s="8" t="s">
        <v>2286</v>
      </c>
      <c r="C1494" s="8" t="s">
        <v>228</v>
      </c>
      <c r="D1494" s="2">
        <v>43862</v>
      </c>
      <c r="E1494">
        <v>101000</v>
      </c>
    </row>
    <row r="1495" spans="1:5">
      <c r="A1495" s="8" t="s">
        <v>226</v>
      </c>
      <c r="B1495" s="8" t="s">
        <v>2284</v>
      </c>
      <c r="C1495" s="8" t="s">
        <v>206</v>
      </c>
      <c r="D1495" s="2">
        <v>43863</v>
      </c>
      <c r="E1495">
        <v>704000</v>
      </c>
    </row>
    <row r="1496" spans="1:5">
      <c r="A1496" s="8" t="s">
        <v>223</v>
      </c>
      <c r="B1496" s="8" t="s">
        <v>2283</v>
      </c>
      <c r="C1496" s="8" t="s">
        <v>203</v>
      </c>
      <c r="D1496" s="2">
        <v>43864</v>
      </c>
      <c r="E1496">
        <v>289000</v>
      </c>
    </row>
    <row r="1497" spans="1:5">
      <c r="A1497" s="8" t="s">
        <v>220</v>
      </c>
      <c r="B1497" s="8" t="s">
        <v>2282</v>
      </c>
      <c r="C1497" s="8" t="s">
        <v>204</v>
      </c>
      <c r="D1497" s="2">
        <v>43865</v>
      </c>
      <c r="E1497">
        <v>504000</v>
      </c>
    </row>
    <row r="1498" spans="1:5">
      <c r="A1498" s="8" t="s">
        <v>218</v>
      </c>
      <c r="B1498" s="8" t="s">
        <v>2285</v>
      </c>
      <c r="C1498" s="8" t="s">
        <v>205</v>
      </c>
      <c r="D1498" s="2">
        <v>43866</v>
      </c>
      <c r="E1498">
        <v>6000</v>
      </c>
    </row>
    <row r="1499" spans="1:5">
      <c r="A1499" s="8" t="s">
        <v>216</v>
      </c>
      <c r="B1499" s="8" t="s">
        <v>2282</v>
      </c>
      <c r="C1499" s="8" t="s">
        <v>204</v>
      </c>
      <c r="D1499" s="2">
        <v>43867</v>
      </c>
      <c r="E1499">
        <v>439000</v>
      </c>
    </row>
    <row r="1500" spans="1:5">
      <c r="A1500" s="8" t="s">
        <v>214</v>
      </c>
      <c r="B1500" s="8" t="s">
        <v>2285</v>
      </c>
      <c r="C1500" s="8" t="s">
        <v>205</v>
      </c>
      <c r="D1500" s="2">
        <v>43868</v>
      </c>
      <c r="E1500">
        <v>179000</v>
      </c>
    </row>
    <row r="1501" spans="1:5">
      <c r="A1501" s="8" t="s">
        <v>211</v>
      </c>
      <c r="B1501" s="8" t="s">
        <v>2282</v>
      </c>
      <c r="C1501" s="8" t="s">
        <v>204</v>
      </c>
      <c r="D1501" s="2">
        <v>43869</v>
      </c>
      <c r="E1501">
        <v>598000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9B7A-AE2A-4434-928B-33F4C8BAAF6A}">
  <sheetPr codeName="Sheet16">
    <tabColor rgb="FF0070C0"/>
  </sheetPr>
  <dimension ref="A1:B4"/>
  <sheetViews>
    <sheetView workbookViewId="0"/>
  </sheetViews>
  <sheetFormatPr defaultRowHeight="18"/>
  <sheetData>
    <row r="1" spans="1:2">
      <c r="A1" t="s">
        <v>2268</v>
      </c>
      <c r="B1" t="s">
        <v>2267</v>
      </c>
    </row>
    <row r="2" spans="1:2">
      <c r="A2" t="s">
        <v>2263</v>
      </c>
      <c r="B2" t="s">
        <v>2266</v>
      </c>
    </row>
    <row r="3" spans="1:2">
      <c r="A3" t="s">
        <v>2265</v>
      </c>
      <c r="B3" t="s">
        <v>2264</v>
      </c>
    </row>
    <row r="4" spans="1:2">
      <c r="A4" t="s">
        <v>2263</v>
      </c>
      <c r="B4" t="s">
        <v>2262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06A0-4236-4233-9CC1-0666068BBC9E}">
  <sheetPr>
    <tabColor theme="9" tint="0.79998168889431442"/>
  </sheetPr>
  <dimension ref="A1:A4"/>
  <sheetViews>
    <sheetView workbookViewId="0"/>
  </sheetViews>
  <sheetFormatPr defaultRowHeight="18"/>
  <cols>
    <col min="1" max="1" width="9" bestFit="1" customWidth="1"/>
  </cols>
  <sheetData>
    <row r="1" spans="1:1">
      <c r="A1" t="s">
        <v>3287</v>
      </c>
    </row>
    <row r="2" spans="1:1">
      <c r="A2" s="8" t="s">
        <v>3288</v>
      </c>
    </row>
    <row r="3" spans="1:1">
      <c r="A3" s="8" t="s">
        <v>3289</v>
      </c>
    </row>
    <row r="4" spans="1:1">
      <c r="A4" s="8" t="s">
        <v>3290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a e 8 b 8 9 - 0 5 6 8 - 4 1 f 4 - b d 3 7 - b 5 0 e b 2 9 7 b d 0 9 "   x m l n s = " h t t p : / / s c h e m a s . m i c r o s o f t . c o m / D a t a M a s h u p " > A A A A A B 0 M A A B Q S w M E F A A C A A g A v A N O U n 7 y 4 2 a j A A A A 9 Q A A A B I A H A B D b 2 5 m a W c v U G F j a 2 F n Z S 5 4 b W w g o h g A K K A U A A A A A A A A A A A A A A A A A A A A A A A A A A A A h Y + x D o I w G I R f h X S n L X U h 5 K c M b k Y S E h P j 2 p Q K R S i G F s u 7 O f h I v o I Y R d 0 c 7 7 6 7 5 O 5 + v U E 2 d W 1 w U Y P V v U l R h C k K l J F 9 q U 2 V o t E d w x h l H A o h T 6 J S w R w 2 N p m s T l H t 3 D k h x H u P / Q r 3 Q 0 U Y p R E 5 5 N u d r F U n Q m 2 s E 0 Y q 9 G m V / 1 u I w / 4 1 h j M c x 5 j R e R K Q x Y N c m y 9 n M 3 v S H x P W Y + v G Q f F G h J s C y C K B v C / w B 1 B L A w Q U A A I A C A C 8 A 0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A N O U p h m W D 0 Y C Q A A g D Y A A B M A H A B G b 3 J t d W x h c y 9 T Z W N 0 a W 9 u M S 5 t I K I Y A C i g F A A A A A A A A A A A A A A A A A A A A A A A A A A A A O 1 b b 2 8 T R x p / H 4 n v s N q + s S V j x S H q 3 b U F i Y Z A Q 1 v a A r q + s K z I 2 M t l h b 0 b r d e F n B U p a 1 + I 8 6 + h j Z I Q k V I o K Q l U 5 C q u V R N C m g 8 z 2 b X 9 L f r M z H o 9 u 7 P r O L a D T l F 4 A 3 5 2 5 v n 3 + 8 0 z z 8 4 O O S m l y 6 o i 3 K B / x z 4 8 0 3 O m J z e S 1 K S 0 Y J Z X z A f z q P i 9 u T 5 t P f o N G a u o O C u c F z K S f q Z H g D + o u I d K b 1 F x B 4 S D 9 1 J S J j q Q 1 z R J 0 b 9 W t T u 3 V P V O K F y I X 0 t m p f M i 6 E L G V s 3 Y t m Y e i 4 n x + I C q 6 D A w E a G a 6 h a W U H E O G T + a j 7 G d m 8 l b G S l 6 U 0 s q u d u q l h 1 Q M / m s c n N s V M q F H M u R Q k G 8 K E a E I U V / v z + K H 4 5 H h I L 4 M Y h 0 + C H o 0 j 2 d S A Y 4 y S V O M s h J L n O S K 5 z k E 0 4 y x E m u c p J P O c l n n O R z T n K N k 3 z B S b 7 k J F + 5 J O N h O + n v i Q C v O T 2 P j D l v / s s r g u g g c F 1 S A E O a / l y I h w p j g J M g f t I n O v G L Q / B j P H y m R 1 Z a s u Y h H r D u Y P s 5 M n a s R / v I K J 8 S 7 y Q R z 4 3 s d I M F D c a p W l r S m l G O e E Q Q I B k m S S V 5 J K m j F C S k x H k j s J B c k P B J x C R I E g V x H H x l 2 R r k I k v T g + 3 5 6 n M D G S 8 p X 8 3 p m d r q + m m V P G F k r c O 6 5 E f T r P p N 0 8 J I a X n Z I a P N P p Z p v H 5 X K d y f Z D l m b c 0 C w U 7 Z d V L Z d b C 7 D B C x H L s h Z a A 1 a 8 q x i 0 6 F G 3 C K 4 B W n C F 5 1 a t 2 1 Z g U v y B H v v g z C x 7 P Y j Y V H y N i s T r 0 0 Z 5 e s 9 T V z 6 k 1 H r H S U d p u Y 5 s K y + X a p s v T S X P i D A 6 X 2 d M P c + m m I Z y F 9 A A 0 L 9 4 T q s 1 Z + P t h 9 W H + Y T u o S 8 7 A 2 9 V 3 t 6 b x 7 Q b h S z c X D J x m V H p M Y t o d p W j p K r q O s 6 8 n d W O Q T 5 E m a Q / X K 7 w / M B 2 X f Q j q g Z m / J S v N K S m 0 R 9 e M R e 4 J W n 3 k T L H 0 8 d k n K y F l Z l 7 S Q K M D Y r / K q L t 3 Q x 8 D A N V W R w h G 7 A x U Z L H i n m m J B f l f 3 9 8 y Z J y c A E W t u 3 5 z 8 2 b F E c 8 H i c j G d p p b 8 I B H q 6 Y w I U j I 1 I m A M 6 n i E C n H w J B E R 4 j A m A V 4 A I G H G B w a B I C e a 4 Y C K v 0 C 8 q L i P S i c B h 3 e 6 M s 4 e z 8 q A + R u L u L 1 4 c h + K L T I 2 a J 9 x i g 7 V S 0 y + 4 7 p l l u + b 0 6 + H 6 e T h g 7 0 F a 3 o C F f + L i p u o 9 L K z 3 d p H c 9 c x q h c X N 0 y 2 M f 9 m a u 6 N W Z 5 C x Z n q 5 k P Y 7 p E B V Q I f H b B O N x q r 0 Y y s t 1 T d y E h A h 0 7 h I E M T E 2 7 Q B n L f h G 1 G g Y J o T H S U R f v E h r O c z V j z 7 L Q S X S N x x C z H c O r D s Z 4 G x T w + 2 M x 3 2 6 f F q r H E 9 r a Q M U 9 a S u Z t e 2 K d M T q a S a a k f y Y z e S l 0 i K c R v I g o K v Y 0 r T 4 f Y x d x O H Q k 3 s R 8 i R P k O E T o E L V d + l A F N I f 2 v / u Y f 5 9 r R q W + z q l E c G R 8 8 F u G H i 4 x D 8 5 5 S N a s + + 0 L L F 3 V p 3 P W 8 o 7 5 4 L u u l i 1 H a 7 d L F v 9 W o M t Z + m a A i u u o t I p K / 0 O l s s 8 7 R R E a y u r E Z B f K 2 u C 9 0 a S S / k z O 1 S n q 6 7 z v X i U U 3 K 4 c Q t z 3 Q p n b Y T / q A k A C D M n i D I F f I R K S k s 9 k s C e 0 / R O y k p 4 U 4 j c k T U 5 m 5 H 9 L 6 S h W D 4 N 1 L S 8 l B F m h e S j U 1 Y z j b A i M d 8 d f R Q M w a U Z k 1 9 c T a 3 n K f L V i L f 0 K + + M 8 q R O O J b p 5 T p Z r T 1 4 h Y x b X D W P L G d 4 m w w 8 x 1 2 2 q 4 9 4 b U / p J v Q 8 H Y q 9 w x E a l V 6 j 4 K y e 2 Z i f N v c V A v r s C M J 4 h 4 z m N w b c F O 3 Q b D / L U j 9 1 f q j k Z f w b L h Q q 9 E e H v 4 O z t Z C Y n h e k K 9 t F D q 7 P / o 0 7 2 + l Z S E A h D o 1 w 7 B x N B H t b z j 8 v U 8 X Q C T d J m l 8 t D H B S t 1 a J Z 3 m 3 7 Y 9 J h 6 5 B K T 1 c d F 0 A 7 P X P 7 i 6 0 / I r y P l 1 y 7 a y 3 w 0 b n g R / 3 d W q H 8 9 h E c g e e U P D i e l g a e a 3 V g / 1 H O I 7 3 X A B q 9 E y V 8 Z X O r q x 2 Z o / U d d m T m 0 n 1 z 0 f A 5 + 6 U P O H H 1 9 Q v z 2 W t Y 6 r W p h Y D j N B I F R F X Z 2 I U e s 8 O l 5 L H n t 4 I G A K B k C o Q k E W Q x h Q p i r x i N i v / A Z T W U C g v n L w i K q g u 4 I Y z i z C Z l v O C Y Q a l w 2 B s e X W k u S S e b W S t 5 w W B x L r j 4 e h y b U / O g R Q 5 3 + 9 1 1 / i G s / r Y 3 J J I C + z P c s D m 3 Y v 3 + R 8 1 Y R M a m 9 X q 5 s v 2 f y t p c m 0 u K V X z M n 1 E 8 J a d W 2 o M Q z D d r 4 H z L X 0 w a K 7 H J V x P b d 1 Q C r 5 + h 0 i + k o L 1 1 g o C Q P V / K r q t 3 / V 9 u y B l 1 K M 6 6 m o C 5 Y m / s A w c E U V A 1 g R / S / 7 c P H G z E M I N 6 E 7 e O h j g q f k + + v i 2 c Q v + u o P / o g h d 7 e G / 2 g o 8 H d R V 9 q C P m x L p n 5 i n o x w V 6 n I 0 j I V w 4 L 8 R i v b 0 U a f e j j + B R X 2 / v 0 e F l c w H t E G 6 6 S u U 2 E f X V 1 W 1 o / Y 3 4 d j S + Q / F u z z s Q 9 x 2 b a K T T X x e b S U f q y T w 7 s 8 3 E t q L 6 O P P 8 f 7 1 I Q u 7 m 0 B e o i K c y h t s u h A f 7 P 1 h z B m x + 9 o 2 T D t 8 j f J V 2 G 8 r K + p / m 4 t O g a h j w p Q q 6 x o P t m b o 4 q Y w F 3 v q x 1 i b M 8 g / 4 Z g G L 3 B 1 5 1 A + z W I C S y o s 3 l d W 9 I O y D D d o k c F 4 S h n K D 2 V F 9 j J K C 3 n D 7 P K m n R m T l X 0 O 6 l M 2 F r k s p V U t H L 8 t S J k 0 + y O R C w + Q V A k L F p 7 z j w I 0 2 G R o Q k b O D s z i Q z R n b C w c k h N D q B d 1 e 2 f t 6 2 N T X s j 4 y q G m q B k A H + 8 i g 2 D g m s Z k G r y 4 / 1 q b m q + t T q D R F m L J P G S y k C I s w O 3 M g c e g B n E j i 6 x R 5 R X c c u q K p + V F v 2 I 7 f E V Y V O Z 0 n s y H N d j j q X S K w G a b k s 7 c k j R y U 5 0 h O L + X h V T E F R S X n l + y 6 M / W d k v y A L V I A g g m a f b O R d d Z 9 2 9 F r A t 8 + I 9 6 F 8 e k 9 n X F V l Z V W o 2 M s e p 5 g L Z / K S j o 6 p C i S x t 7 R D Y b C p + y 4 L v R 2 p e Y w G k 9 Y + + V 7 + 9 m 1 a F V N D / i f A B 7 n v s A X u a M X c y l J S U M J 8 f O A D r k k O W M O v Y j t 2 V h o W Y D W 2 v p 2 s 7 K x 2 y m 8 H n V d x 3 b n N 2 u t 7 L e N l K u b Z c d 4 A D T 0 8 h m z n N b J A R / w v k T i 3 m E v b w 0 p a e l e 8 / N a 7 3 Q w 2 x s R Y q z x Q N O u S 1 j e G 2 O H O k r M N 1 T U r 5 H p 2 t j h Q R b i v C x x N j Y e 9 y Q x I f S o + o i k 3 Z V z 9 B N k w N U 3 o C M y 5 i t b f l f f m o S N v 0 5 s P 4 J p o v O + 4 b V / V o i z M x K u Y n 3 k O + Z B b k c K / l C 6 M 9 z p I R r n J T l i r S d A N H 9 a g R 9 H O x f 7 C 1 B L A Q I t A B Q A A g A I A L w D T l J + 8 u N m o w A A A P U A A A A S A A A A A A A A A A A A A A A A A A A A A A B D b 2 5 m a W c v U G F j a 2 F n Z S 5 4 b W x Q S w E C L Q A U A A I A C A C 8 A 0 5 S D 8 r p q 6 Q A A A D p A A A A E w A A A A A A A A A A A A A A A A D v A A A A W 0 N v b n R l b n R f V H l w Z X N d L n h t b F B L A Q I t A B Q A A g A I A L w D T l K Y Z l g 9 G A k A A I A 2 A A A T A A A A A A A A A A A A A A A A A O A B A A B G b 3 J t d W x h c y 9 T Z W N 0 a W 9 u M S 5 t U E s F B g A A A A A D A A M A w g A A A E U L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x A Q A A A A A A Z T E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U U F B Q U F B Q U F B Q m p L S H Z w R D Y 3 b l F x O G V M c G l v S E R r N 0 d E U X V J T 1 d J b C t P Q 2 t 1 U z R w d U 9 C d W V h Y n Y r T 0 J p T 0 9 D a X d B Q U F R Q U F B Q U F B Q U F D U X p R L 2 1 M U E d k U V p r S k h w T G k y S E R 2 R H p r d U l P a W h q T 0 9 C c n V t Q n V P Y U t u Z 0 F B Q n d B Q U F B Q U F B Q U R q W j N I W U V u Z n F S S 3 l J V T F w d E J Y Z H J K V E V 4 T G l E a m c 0 Y m p n N 3 p q Z z V i a m c 2 d m p n Y W p v b 1 l 6 a m c 3 d m x p S m Z q Z 2 E 3 c G x x T G t 2 N E l B Q U F r Q U F B Q U F B Q U F B O F V W Z W 5 x V U F j M F c y d l R 2 V U l n e m x l a E k z T G l E b G l K Z m p n Y T d q Z z U 3 a m c 3 e m p n c m d B Q U F R Q U F B Q U F B Q U F B d n B P V 0 9 T b D J Z M D J a c 3 Q z S y t B K 0 5 y U T g 0 T G l E b G l K Z m p n Y T d s a U l i b G l i S U F B Q V l B Q U F B Q U F B Q U F B Z 2 5 0 W U Z Q R k d r Z V F w V j J X Z z g v L 3 B S W X h N Q z R n N k t H T T Q 0 R 3 U 1 T G l t N D R H N T V w d S 8 0 N E d J Q U F B S U F B Q U F B Q U F B Q U V v M z d Z V z d 6 Q T l P d E V h V D B v R H Q 3 c m 9 Z T X k 0 Z z V Z a V g 1 W k N O N D R L U z V h U 0 o 1 c H U w N D R H W j Q 0 S 0 x B Q U F B Q U F B Q U F B Q U F B U G J G W H F y Z U h q e E F 1 e l k w d 3 h x S j A x V W V O U z R n N U x p T j Z L Y U I 0 N E d x N V l p W D Q 0 S 1 M 1 W W 1 L N l p t a z Q 0 R 1 o 0 N E t M Q U F B Q 0 F B Q U F B Q U F B Q U R m e l F M S k F i T z F M b F d H U 1 k w d n B Z c l V o T m k 0 Z z V Z a V g 0 N E d 1 N V o 2 T D V h U 0 o 1 b y t i N D R H b z Z J Z X E 1 W X V W N X F T Y z V Z Z T Z B Q U F E Q U F B Q S I g L z 4 8 L 1 N 0 Y W J s Z U V u d H J p Z X M + P C 9 J d G V t P j x J d G V t P j x J d G V t T G 9 j Y X R p b 2 4 + P E l 0 Z W 1 U e X B l P k Z v c m 1 1 b G E 8 L 0 l 0 Z W 1 U e X B l P j x J d G V t U G F 0 a D 5 T Z W N 0 a W 9 u M S 8 l R T U l O D g l O T c l R T M l O D E l Q U U l R T M l O D M l O U U l R T M l O D M l Q k M l R T M l O D I l Q j h f J U U z J T g y J U F C J U U z J T g y J U I 5 J U U z J T g y J U J G J U U z J T g z J U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Y i X 4 4 G u 4 4 O e 4 4 O 8 4 4 K 4 X + O C q + O C u e O C v + O D o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Q j e W J j S Z x d W 9 0 O 1 0 i I C 8 + P E V u d H J 5 I F R 5 c G U 9 I k Z p b G x D b 2 x 1 b W 5 U e X B l c y I g V m F s d W U 9 I n N C Z z 0 9 I i A v P j x F b n R y e S B U e X B l P S J G a W x s T G F z d F V w Z G F 0 Z W Q i I F Z h b H V l P S J k M j A y M S 0 w M i 0 x M 1 Q x N T o y O T o 1 M y 4 z M D g 5 M T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d y b 3 V w S U Q i I F Z h b H V l P S J z O W U 1 Z T Q 1 Z j E t M D B h N S 0 0 N T c z L W I 2 Y m Q t M 2 J k N D I y M G N l N T d h I i A v P j x F b n R y e S B U e X B l P S J R d W V y e U l E I i B W Y W x 1 Z T 0 i c z E 5 O T E 1 O D N l L T J h Z G E t N D Y 0 M S 1 i N D Q 4 L T A 1 N T A 5 M m U 2 N 2 M z Z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i X 4 4 G u 4 4 O e 4 4 O 8 4 4 K 4 X + O C q + O C u e O C v + O D o C 9 B d X R v U m V t b 3 Z l Z E N v b H V t b n M x L n v l k I 3 l i Y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Y i X 4 4 G u 4 4 O e 4 4 O 8 4 4 K 4 X + O C q + O C u e O C v + O D o C 9 B d X R v U m V t b 3 Z l Z E N v b H V t b n M x L n v l k I 3 l i Y 0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M y U 4 M S V B R S V F M y U 4 M y U 5 R S V F M y U 4 M y V C Q y V F M y U 4 M i V C O F 8 l R T M l O D I l Q U I l R T M l O D I l Q j k l R T M l O D I l Q k Y l R T M l O D M l Q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l F J U U z J T g z J U J D J U U z J T g y J U I 4 X y V F M y U 4 M i V B Q i V F M y U 4 M i V C O S V F M y U 4 M i V C R i V F M y U 4 M y V B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U U l R T M l O D M l Q k M l R T M l O D I l Q j h f J U U z J T g y J U F C J U U z J T g y J U I 5 J U U z J T g y J U J G J U U z J T g z J U E w L y V F N y V C N S U 5 M C V F N S U 5 M C U 4 O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R S V F M y U 4 M y V C Q y V F M y U 4 M i V C O F 8 l R T U l O D g l O T c l R T M l O D E l Q U U l R T g l Q k Y l Q k Q l R T U l O E E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j g 5 7 j g 7 z j g r h f 5 Y i X 4 4 G u 6 L + 9 5 Y q g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a e T J n F 1 b 3 Q 7 L C Z x d W 9 0 O + W Q j S Z x d W 9 0 O y w m c X V v d D v l k I 3 l i Y 0 m c X V v d D t d I i A v P j x F b n R y e S B U e X B l P S J G a W x s Q 2 9 s d W 1 u V H l w Z X M i I F Z h b H V l P S J z Q m d Z R y I g L z 4 8 R W 5 0 c n k g V H l w Z T 0 i R m l s b E x h c 3 R V c G R h d G V k I i B W Y W x 1 Z T 0 i Z D I w M j E t M D I t M T N U M T U 6 M j k 6 N T M u M j Q 2 N D I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H c m 9 1 c E l E I i B W Y W x 1 Z T 0 i c z l l N W U 0 N W Y x L T A w Y T U t N D U 3 M y 1 i N m J k L T N i Z D Q y M j B j Z T U 3 Y S I g L z 4 8 R W 5 0 c n k g V H l w Z T 0 i U X V l c n l J R C I g V m F s d W U 9 I n M 5 N z l l O G F l M C 0 5 Z D B i L T Q 3 Z m E t Y j Q 1 Y y 0 1 N G M z Y W M w N 2 M x Z G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I l + O B r u O D n u O D v O O C u F / l i J f j g a 7 o v 7 3 l i q A v Q X V 0 b 1 J l b W 9 2 Z W R D b 2 x 1 b W 5 z M S 5 7 5 a e T L D B 9 J n F 1 b 3 Q 7 L C Z x d W 9 0 O 1 N l Y 3 R p b 2 4 x L + W I l + O B r u O D n u O D v O O C u F / l i J f j g a 7 o v 7 3 l i q A v Q X V 0 b 1 J l b W 9 2 Z W R D b 2 x 1 b W 5 z M S 5 7 5 Z C N L D F 9 J n F 1 b 3 Q 7 L C Z x d W 9 0 O 1 N l Y 3 R p b 2 4 x L + W I l + O B r u O D n u O D v O O C u F / l i J f j g a 7 o v 7 3 l i q A v Q X V 0 b 1 J l b W 9 2 Z W R D b 2 x 1 b W 5 z M S 5 7 5 Z C N 5 Y m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I l + O B r u O D n u O D v O O C u F / l i J f j g a 7 o v 7 3 l i q A v Q X V 0 b 1 J l b W 9 2 Z W R D b 2 x 1 b W 5 z M S 5 7 5 a e T L D B 9 J n F 1 b 3 Q 7 L C Z x d W 9 0 O 1 N l Y 3 R p b 2 4 x L + W I l + O B r u O D n u O D v O O C u F / l i J f j g a 7 o v 7 3 l i q A v Q X V 0 b 1 J l b W 9 2 Z W R D b 2 x 1 b W 5 z M S 5 7 5 Z C N L D F 9 J n F 1 b 3 Q 7 L C Z x d W 9 0 O 1 N l Y 3 R p b 2 4 x L + W I l + O B r u O D n u O D v O O C u F / l i J f j g a 7 o v 7 3 l i q A v Q X V 0 b 1 J l b W 9 2 Z W R D b 2 x 1 b W 5 z M S 5 7 5 Z C N 5 Y m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D g l O T c l R T M l O D E l Q U U l R T M l O D M l O U U l R T M l O D M l Q k M l R T M l O D I l Q j h f J U U 1 J T g 4 J T k 3 J U U z J T g x J U F F J U U 4 J U J G J U J E J U U 1 J T h B J U E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R S V F M y U 4 M y V C Q y V F M y U 4 M i V C O F 8 l R T U l O D g l O T c l R T M l O D E l Q U U l R T g l Q k Y l Q k Q l R T U l O E E l Q T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l F J U U z J T g z J U J D J U U z J T g y J U I 4 X y V F N S U 4 O C U 5 N y V F M y U 4 M S V B R S V F O C V C R i V C R C V F N S U 4 Q S V B M C 8 l R T Y l O E M l Q k Y l R T U l O D U l Q T U l R T M l O D E l O T U l R T M l O D I l O E M l R T M l O D E l O U Y l R T c l Q j U l O T A l R T U l O T A l O D g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U U l R T M l O D M l Q k M l R T M l O D I l Q j h f J U U 1 J U E 0 J T g 5 J U U 2 J T h G J T l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Y i X 4 4 G u 4 4 O e 4 4 O 8 4 4 K 4 X + W k i e a P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Q j e W J j S Z x d W 9 0 O 1 0 i I C 8 + P E V u d H J 5 I F R 5 c G U 9 I k Z p b G x D b 2 x 1 b W 5 U e X B l c y I g V m F s d W U 9 I n N C Z z 0 9 I i A v P j x F b n R y e S B U e X B l P S J G a W x s T G F z d F V w Z G F 0 Z W Q i I F Z h b H V l P S J k M j A y M S 0 w M i 0 x M 1 Q x N T o y O T o 1 M y 4 x N j g z M T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d y b 3 V w S U Q i I F Z h b H V l P S J z O W U 1 Z T Q 1 Z j E t M D B h N S 0 0 N T c z L W I 2 Y m Q t M 2 J k N D I y M G N l N T d h I i A v P j x F b n R y e S B U e X B l P S J R d W V y e U l E I i B W Y W x 1 Z T 0 i c 2 J h O D Y 5 N W Y 5 L T I 1 Z G M t N D l m Z S 0 5 M G M 2 L W R j Y z c 0 O G I 0 N z Y 5 N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i X 4 4 G u 4 4 O e 4 4 O 8 4 4 K 4 X + W k i e a P m y 9 B d X R v U m V t b 3 Z l Z E N v b H V t b n M x L n v l k I 3 l i Y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5 Y i X 4 4 G u 4 4 O e 4 4 O 8 4 4 K 4 X + W k i e a P m y 9 B d X R v U m V t b 3 Z l Z E N v b H V t b n M x L n v l k I 3 l i Y 0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M y U 4 M S V B R S V F M y U 4 M y U 5 R S V F M y U 4 M y V C Q y V F M y U 4 M i V C O F 8 l R T U l Q T Q l O D k l R T Y l O E Y l O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z J T g z J T l F J U U z J T g z J U J D J U U z J T g y J U I 4 X y V F N S V B N C U 4 O S V F N i U 4 R i U 5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U U l R T M l O D M l Q k M l R T M l O D I l Q j h f J U U 1 J U E 0 J T g 5 J U U 2 J T h G J T l C L y V F N y V C N S U 5 M C V F N S U 5 M C U 4 O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R S V F M y U 4 M y V C Q y V F M y U 4 M i V C O F 8 l R T U l O T A l O E Q l R T U l Q T c l O T M l R T M l O D E l Q U U l R T k l Q T A l O D Y l R T c l O T U l Q U E l R T M l O D E l Q T c l R T k l O D E l Q j g l R T Y l O E E l O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j g 5 7 j g 7 z j g r h f 5 Z C N 5 a e T 4 4 G u 6 a C G 5 5 W q 4 4 G n 6 Y G 4 5 o q e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Z C N 5 Y m N J n F 1 b 3 Q 7 X S I g L z 4 8 R W 5 0 c n k g V H l w Z T 0 i R m l s b E N v b H V t b l R 5 c G V z I i B W Y W x 1 Z T 0 i c 0 J n P T 0 i I C 8 + P E V u d H J 5 I F R 5 c G U 9 I k Z p b G x M Y X N 0 V X B k Y X R l Z C I g V m F s d W U 9 I m Q y M D I x L T A y L T E z V D E 1 O j I 5 O j U z L j M 3 M T M 5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R 3 J v d X B J R C I g V m F s d W U 9 I n M 5 Z T V l N D V m M S 0 w M G E 1 L T Q 1 N z M t Y j Z i Z C 0 z Y m Q 0 M j I w Y 2 U 1 N 2 E i I C 8 + P E V u d H J 5 I F R 5 c G U 9 I l F 1 Z X J 5 S U Q i I F Z h b H V l P S J z N T J m M T k 2 M j I t Z G N l N S 0 0 M D c 2 L W F k Z j g t Z T Z l O D Y w Y 2 J i N T V h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J f j g a 7 j g 5 7 j g 7 z j g r h f 5 Z C N 5 a e T 4 4 G u 6 a C G 5 5 W q 4 4 G n 6 Y G 4 5 o q e L 0 F 1 d G 9 S Z W 1 v d m V k Q 2 9 s d W 1 u c z E u e + W Q j e W J j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l i J f j g a 7 j g 5 7 j g 7 z j g r h f 5 Z C N 5 a e T 4 4 G u 6 a C G 5 5 W q 4 4 G n 6 Y G 4 5 o q e L 0 F 1 d G 9 S Z W 1 v d m V k Q 2 9 s d W 1 u c z E u e + W Q j e W J j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g 4 J T k 3 J U U z J T g x J U F F J U U z J T g z J T l F J U U z J T g z J U J D J U U z J T g y J U I 4 X y V F N S U 5 M C U 4 R C V F N S V B N y U 5 M y V F M y U 4 M S V B R S V F O S V B M C U 4 N i V F N y U 5 N S V B Q S V F M y U 4 M S V B N y V F O S U 4 M S V C O C V F N i U 4 Q S U 5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M l O D M l O U U l R T M l O D M l Q k M l R T M l O D I l Q j h f J U U 1 J T k w J T h E J U U 1 J U E 3 J T k z J U U z J T g x J U F F J U U 5 J U E w J T g 2 J U U 3 J T k 1 J U F B J U U z J T g x J U E 3 J U U 5 J T g x J U I 4 J U U 2 J T h B J T l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M y U 4 M y U 5 R S V F M y U 4 M y V C Q y V F M y U 4 M i V C O F 8 l R T U l O T A l O E Q l R T U l Q T c l O T M l R T M l O D E l Q U U l R T k l Q T A l O D Y l R T c l O T U l Q U E l R T M l O D E l Q T c l R T k l O D E l Q j g l R T Y l O E E l O U U v J U U 3 J U I 1 J T k w J U U 1 J T k w J T g 4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1 J T g 4 J T g 2 J U U 1 J T g 5 J U I y X y V F N S U 5 M C U 4 R C V F N S U 4 O S U 4 R F 8 l R T Q l Q k Q l O E Y l R T Y l O D k l O D A l R T M l O D I l Q U Y l R T M l O D I l Q T g l R T M l O D M l Q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l i I b l i b J f 5 Z C N 5 Y m N X + S 9 j + a J g O O C r + O C q O O D q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n k y Z x d W 9 0 O y w m c X V v d D v l k I 0 m c X V v d D s s J n F 1 b 3 Q 7 5 L 2 P 5 o m A L j E m c X V v d D s s J n F 1 b 3 Q 7 5 L 2 P 5 o m A L j I m c X V v d D s s J n F 1 b 3 Q 7 5 L 2 P 5 o m A L j M m c X V v d D t d I i A v P j x F b n R y e S B U e X B l P S J G a W x s Q 2 9 s d W 1 u V H l w Z X M i I F Z h b H V l P S J z Q m d Z R 0 J n W T 0 i I C 8 + P E V u d H J 5 I F R 5 c G U 9 I k Z p b G x M Y X N 0 V X B k Y X R l Z C I g V m F s d W U 9 I m Q y M D I x L T A y L T E z V D E 1 O j I 5 O j U z L j Q z M z g 4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R 3 J v d X B J R C I g V m F s d W U 9 I n M z O T k 2 O T N i Z S 0 3 N j I 5 L T R k N j M t O T l i M i 1 k Z G N h Z j g w Z j h k Y W Q i I C 8 + P E V u d H J 5 I F R 5 c G U 9 I l F 1 Z X J 5 S U Q i I F Z h b H V l P S J z M G F l M j J i O T A t N j c 4 O C 0 0 O W E 2 L W E 1 M z E t M G U 0 M G M 5 Y T N l N 2 M 5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J f j g a 7 l i I b l i b J f 5 Z C N 5 Y m N X + S 9 j + a J g O O C r + O C q O O D q i 9 B d X R v U m V t b 3 Z l Z E N v b H V t b n M x L n v l p 5 M s M H 0 m c X V v d D s s J n F 1 b 3 Q 7 U 2 V j d G l v b j E v 5 Y i X 4 4 G u 5 Y i G 5 Y m y X + W Q j e W J j V / k v Y / m i Y D j g q / j g q j j g 6 o v Q X V 0 b 1 J l b W 9 2 Z W R D b 2 x 1 b W 5 z M S 5 7 5 Z C N L D F 9 J n F 1 b 3 Q 7 L C Z x d W 9 0 O 1 N l Y 3 R p b 2 4 x L + W I l + O B r u W I h u W J s l / l k I 3 l i Y 1 f 5 L 2 P 5 o m A 4 4 K v 4 4 K o 4 4 O q L 0 F 1 d G 9 S Z W 1 v d m V k Q 2 9 s d W 1 u c z E u e + S 9 j + a J g C 4 x L D J 9 J n F 1 b 3 Q 7 L C Z x d W 9 0 O 1 N l Y 3 R p b 2 4 x L + W I l + O B r u W I h u W J s l / l k I 3 l i Y 1 f 5 L 2 P 5 o m A 4 4 K v 4 4 K o 4 4 O q L 0 F 1 d G 9 S Z W 1 v d m V k Q 2 9 s d W 1 u c z E u e + S 9 j + a J g C 4 y L D N 9 J n F 1 b 3 Q 7 L C Z x d W 9 0 O 1 N l Y 3 R p b 2 4 x L + W I l + O B r u W I h u W J s l / l k I 3 l i Y 1 f 5 L 2 P 5 o m A 4 4 K v 4 4 K o 4 4 O q L 0 F 1 d G 9 S Z W 1 v d m V k Q 2 9 s d W 1 u c z E u e + S 9 j + a J g C 4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W I l + O B r u W I h u W J s l / l k I 3 l i Y 1 f 5 L 2 P 5 o m A 4 4 K v 4 4 K o 4 4 O q L 0 F 1 d G 9 S Z W 1 v d m V k Q 2 9 s d W 1 u c z E u e + W n k y w w f S Z x d W 9 0 O y w m c X V v d D t T Z W N 0 a W 9 u M S / l i J f j g a 7 l i I b l i b J f 5 Z C N 5 Y m N X + S 9 j + a J g O O C r + O C q O O D q i 9 B d X R v U m V t b 3 Z l Z E N v b H V t b n M x L n v l k I 0 s M X 0 m c X V v d D s s J n F 1 b 3 Q 7 U 2 V j d G l v b j E v 5 Y i X 4 4 G u 5 Y i G 5 Y m y X + W Q j e W J j V / k v Y / m i Y D j g q / j g q j j g 6 o v Q X V 0 b 1 J l b W 9 2 Z W R D b 2 x 1 b W 5 z M S 5 7 5 L 2 P 5 o m A L j E s M n 0 m c X V v d D s s J n F 1 b 3 Q 7 U 2 V j d G l v b j E v 5 Y i X 4 4 G u 5 Y i G 5 Y m y X + W Q j e W J j V / k v Y / m i Y D j g q / j g q j j g 6 o v Q X V 0 b 1 J l b W 9 2 Z W R D b 2 x 1 b W 5 z M S 5 7 5 L 2 P 5 o m A L j I s M 3 0 m c X V v d D s s J n F 1 b 3 Q 7 U 2 V j d G l v b j E v 5 Y i X 4 4 G u 5 Y i G 5 Y m y X + W Q j e W J j V / k v Y / m i Y D j g q / j g q j j g 6 o v Q X V 0 b 1 J l b W 9 2 Z W R D b 2 x 1 b W 5 z M S 5 7 5 L 2 P 5 o m A L j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U l O T A l O E Q l R T U l O D k l O E R f J U U 0 J U J E J T h G J U U 2 J T g 5 J T g w J U U z J T g y J U F G J U U z J T g y J U E 4 J U U z J T g z J U F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U l O T A l O E Q l R T U l O D k l O E R f J U U 0 J U J E J T h G J U U 2 J T g 5 J T g w J U U z J T g y J U F G J U U z J T g y J U E 4 J U U z J T g z J U F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U l O T A l O E Q l R T U l O D k l O E R f J U U 0 J U J E J T h G J U U 2 J T g 5 J T g w J U U z J T g y J U F G J U U z J T g y J U E 4 J U U z J T g z J U F B L y V F N S U 4 Q y V C Q S V F N S U 4 O C U 4 N y V F M y U 4 M i U 4 Q S V F O C V B O C U 5 O C V F N S U 4 R i V C N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U l O T A l O E Q l R T U l O D k l O E R f J U U 0 J U J E J T h G J U U 2 J T g 5 J T g w J U U z J T g y J U F G J U U z J T g y J U E 4 J U U z J T g z J U F B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U l O D g l O D Y l R T U l O D k l Q j J f J U U 1 J T k w J T h E J U U 1 J T g 5 J T h E X y V F N C V C R C U 4 R i V F N i U 4 O S U 4 M C V F M y U 4 M i V B R i V F M y U 4 M i V B O C V F M y U 4 M y V B Q S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U l O D g l O D Y l R T U l O D k l Q j J f J U U 1 J T k w J T h E J U U 1 J T g 5 J T h E X y V F N C V C R C U 4 R i V F N i U 4 O S U 4 M C V F M y U 4 M i V B R i V F M y U 4 M i V B O C V F M y U 4 M y V B Q S 8 l R T c l Q k Q l Q U U l R T M l O D E l O E Q l R T Y l O E Y l O U I l R T M l O D E l O D g l R T M l O D I l O D k l R T M l O D I l O E M l R T M l O D E l O U Y l R T U l O D A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U l O D g l O D Y l R T U l O D k l Q j J f J U U 1 J T k w J T h E J U U 1 J T g 5 J T h E X y V F N C V C R C U 4 R i V F N i U 4 O S U 4 M C V F M y U 4 M i V B R i V F M y U 4 M i V B O C V F M y U 4 M y V B Q S 8 l R T U l O E M l Q k E l R T U l O D g l O D c l R T M l O D I l O E E l R T g l Q T g l O T g l R T U l O E Y l Q j c l R T M l O D E l Q U I l R T M l O D I l O D g l R T M l O D I l O E I l R T U l O D g l O T c l R T M l O D E l Q U U l R T U l O D g l O D Y l R T U l O D k l Q j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1 J T g 4 J T g 2 J U U 1 J T g 5 J U I y X y V F N S U 5 M C U 4 R C V F N S U 4 O S U 4 R F 8 l R T Q l Q k Q l O E Y l R T Y l O D k l O D A l R T M l O D I l Q U Y l R T M l O D I l Q T g l R T M l O D M l Q U E v J U U 1 J U E 0 J T g 5 J U U 2 J T l C J U I 0 J U U z J T g x J T k 1 J U U z J T g y J T h D J U U z J T g x J T l G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g l Q T E l O E M l R T Y l O T Y l Q j k l R T U l O T A l O T E l R T M l O D I l Q U Y l R T M l O D I l Q T g l R T M l O D M l Q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l i I b l i b J f 6 K G M 5 p a 5 5 Z C R 4 4 K v 4 4 K o 4 4 O q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p e l 5 L u Y J n F 1 b 3 Q 7 L C Z x d W 9 0 O + O C p O O D m e O D s + O D i C Z x d W 9 0 O y w m c X V v d D v l j 4 L l i q D o g I U m c X V v d D t d I i A v P j x F b n R y e S B U e X B l P S J G a W x s Q 2 9 s d W 1 u V H l w Z X M i I F Z h b H V l P S J z Q n d Z R y I g L z 4 8 R W 5 0 c n k g V H l w Z T 0 i R m l s b E x h c 3 R V c G R h d G V k I i B W Y W x 1 Z T 0 i Z D I w M j E t M D I t M T N U M T U 6 M j k 6 N T M u N T Q z M j M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R 3 J v d X B J R C I g V m F s d W U 9 I n M z O T k 2 O T N i Z S 0 3 N j I 5 L T R k N j M t O T l i M i 1 k Z G N h Z j g w Z j h k Y W Q i I C 8 + P E V u d H J 5 I F R 5 c G U 9 I l F 1 Z X J 5 S U Q i I F Z h b H V l P S J z Y T A 3 M D h m M j E t Z G Q w O S 0 0 N z R i L W F i O G E t O T I w N W R j N W I y Y m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J f j g a 7 l i I b l i b J f 6 K G M 5 p a 5 5 Z C R 4 4 K v 4 4 K o 4 4 O q L 0 F 1 d G 9 S Z W 1 v d m V k Q 2 9 s d W 1 u c z E u e + a X p e S 7 m C w w f S Z x d W 9 0 O y w m c X V v d D t T Z W N 0 a W 9 u M S / l i J f j g a 7 l i I b l i b J f 6 K G M 5 p a 5 5 Z C R 4 4 K v 4 4 K o 4 4 O q L 0 F 1 d G 9 S Z W 1 v d m V k Q 2 9 s d W 1 u c z E u e + O C p O O D m e O D s + O D i C w x f S Z x d W 9 0 O y w m c X V v d D t T Z W N 0 a W 9 u M S / l i J f j g a 7 l i I b l i b J f 6 K G M 5 p a 5 5 Z C R 4 4 K v 4 4 K o 4 4 O q L 0 F 1 d G 9 S Z W 1 v d m V k Q 2 9 s d W 1 u c z E u e + W P g u W K o O i A h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i J f j g a 7 l i I b l i b J f 6 K G M 5 p a 5 5 Z C R 4 4 K v 4 4 K o 4 4 O q L 0 F 1 d G 9 S Z W 1 v d m V k Q 2 9 s d W 1 u c z E u e + a X p e S 7 m C w w f S Z x d W 9 0 O y w m c X V v d D t T Z W N 0 a W 9 u M S / l i J f j g a 7 l i I b l i b J f 6 K G M 5 p a 5 5 Z C R 4 4 K v 4 4 K o 4 4 O q L 0 F 1 d G 9 S Z W 1 v d m V k Q 2 9 s d W 1 u c z E u e + O C p O O D m e O D s + O D i C w x f S Z x d W 9 0 O y w m c X V v d D t T Z W N 0 a W 9 u M S / l i J f j g a 7 l i I b l i b J f 6 K G M 5 p a 5 5 Z C R 4 4 K v 4 4 K o 4 4 O q L 0 F 1 d G 9 S Z W 1 v d m V k Q 2 9 s d W 1 u c z E u e + W P g u W K o O i A h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g 4 J T k 3 J U U z J T g x J U F F J U U 1 J T g 4 J T g 2 J U U 1 J T g 5 J U I y X y V F O C V B M S U 4 Q y V F N i U 5 N i V C O S V F N S U 5 M C U 5 M S V F M y U 4 M i V B R i V F M y U 4 M i V B O C V F M y U 4 M y V B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U l O D g l O D Y l R T U l O D k l Q j J f J U U 4 J U E x J T h D J U U 2 J T k 2 J U I 5 J U U 1 J T k w J T k x J U U z J T g y J U F G J U U z J T g y J U E 4 J U U z J T g z J U F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g l Q T E l O E M l R T Y l O T Y l Q j k l R T U l O T A l O T E l R T M l O D I l Q U Y l R T M l O D I l Q T g l R T M l O D M l Q U E v J U U 1 J T h D J U J B J U U 1 J T g 4 J T g 3 J U U z J T g y J T h B J U U 4 J U E 4 J T k 4 J U U 1 J T h G J U I 3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1 J T g 4 J T g 2 J U U 1 J T g 5 J U I y X y V F O C V B M S U 4 Q y V F N i U 5 N i V C O S V F N S U 5 M C U 5 M S V F M y U 4 M i V B R i V F M y U 4 M i V B O C V F M y U 4 M y V B Q S 8 l R T U l Q T Q l O D k l R T Y l O U I l Q j Q l R T M l O D E l O T U l R T M l O D I l O E M l R T M l O D E l O U Y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T g 3 J U U 1 J U F E J T k 3 J U U 2 J T k 1 J U I w X y V F N C V C R C U 4 R C V F N y V C R C V B R S V F M y U 4 M S V B Q i V F M y U 4 M i U 4 O C V F M y U 4 M i U 4 Q i V F N S U 4 O C U 4 N i V F N S U 4 O S V C M l 8 l R T U l O D U l O D g l R T k l Q T A l Q U Q l R T M l O D E l O E I l R T M l O D I l O D k l R T M l O D E l Q U U l R T Y l O T Y l O D c l R T U l Q U Q l O T c l R T Y l O T U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m l o f l r Z f m l b B f 5 L 2 N 5 7 2 u 4 4 G r 4 4 K I 4 4 K L 5 Y i G 5 Y m y X + W F i O m g r e O B i + O C i e O B r u a W h + W t l + a V s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X p e S 7 m C Z x d W 9 0 O y w m c X V v d D v m m Y L l i L s m c X V v d D s s J n F 1 b 3 Q 7 4 4 O t 4 4 K w J n F 1 b 3 Q 7 L C Z x d W 9 0 O + a L h e W 9 k + i A h S Z x d W 9 0 O 1 0 i I C 8 + P E V u d H J 5 I F R 5 c G U 9 I k Z p b G x D b 2 x 1 b W 5 U e X B l c y I g V m F s d W U 9 I n N D U W 9 H Q m c 9 P S I g L z 4 8 R W 5 0 c n k g V H l w Z T 0 i R m l s b E x h c 3 R V c G R h d G V k I i B W Y W x 1 Z T 0 i Z D I w M j E t M D I t M T N U M T U 6 M j k 6 N T c u M D c 3 N z k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H c m 9 1 c E l E I i B W Y W x 1 Z T 0 i c z M 5 O T Y 5 M 2 J l L T c 2 M j k t N G Q 2 M y 0 5 O W I y L W R k Y 2 F m O D B m O G R h Z C I g L z 4 8 R W 5 0 c n k g V H l w Z T 0 i U X V l c n l J R C I g V m F s d W U 9 I n M 3 O G M 3 M T E 3 M y 0 y M D c 3 L T Q 1 N 2 Y t O T E y O C 1 l N G J h Y 2 V j N D Y y Y T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h + W t l + a V s F / k v Y 3 n v a 7 j g a v j g o j j g o v l i I b l i b J f 5 Y W I 6 a C t 4 4 G L 4 4 K J 4 4 G u 5 p a H 5 a 2 X 5 p W w L 0 F 1 d G 9 S Z W 1 v d m V k Q 2 9 s d W 1 u c z E u e + a X p e S 7 m C w w f S Z x d W 9 0 O y w m c X V v d D t T Z W N 0 a W 9 u M S / m l o f l r Z f m l b B f 5 L 2 N 5 7 2 u 4 4 G r 4 4 K I 4 4 K L 5 Y i G 5 Y m y X + W F i O m g r e O B i + O C i e O B r u a W h + W t l + a V s C 9 B d X R v U m V t b 3 Z l Z E N v b H V t b n M x L n v m m Y L l i L s s M X 0 m c X V v d D s s J n F 1 b 3 Q 7 U 2 V j d G l v b j E v 5 p a H 5 a 2 X 5 p W w X + S 9 j e e 9 r u O B q + O C i O O C i + W I h u W J s l / l h Y j p o K 3 j g Y v j g o n j g a 7 m l o f l r Z f m l b A v Q X V 0 b 1 J l b W 9 2 Z W R D b 2 x 1 b W 5 z M S 5 7 4 4 O t 4 4 K w L D J 9 J n F 1 b 3 Q 7 L C Z x d W 9 0 O 1 N l Y 3 R p b 2 4 x L + a W h + W t l + a V s F / k v Y 3 n v a 7 j g a v j g o j j g o v l i I b l i b J f 5 Y W I 6 a C t 4 4 G L 4 4 K J 4 4 G u 5 p a H 5 a 2 X 5 p W w L 0 F 1 d G 9 S Z W 1 v d m V k Q 2 9 s d W 1 u c z E u e + a L h e W 9 k + i A h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m l o f l r Z f m l b B f 5 L 2 N 5 7 2 u 4 4 G r 4 4 K I 4 4 K L 5 Y i G 5 Y m y X + W F i O m g r e O B i + O C i e O B r u a W h + W t l + a V s C 9 B d X R v U m V t b 3 Z l Z E N v b H V t b n M x L n v m l 6 X k u 5 g s M H 0 m c X V v d D s s J n F 1 b 3 Q 7 U 2 V j d G l v b j E v 5 p a H 5 a 2 X 5 p W w X + S 9 j e e 9 r u O B q + O C i O O C i + W I h u W J s l / l h Y j p o K 3 j g Y v j g o n j g a 7 m l o f l r Z f m l b A v Q X V 0 b 1 J l b W 9 2 Z W R D b 2 x 1 b W 5 z M S 5 7 5 p m C 5 Y i 7 L D F 9 J n F 1 b 3 Q 7 L C Z x d W 9 0 O 1 N l Y 3 R p b 2 4 x L + a W h + W t l + a V s F / k v Y 3 n v a 7 j g a v j g o j j g o v l i I b l i b J f 5 Y W I 6 a C t 4 4 G L 4 4 K J 4 4 G u 5 p a H 5 a 2 X 5 p W w L 0 F 1 d G 9 S Z W 1 v d m V k Q 2 9 s d W 1 u c z E u e + O D r e O C s C w y f S Z x d W 9 0 O y w m c X V v d D t T Z W N 0 a W 9 u M S / m l o f l r Z f m l b B f 5 L 2 N 5 7 2 u 4 4 G r 4 4 K I 4 4 K L 5 Y i G 5 Y m y X + W F i O m g r e O B i + O C i e O B r u a W h + W t l + a V s C 9 B d X R v U m V t b 3 Z l Z E N v b H V t b n M x L n v m i 4 X l v Z P o g I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U 4 N y V F N S V B R C U 5 N y V F N i U 5 N S V C M F 8 l R T Q l Q k Q l O E Q l R T c l Q k Q l Q U U l R T M l O D E l Q U I l R T M l O D I l O D g l R T M l O D I l O E I l R T U l O D g l O D Y l R T U l O D k l Q j J f J U U 1 J T g 1 J T g 4 J U U 5 J U E w J U F E J U U z J T g x J T h C J U U z J T g y J T g 5 J U U z J T g x J U F F J U U 2 J T k 2 J T g 3 J U U 1 J U F E J T k 3 J U U 2 J T k 1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U 4 N y V F N S V B R C U 5 N y V F N i U 5 N S V C M F 8 l R T Q l Q k Q l O E Q l R T c l Q k Q l Q U U l R T M l O D E l Q U I l R T M l O D I l O D g l R T M l O D I l O E I l R T U l O D g l O D Y l R T U l O D k l Q j J f J U U 1 J T g 1 J T g 4 J U U 5 J U E w J U F E J U U z J T g x J T h C J U U z J T g y J T g 5 J U U z J T g x J U F F J U U 2 J T k 2 J T g 3 J U U 1 J U F E J T k 3 J U U 2 J T k 1 J U I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U 4 N y V F N S V B R C U 5 N y V F N i U 5 N S V C M F 8 l R T Q l Q k Q l O E Q l R T c l Q k Q l Q U U l R T M l O D E l Q U I l R T M l O D I l O D g l R T M l O D I l O E I l R T U l O D g l O D Y l R T U l O D k l Q j J f J U U 1 J T g 1 J T g 4 J U U 5 J U E w J U F E J U U z J T g x J T h C J U U z J T g y J T g 5 J U U z J T g x J U F F J U U 2 J T k 2 J T g 3 J U U 1 J U F E J T k 3 J U U 2 J T k 1 J U I w L y V F N C V C R C U 4 R C V F N y V C R C V B R S V F M y U 4 M S V B Q i V F M y U 4 M i U 4 O C V F M y U 4 M S V B M y V F M y U 4 M S V B N i V F N S U 4 O C U 4 N i V F N S U 4 O S V C M i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U 4 N y V F N S V B R C U 5 N y V F N i U 5 N S V C M F 8 l R T Q l Q k Q l O E Q l R T c l Q k Q l Q U U l R T M l O D E l Q U I l R T M l O D I l O D g l R T M l O D I l O E I l R T U l O D g l O D Y l R T U l O D k l Q j J f J U U 1 J T g 1 J T g 4 J U U 5 J U E w J U F E J U U z J T g x J T h C J U U z J T g y J T g 5 J U U z J T g x J U F F J U U 2 J T k 2 J T g 3 J U U 1 J U F E J T k 3 J U U 2 J T k 1 J U I w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O D c l R T U l Q U Q l O T c l R T Y l O T U l Q j B f J U U 0 J U J E J T h E J U U 3 J U J E J U F F J U U z J T g x J U F C J U U z J T g y J T g 4 J U U z J T g y J T h C J U U 1 J T g 4 J T g 2 J U U 1 J T g 5 J U I y X y V F N S U 4 N S U 4 O C V F O S V B M C V B R C V F M y U 4 M S U 4 Q i V F M y U 4 M i U 4 O S V F M y U 4 M S V B R S V F N i U 5 N i U 4 N y V F N S V B R C U 5 N y V F N i U 5 N S V C M C 8 l R T U l O T A l O E Q l R T U l O D k l O E Q l R T M l O D E l O E M l R T U l Q T Q l O D k l R T Y l O U I l Q j Q l R T M l O D E l O T U l R T M l O D I l O E M l R T M l O D E l O U Y l R T U l O D g l O T c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O D c l R T U l Q U Q l O T c l R T Y l O T U l Q j B f J U U 0 J U J E J T h E J U U 3 J U J E J U F F J U U z J T g x J U F C J U U z J T g y J T g 4 J U U z J T g y J T h C J U U 1 J T g 4 J T g 2 J U U 1 J T g 5 J U I y X y V F N C V C R C U 4 R C V F N y V C R C V B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a W h + W t l + a V s F / k v Y 3 n v a 7 j g a v j g o j j g o v l i I b l i b J f 5 L 2 N 5 7 2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N U M T U 6 M j k 6 N T c u M T I 0 N j Y x O V o i I C 8 + P E V u d H J 5 I F R 5 c G U 9 I k Z p b G x D b 2 x 1 b W 5 U e X B l c y I g V m F s d W U 9 I n N B d 0 1 E Q X d Z R y I g L z 4 8 R W 5 0 c n k g V H l w Z T 0 i R m l s b E N v b H V t b k 5 h b W V z I i B W Y W x 1 Z T 0 i c 1 s m c X V v d D v j g r / j g q T j g 6 D j g r n j g r / j g 7 P j g 5 c u M S Z x d W 9 0 O y w m c X V v d D v j g r / j g q T j g 6 D j g r n j g r / j g 7 P j g 5 c u M i Z x d W 9 0 O y w m c X V v d D v j g r / j g q T j g 6 D j g r n j g r / j g 7 P j g 5 c u M y Z x d W 9 0 O y w m c X V v d D v j g r / j g q T j g 6 D j g r n j g r / j g 7 P j g 5 c u N C Z x d W 9 0 O y w m c X V v d D v j g 6 3 j g r A m c X V v d D s s J n F 1 b 3 Q 7 5 o u F 5 b 2 T 6 I C F J n F 1 b 3 Q 7 X S I g L z 4 8 R W 5 0 c n k g V H l w Z T 0 i R m l s b F N 0 Y X R 1 c y I g V m F s d W U 9 I n N D b 2 1 w b G V 0 Z S I g L z 4 8 R W 5 0 c n k g V H l w Z T 0 i U X V l c n l J R C I g V m F s d W U 9 I n M 1 Z G Y 5 N m E 1 Y S 1 h N T g y L T R k M W Q t O T h m N C 1 m M j Q 2 O G E 0 M D E 0 M j g i I C 8 + P E V u d H J 5 I F R 5 c G U 9 I l F 1 Z X J 5 R 3 J v d X B J R C I g V m F s d W U 9 I n M z O T k 2 O T N i Z S 0 3 N j I 5 L T R k N j M t O T l i M i 1 k Z G N h Z j g w Z j h k Y W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h + W t l + a V s F / k v Y 3 n v a 7 j g a v j g o j j g o v l i I b l i b J f 5 L 2 N 5 7 2 u L 0 F 1 d G 9 S Z W 1 v d m V k Q 2 9 s d W 1 u c z E u e + O C v + O C p O O D o O O C u e O C v + O D s + O D l y 4 x L D B 9 J n F 1 b 3 Q 7 L C Z x d W 9 0 O 1 N l Y 3 R p b 2 4 x L + a W h + W t l + a V s F / k v Y 3 n v a 7 j g a v j g o j j g o v l i I b l i b J f 5 L 2 N 5 7 2 u L 0 F 1 d G 9 S Z W 1 v d m V k Q 2 9 s d W 1 u c z E u e + O C v + O C p O O D o O O C u e O C v + O D s + O D l y 4 y L D F 9 J n F 1 b 3 Q 7 L C Z x d W 9 0 O 1 N l Y 3 R p b 2 4 x L + a W h + W t l + a V s F / k v Y 3 n v a 7 j g a v j g o j j g o v l i I b l i b J f 5 L 2 N 5 7 2 u L 0 F 1 d G 9 S Z W 1 v d m V k Q 2 9 s d W 1 u c z E u e + O C v + O C p O O D o O O C u e O C v + O D s + O D l y 4 z L D J 9 J n F 1 b 3 Q 7 L C Z x d W 9 0 O 1 N l Y 3 R p b 2 4 x L + a W h + W t l + a V s F / k v Y 3 n v a 7 j g a v j g o j j g o v l i I b l i b J f 5 L 2 N 5 7 2 u L 0 F 1 d G 9 S Z W 1 v d m V k Q 2 9 s d W 1 u c z E u e + O C v + O C p O O D o O O C u e O C v + O D s + O D l y 4 0 L D N 9 J n F 1 b 3 Q 7 L C Z x d W 9 0 O 1 N l Y 3 R p b 2 4 x L + a W h + W t l + a V s F / k v Y 3 n v a 7 j g a v j g o j j g o v l i I b l i b J f 5 L 2 N 5 7 2 u L 0 F 1 d G 9 S Z W 1 v d m V k Q 2 9 s d W 1 u c z E u e + O D r e O C s C w 0 f S Z x d W 9 0 O y w m c X V v d D t T Z W N 0 a W 9 u M S / m l o f l r Z f m l b B f 5 L 2 N 5 7 2 u 4 4 G r 4 4 K I 4 4 K L 5 Y i G 5 Y m y X + S 9 j e e 9 r i 9 B d X R v U m V t b 3 Z l Z E N v b H V t b n M x L n v m i 4 X l v Z P o g I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p a H 5 a 2 X 5 p W w X + S 9 j e e 9 r u O B q + O C i O O C i + W I h u W J s l / k v Y 3 n v a 4 v Q X V 0 b 1 J l b W 9 2 Z W R D b 2 x 1 b W 5 z M S 5 7 4 4 K / 4 4 K k 4 4 O g 4 4 K 5 4 4 K / 4 4 O z 4 4 O X L j E s M H 0 m c X V v d D s s J n F 1 b 3 Q 7 U 2 V j d G l v b j E v 5 p a H 5 a 2 X 5 p W w X + S 9 j e e 9 r u O B q + O C i O O C i + W I h u W J s l / k v Y 3 n v a 4 v Q X V 0 b 1 J l b W 9 2 Z W R D b 2 x 1 b W 5 z M S 5 7 4 4 K / 4 4 K k 4 4 O g 4 4 K 5 4 4 K / 4 4 O z 4 4 O X L j I s M X 0 m c X V v d D s s J n F 1 b 3 Q 7 U 2 V j d G l v b j E v 5 p a H 5 a 2 X 5 p W w X + S 9 j e e 9 r u O B q + O C i O O C i + W I h u W J s l / k v Y 3 n v a 4 v Q X V 0 b 1 J l b W 9 2 Z W R D b 2 x 1 b W 5 z M S 5 7 4 4 K / 4 4 K k 4 4 O g 4 4 K 5 4 4 K / 4 4 O z 4 4 O X L j M s M n 0 m c X V v d D s s J n F 1 b 3 Q 7 U 2 V j d G l v b j E v 5 p a H 5 a 2 X 5 p W w X + S 9 j e e 9 r u O B q + O C i O O C i + W I h u W J s l / k v Y 3 n v a 4 v Q X V 0 b 1 J l b W 9 2 Z W R D b 2 x 1 b W 5 z M S 5 7 4 4 K / 4 4 K k 4 4 O g 4 4 K 5 4 4 K / 4 4 O z 4 4 O X L j Q s M 3 0 m c X V v d D s s J n F 1 b 3 Q 7 U 2 V j d G l v b j E v 5 p a H 5 a 2 X 5 p W w X + S 9 j e e 9 r u O B q + O C i O O C i + W I h u W J s l / k v Y 3 n v a 4 v Q X V 0 b 1 J l b W 9 2 Z W R D b 2 x 1 b W 5 z M S 5 7 4 4 O t 4 4 K w L D R 9 J n F 1 b 3 Q 7 L C Z x d W 9 0 O 1 N l Y 3 R p b 2 4 x L + a W h + W t l + a V s F / k v Y 3 n v a 7 j g a v j g o j j g o v l i I b l i b J f 5 L 2 N 5 7 2 u L 0 F 1 d G 9 S Z W 1 v d m V k Q 2 9 s d W 1 u c z E u e + a L h e W 9 k + i A h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T g 3 J U U 1 J U F E J T k 3 J U U 2 J T k 1 J U I w X y V F N C V C R C U 4 R C V F N y V C R C V B R S V F M y U 4 M S V B Q i V F M y U 4 M i U 4 O C V F M y U 4 M i U 4 Q i V F N S U 4 O C U 4 N i V F N S U 4 O S V C M l 8 l R T Q l Q k Q l O E Q l R T c l Q k Q l Q U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T g 3 J U U 1 J U F E J T k 3 J U U 2 J T k 1 J U I w X y V F N C V C R C U 4 R C V F N y V C R C V B R S V F M y U 4 M S V B Q i V F M y U 4 M i U 4 O C V F M y U 4 M i U 4 Q i V F N S U 4 O C U 4 N i V F N S U 4 O S V C M l 8 l R T Q l Q k Q l O E Q l R T c l Q k Q l Q U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T g 3 J U U 1 J U F E J T k 3 J U U 2 J T k 1 J U I w X y V F N C V C R C U 4 R C V F N y V C R C V B R S V F M y U 4 M S V B Q i V F M y U 4 M i U 4 O C V F M y U 4 M i U 4 Q i V F N S U 4 O C U 4 N i V F N S U 4 O S V C M l 8 l R T Q l Q k Q l O E Q l R T c l Q k Q l Q U U v J U U 0 J U J E J T h E J U U 3 J U J E J U F F J U U z J T g x J U F C J U U z J T g y J T g 4 J U U z J T g y J T h C J U U 1 J T g 4 J T k 3 J U U z J T g x J U F F J U U 1 J T g 4 J T g 2 J U U 1 J T g 5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T g 3 J U U 1 J U F E J T k 3 J U U 2 J T k 1 J U I w X y V F N C V C R C U 4 R C V F N y V C R C V B R S V F M y U 4 M S V B Q i V F M y U 4 M i U 4 O C V F M y U 4 M i U 4 Q i V F N S U 4 O C U 4 N i V F N S U 4 O S V C M l 8 l R T Q l Q k Q l O E Q l R T c l Q k Q l Q U U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O S U 4 M S V C O C V F N i U 4 Q S U 5 R V 8 l R T U l O E M l O T c l R T Y l Q j U l Q j c l R T k l O D E l O T M l R T M l O D E l Q T g l R T Y l Q j I l O T Y l R T c l Q j g l O D Q l R T c l O U M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o o Y z j g a 7 p g b j m i p 5 f 5 Y y X 5 r W 3 6 Y G T 4 4 G o 5 r K W 5 7 i E 5 5 y M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Y + W 5 b y V 5 5 W q 5 Y + 3 J n F 1 b 3 Q 7 L C Z x d W 9 0 O + m D v e m B k + W 6 n O e c j C Z x d W 9 0 O y w m c X V v d D v l j 5 b l v J X m l 6 X k u 5 g m c X V v d D s s J n F 1 b 3 Q 7 5 Y + W 5 b y V 6 Y e R 6 a G N J n F 1 b 3 Q 7 X S I g L z 4 8 R W 5 0 c n k g V H l w Z T 0 i R m l s b E N v b H V t b l R 5 c G V z I i B W Y W x 1 Z T 0 i c 0 F 3 W U h B d z 0 9 I i A v P j x F b n R y e S B U e X B l P S J G a W x s T G F z d F V w Z G F 0 Z W Q i I F Z h b H V l P S J k M j A y M S 0 w M i 0 x M 1 Q x N T o y O T o 1 N y 4 y M T g z O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w I i A v P j x F b n R y e S B U e X B l P S J B Z G R l Z F R v R G F 0 Y U 1 v Z G V s I i B W Y W x 1 Z T 0 i b D A i I C 8 + P E V u d H J 5 I F R 5 c G U 9 I l F 1 Z X J 5 R 3 J v d X B J R C I g V m F s d W U 9 I n N l N j B m Y 2 Q 5 M C 1 m M T J j L T Q x O W Q t O T k w O S 0 x Z T k y Z T J k O D c w Z W Y i I C 8 + P E V u d H J 5 I F R 5 c G U 9 I l F 1 Z X J 5 S U Q i I F Z h b H V l P S J z M z c y Z T I z Y z I t N j Y 0 O S 0 0 Z D B l L W E 2 N j Q t O T F h M j g y M j M y Z T N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Y z j g a 7 p g b j m i p 5 f 5 Y y X 5 r W 3 6 Y G T 4 4 G o 5 r K W 5 7 i E 5 5 y M L 0 F 1 d G 9 S Z W 1 v d m V k Q 2 9 s d W 1 u c z E u e + W P l u W 8 l e e V q u W P t y w w f S Z x d W 9 0 O y w m c X V v d D t T Z W N 0 a W 9 u M S / o o Y z j g a 7 p g b j m i p 5 f 5 Y y X 5 r W 3 6 Y G T 4 4 G o 5 r K W 5 7 i E 5 5 y M L 0 F 1 d G 9 S Z W 1 v d m V k Q 2 9 s d W 1 u c z E u e + m D v e m B k + W 6 n O e c j C w x f S Z x d W 9 0 O y w m c X V v d D t T Z W N 0 a W 9 u M S / o o Y z j g a 7 p g b j m i p 5 f 5 Y y X 5 r W 3 6 Y G T 4 4 G o 5 r K W 5 7 i E 5 5 y M L 0 F 1 d G 9 S Z W 1 v d m V k Q 2 9 s d W 1 u c z E u e + W P l u W 8 l e a X p e S 7 m C w y f S Z x d W 9 0 O y w m c X V v d D t T Z W N 0 a W 9 u M S / o o Y z j g a 7 p g b j m i p 5 f 5 Y y X 5 r W 3 6 Y G T 4 4 G o 5 r K W 5 7 i E 5 5 y M L 0 F 1 d G 9 S Z W 1 v d m V k Q 2 9 s d W 1 u c z E u e + W P l u W 8 l e m H k e m h j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o o Y z j g a 7 p g b j m i p 5 f 5 Y y X 5 r W 3 6 Y G T 4 4 G o 5 r K W 5 7 i E 5 5 y M L 0 F 1 d G 9 S Z W 1 v d m V k Q 2 9 s d W 1 u c z E u e + W P l u W 8 l e e V q u W P t y w w f S Z x d W 9 0 O y w m c X V v d D t T Z W N 0 a W 9 u M S / o o Y z j g a 7 p g b j m i p 5 f 5 Y y X 5 r W 3 6 Y G T 4 4 G o 5 r K W 5 7 i E 5 5 y M L 0 F 1 d G 9 S Z W 1 v d m V k Q 2 9 s d W 1 u c z E u e + m D v e m B k + W 6 n O e c j C w x f S Z x d W 9 0 O y w m c X V v d D t T Z W N 0 a W 9 u M S / o o Y z j g a 7 p g b j m i p 5 f 5 Y y X 5 r W 3 6 Y G T 4 4 G o 5 r K W 5 7 i E 5 5 y M L 0 F 1 d G 9 S Z W 1 v d m V k Q 2 9 s d W 1 u c z E u e + W P l u W 8 l e a X p e S 7 m C w y f S Z x d W 9 0 O y w m c X V v d D t T Z W N 0 a W 9 u M S / o o Y z j g a 7 p g b j m i p 5 f 5 Y y X 5 r W 3 6 Y G T 4 4 G o 5 r K W 5 7 i E 5 5 y M L 0 F 1 d G 9 S Z W 1 v d m V k Q 2 9 s d W 1 u c z E u e + W P l u W 8 l e m H k e m h j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T h D J U U z J T g x J U F F J U U 5 J T g x J U I 4 J U U 2 J T h B J T l F X y V F N S U 4 Q y U 5 N y V F N i V C N S V C N y V F O S U 4 M S U 5 M y V F M y U 4 M S V B O C V F N i V C M i U 5 N i V F N y V C O C U 4 N C V F N y U 5 Q y U 4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O E M l R T M l O D E l Q U U l R T k l O D E l Q j g l R T Y l O E E l O U V f J U U 1 J T h D J T k 3 J U U 2 J U I 1 J U I 3 J U U 5 J T g x J T k z J U U z J T g x J U E 4 J U U 2 J U I y J T k 2 J U U 3 J U I 4 J T g 0 J U U 3 J T l D J T h D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O S U 4 M S V C O C V F N i U 4 Q S U 5 R V 8 l R T U l O E M l O T c l R T Y l Q j U l Q j c l R T k l O D E l O T M l R T M l O D E l Q T g l R T Y l Q j I l O T Y l R T c l Q j g l O D Q l R T c l O U M l O E M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T h D J U U z J T g x J U F F J U U 5 J T g x J U I 4 J U U 2 J T h B J T l F X y V F N S U 4 Q y U 5 N y V F N i V C N S V C N y V F O S U 4 M S U 5 M y V F M y U 4 M S V B O C V F N i V C M i U 5 N i V F N y V C O C U 4 N C V F N y U 5 Q y U 4 Q y V F M y U 4 M i U 5 M i V F O S U 5 O S V B N C V F M y U 4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i h j O O B r u m B u O a K n l / l j J f m t b f p g Z P j g a j m s p b n u I T n n I z j g p L p m a T j g Y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j 5 b l v J X n l a r l j 7 c m c X V v d D s s J n F 1 b 3 Q 7 6 Y O 9 6 Y G T 5 b q c 5 5 y M J n F 1 b 3 Q 7 L C Z x d W 9 0 O + W P l u W 8 l e a X p e S 7 m C Z x d W 9 0 O y w m c X V v d D v l j 5 b l v J X p h 5 H p o Y 0 m c X V v d D t d I i A v P j x F b n R y e S B U e X B l P S J G a W x s Q 2 9 s d W 1 u V H l w Z X M i I F Z h b H V l P S J z Q X d Z S E F 3 P T 0 i I C 8 + P E V u d H J 5 I F R 5 c G U 9 I k Z p b G x M Y X N 0 V X B k Y X R l Z C I g V m F s d W U 9 I m Q y M D I x L T A y L T E z V D E 1 O j I 5 O j U 3 L j M 3 N D Y w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U w I i A v P j x F b n R y e S B U e X B l P S J B Z G R l Z F R v R G F 0 Y U 1 v Z G V s I i B W Y W x 1 Z T 0 i b D A i I C 8 + P E V u d H J 5 I F R 5 c G U 9 I l F 1 Z X J 5 R 3 J v d X B J R C I g V m F s d W U 9 I n N l N j B m Y 2 Q 5 M C 1 m M T J j L T Q x O W Q t O T k w O S 0 x Z T k y Z T J k O D c w Z W Y i I C 8 + P E V u d H J 5 I F R 5 c G U 9 I l F 1 Z X J 5 S U Q i I F Z h b H V l P S J z M T R l N D k 5 N T U t M j Y y Z C 0 0 O D k 4 L T k x Y T g t Z D B i M 2 M 4 Z G F h N W N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Y z j g a 7 p g b j m i p 5 f 5 Y y X 5 r W 3 6 Y G T 4 4 G o 5 r K W 5 7 i E 5 5 y M 4 4 K S 6 Z m k 4 4 G P L 0 F 1 d G 9 S Z W 1 v d m V k Q 2 9 s d W 1 u c z E u e + W P l u W 8 l e e V q u W P t y w w f S Z x d W 9 0 O y w m c X V v d D t T Z W N 0 a W 9 u M S / o o Y z j g a 7 p g b j m i p 5 f 5 Y y X 5 r W 3 6 Y G T 4 4 G o 5 r K W 5 7 i E 5 5 y M 4 4 K S 6 Z m k 4 4 G P L 0 F 1 d G 9 S Z W 1 v d m V k Q 2 9 s d W 1 u c z E u e + m D v e m B k + W 6 n O e c j C w x f S Z x d W 9 0 O y w m c X V v d D t T Z W N 0 a W 9 u M S / o o Y z j g a 7 p g b j m i p 5 f 5 Y y X 5 r W 3 6 Y G T 4 4 G o 5 r K W 5 7 i E 5 5 y M 4 4 K S 6 Z m k 4 4 G P L 0 F 1 d G 9 S Z W 1 v d m V k Q 2 9 s d W 1 u c z E u e + W P l u W 8 l e a X p e S 7 m C w y f S Z x d W 9 0 O y w m c X V v d D t T Z W N 0 a W 9 u M S / o o Y z j g a 7 p g b j m i p 5 f 5 Y y X 5 r W 3 6 Y G T 4 4 G o 5 r K W 5 7 i E 5 5 y M 4 4 K S 6 Z m k 4 4 G P L 0 F 1 d G 9 S Z W 1 v d m V k Q 2 9 s d W 1 u c z E u e + W P l u W 8 l e m H k e m h j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o o Y z j g a 7 p g b j m i p 5 f 5 Y y X 5 r W 3 6 Y G T 4 4 G o 5 r K W 5 7 i E 5 5 y M 4 4 K S 6 Z m k 4 4 G P L 0 F 1 d G 9 S Z W 1 v d m V k Q 2 9 s d W 1 u c z E u e + W P l u W 8 l e e V q u W P t y w w f S Z x d W 9 0 O y w m c X V v d D t T Z W N 0 a W 9 u M S / o o Y z j g a 7 p g b j m i p 5 f 5 Y y X 5 r W 3 6 Y G T 4 4 G o 5 r K W 5 7 i E 5 5 y M 4 4 K S 6 Z m k 4 4 G P L 0 F 1 d G 9 S Z W 1 v d m V k Q 2 9 s d W 1 u c z E u e + m D v e m B k + W 6 n O e c j C w x f S Z x d W 9 0 O y w m c X V v d D t T Z W N 0 a W 9 u M S / o o Y z j g a 7 p g b j m i p 5 f 5 Y y X 5 r W 3 6 Y G T 4 4 G o 5 r K W 5 7 i E 5 5 y M 4 4 K S 6 Z m k 4 4 G P L 0 F 1 d G 9 S Z W 1 v d m V k Q 2 9 s d W 1 u c z E u e + W P l u W 8 l e a X p e S 7 m C w y f S Z x d W 9 0 O y w m c X V v d D t T Z W N 0 a W 9 u M S / o o Y z j g a 7 p g b j m i p 5 f 5 Y y X 5 r W 3 6 Y G T 4 4 G o 5 r K W 5 7 i E 5 5 y M 4 4 K S 6 Z m k 4 4 G P L 0 F 1 d G 9 S Z W 1 v d m V k Q 2 9 s d W 1 u c z E u e + W P l u W 8 l e m H k e m h j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T h D J U U z J T g x J U F F J U U 5 J T g x J U I 4 J U U 2 J T h B J T l F X y V F N S U 4 Q y U 5 N y V F N i V C N S V C N y V F O S U 4 M S U 5 M y V F M y U 4 M S V B O C V F N i V C M i U 5 N i V F N y V C O C U 4 N C V F N y U 5 Q y U 4 Q y V F M y U 4 M i U 5 M i V F O S U 5 O S V B N C V F M y U 4 M S U 4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O E M l R T M l O D E l Q U U l R T k l O D E l Q j g l R T Y l O E E l O U V f J U U 1 J T h D J T k 3 J U U 2 J U I 1 J U I 3 J U U 5 J T g x J T k z J U U z J T g x J U E 4 J U U 2 J U I y J T k 2 J U U 3 J U I 4 J T g 0 J U U 3 J T l D J T h D J U U z J T g y J T k y J U U 5 J T k 5 J U E 0 J U U z J T g x J T h G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O S U 4 M S V C O C V F N i U 4 Q S U 5 R V 8 l R T U l O E M l O T c l R T Y l Q j U l Q j c l R T k l O D E l O T M l R T M l O D E l Q T g l R T Y l Q j I l O T Y l R T c l Q j g l O D Q l R T c l O U M l O E M l R T M l O D I l O T I l R T k l O T k l Q T Q l R T M l O D E l O E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T h D J U U z J T g x J U F F J U U 5 J T g x J U I 4 J U U 2 J T h B J T l F X y V F N i U 5 N S V C M C V F N S U 4 M C V B N C V F M y U 4 M y U 5 N S V F M y U 4 M i V B M y V F M y U 4 M y V B Q i V F M y U 4 M i V C R i V F M y U 4 M y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i h j O O B r u m B u O a K n l / m l b D l g K T j g 5 X j g q P j g 6 v j g r / j g 7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j 5 b l v J X n l a r l j 7 c m c X V v d D s s J n F 1 b 3 Q 7 6 Y O 9 6 Y G T 5 b q c 5 5 y M J n F 1 b 3 Q 7 L C Z x d W 9 0 O + W P l u W 8 l e a X p e S 7 m C Z x d W 9 0 O y w m c X V v d D v l j 5 b l v J X p h 5 H p o Y 0 m c X V v d D t d I i A v P j x F b n R y e S B U e X B l P S J G a W x s Q 2 9 s d W 1 u V H l w Z X M i I F Z h b H V l P S J z Q X d Z S E F 3 P T 0 i I C 8 + P E V u d H J 5 I F R 5 c G U 9 I k Z p b G x M Y X N 0 V X B k Y X R l Z C I g V m F s d W U 9 I m Q y M D I x L T A y L T E z V D E 1 O j I 5 O j U 3 L j Q y M T Q 2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E i I C 8 + P E V u d H J 5 I F R 5 c G U 9 I k F k Z G V k V G 9 E Y X R h T W 9 k Z W w i I F Z h b H V l P S J s M C I g L z 4 8 R W 5 0 c n k g V H l w Z T 0 i U X V l c n l H c m 9 1 c E l E I i B W Y W x 1 Z T 0 i c 2 U 2 M G Z j Z D k w L W Y x M m M t N D E 5 Z C 0 5 O T A 5 L T F l O T J l M m Q 4 N z B l Z i I g L z 4 8 R W 5 0 c n k g V H l w Z T 0 i U X V l c n l J R C I g V m F s d W U 9 I n M 2 N j Y 0 Y z Y 5 Y y 1 i Z T Y w L T Q 2 M G E t O D d i M S 1 k N D V m Z j Y 1 N T A 0 N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j O O B r u m B u O a K n l / m l b D l g K T j g 5 X j g q P j g 6 v j g r / j g 7 w v Q X V 0 b 1 J l b W 9 2 Z W R D b 2 x 1 b W 5 z M S 5 7 5 Y + W 5 b y V 5 5 W q 5 Y + 3 L D B 9 J n F 1 b 3 Q 7 L C Z x d W 9 0 O 1 N l Y 3 R p b 2 4 x L + i h j O O B r u m B u O a K n l / m l b D l g K T j g 5 X j g q P j g 6 v j g r / j g 7 w v Q X V 0 b 1 J l b W 9 2 Z W R D b 2 x 1 b W 5 z M S 5 7 6 Y O 9 6 Y G T 5 b q c 5 5 y M L D F 9 J n F 1 b 3 Q 7 L C Z x d W 9 0 O 1 N l Y 3 R p b 2 4 x L + i h j O O B r u m B u O a K n l / m l b D l g K T j g 5 X j g q P j g 6 v j g r / j g 7 w v Q X V 0 b 1 J l b W 9 2 Z W R D b 2 x 1 b W 5 z M S 5 7 5 Y + W 5 b y V 5 p e l 5 L u Y L D J 9 J n F 1 b 3 Q 7 L C Z x d W 9 0 O 1 N l Y 3 R p b 2 4 x L + i h j O O B r u m B u O a K n l / m l b D l g K T j g 5 X j g q P j g 6 v j g r / j g 7 w v Q X V 0 b 1 J l b W 9 2 Z W R D b 2 x 1 b W 5 z M S 5 7 5 Y + W 5 b y V 6 Y e R 6 a G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i h j O O B r u m B u O a K n l / m l b D l g K T j g 5 X j g q P j g 6 v j g r / j g 7 w v Q X V 0 b 1 J l b W 9 2 Z W R D b 2 x 1 b W 5 z M S 5 7 5 Y + W 5 b y V 5 5 W q 5 Y + 3 L D B 9 J n F 1 b 3 Q 7 L C Z x d W 9 0 O 1 N l Y 3 R p b 2 4 x L + i h j O O B r u m B u O a K n l / m l b D l g K T j g 5 X j g q P j g 6 v j g r / j g 7 w v Q X V 0 b 1 J l b W 9 2 Z W R D b 2 x 1 b W 5 z M S 5 7 6 Y O 9 6 Y G T 5 b q c 5 5 y M L D F 9 J n F 1 b 3 Q 7 L C Z x d W 9 0 O 1 N l Y 3 R p b 2 4 x L + i h j O O B r u m B u O a K n l / m l b D l g K T j g 5 X j g q P j g 6 v j g r / j g 7 w v Q X V 0 b 1 J l b W 9 2 Z W R D b 2 x 1 b W 5 z M S 5 7 5 Y + W 5 b y V 5 p e l 5 L u Y L D J 9 J n F 1 b 3 Q 7 L C Z x d W 9 0 O 1 N l Y 3 R p b 2 4 x L + i h j O O B r u m B u O a K n l / m l b D l g K T j g 5 X j g q P j g 6 v j g r / j g 7 w v Q X V 0 b 1 J l b W 9 2 Z W R D b 2 x 1 b W 5 z M S 5 7 5 Y + W 5 b y V 6 Y e R 6 a G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O E M l R T M l O D E l Q U U l R T k l O D E l Q j g l R T Y l O E E l O U V f J U U 2 J T k 1 J U I w J U U 1 J T g w J U E 0 J U U z J T g z J T k 1 J U U z J T g y J U E z J U U z J T g z J U F C J U U z J T g y J U J G J U U z J T g z J U J D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O S U 4 M S V C O C V F N i U 4 Q S U 5 R V 8 l R T Y l O T U l Q j A l R T U l O D A l Q T Q l R T M l O D M l O T U l R T M l O D I l Q T M l R T M l O D M l Q U I l R T M l O D I l Q k Y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T h D J U U z J T g x J U F F J U U 5 J T g x J U I 4 J U U 2 J T h B J T l F X y V F N i U 5 N S V C M C V F N S U 4 M C V B N C V F M y U 4 M y U 5 N S V F M y U 4 M i V B M y V F M y U 4 M y V B Q i V F M y U 4 M i V C R i V F M y U 4 M y V C Q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k Q l R T k l O D E l O T M l R T U l Q k E l O U M l R T c l O U M l O E M l R T M l O D M l Q U E l R T M l O D I l Q j k l R T M l O D M l O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U m V z d W x 0 V H l w Z S I g V m F s d W U 9 I n N M a X N 0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M l Q x N D o 1 N z o z O C 4 3 N D I x N D E x W i I g L z 4 8 R W 5 0 c n k g V H l w Z T 0 i R m l s b F N 0 Y X R 1 c y I g V m F s d W U 9 I n N D b 2 1 w b G V 0 Z S I g L z 4 8 R W 5 0 c n k g V H l w Z T 0 i U X V l c n l H c m 9 1 c E l E I i B W Y W x 1 Z T 0 i c 2 U 2 M G Z j Z D k w L W Y x M m M t N D E 5 Z C 0 5 O T A 5 L T F l O T J l M m Q 4 N z B l Z i I g L z 4 8 L 1 N 0 Y W J s Z U V u d H J p Z X M + P C 9 J d G V t P j x J d G V t P j x J d G V t T G 9 j Y X R p b 2 4 + P E l 0 Z W 1 U e X B l P k Z v c m 1 1 b G E 8 L 0 l 0 Z W 1 U e X B l P j x J d G V t U G F 0 a D 5 T Z W N 0 a W 9 u M S 8 l R T k l O D M l Q k Q l R T k l O D E l O T M l R T U l Q k E l O U M l R T c l O U M l O E M l R T M l O D M l Q U E l R T M l O D I l Q j k l R T M l O D M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J E J U U 5 J T g x J T k z J U U 1 J U J B J T l D J U U 3 J T l D J T h D J U U z J T g z J U F B J U U z J T g y J U I 5 J U U z J T g z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C R C V F O S U 4 M S U 5 M y V F N S V C Q S U 5 Q y V F N y U 5 Q y U 4 Q y V F M y U 4 M y V B Q S V F M y U 4 M i V C O S V F M y U 4 M y U 4 O C 8 l R T k l O D M l Q k Q l R T k l O D E l O T M l R T U l Q k E l O U M l R T c l O U M l O E M l R T M l O D M l Q U E l R T M l O D I l Q j k l R T M l O D M l O D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U F B J U U z J T g y J U I 5 J U U z J T g z J T g 4 J U U z J T g z J T k 1 J U U z J T g y J U E z J U U z J T g z J U F C J U U z J T g y J U J G J U U z J T g z J U J D J U U 5 J T g z J U J E J U U 5 J T g x J T k z J U U 1 J U J B J T l D J U U 3 J T l D J T h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q 4 4 K 5 4 4 O I 4 4 O V 4 4 K j 4 4 O r 4 4 K / 4 4 O 8 6 Y O 9 6 Y G T 5 b q c 5 5 y M 4 4 K v 4 4 K o 4 4 O q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Y O 9 6 Y G T 5 b q c 5 5 y M J n F 1 b 3 Q 7 L C Z x d W 9 0 O + W P l u W 8 l e a X p e S 7 m C Z x d W 9 0 O y w m c X V v d D v l j 5 b l v J X p h 5 H p o Y 0 m c X V v d D t d I i A v P j x F b n R y e S B U e X B l P S J G a W x s Q 2 9 s d W 1 u V H l w Z X M i I F Z h b H V l P S J z Q m d j R C I g L z 4 8 R W 5 0 c n k g V H l w Z T 0 i R m l s b E x h c 3 R V c G R h d G V k I i B W Y W x 1 Z T 0 i Z D I w M j E t M D I t M T N U M T U 6 M j k 6 N T c u N D Y 4 M z I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M z k 0 N W N i Y m Q t Z G V l N S 0 0 O G Y y L W J h O T Y t Z T h m N 2 V m Y m Y w N j Y 0 I i A v P j x F b n R y e S B U e X B l P S J G a W x s V G F y Z 2 V 0 T m F t Z U N 1 c 3 R v b W l 6 Z W Q i I F Z h b H V l P S J s M S I g L z 4 8 R W 5 0 c n k g V H l w Z T 0 i U X V l c n l H c m 9 1 c E l E I i B W Y W x 1 Z T 0 i c 2 U 2 M G Z j Z D k w L W Y x M m M t N D E 5 Z C 0 5 O T A 5 L T F l O T J l M m Q 4 N z B l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q 4 4 K 5 4 4 O I 4 4 O V 4 4 K j 4 4 O r 4 4 K / 4 4 O 8 6 Y O 9 6 Y G T 5 b q c 5 5 y M L 0 F 1 d G 9 S Z W 1 v d m V k Q 2 9 s d W 1 u c z E u e + m D v e m B k + W 6 n O e c j C w w f S Z x d W 9 0 O y w m c X V v d D t T Z W N 0 a W 9 u M S / j g 6 r j g r n j g 4 j j g 5 X j g q P j g 6 v j g r / j g 7 z p g 7 3 p g Z P l u p z n n I w v Q X V 0 b 1 J l b W 9 2 Z W R D b 2 x 1 b W 5 z M S 5 7 5 Y + W 5 b y V 5 p e l 5 L u Y L D F 9 J n F 1 b 3 Q 7 L C Z x d W 9 0 O 1 N l Y 3 R p b 2 4 x L + O D q u O C u e O D i O O D l e O C o + O D q + O C v + O D v O m D v e m B k + W 6 n O e c j C 9 B d X R v U m V t b 3 Z l Z E N v b H V t b n M x L n v l j 5 b l v J X p h 5 H p o Y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4 4 O q 4 4 K 5 4 4 O I 4 4 O V 4 4 K j 4 4 O r 4 4 K / 4 4 O 8 6 Y O 9 6 Y G T 5 b q c 5 5 y M L 0 F 1 d G 9 S Z W 1 v d m V k Q 2 9 s d W 1 u c z E u e + m D v e m B k + W 6 n O e c j C w w f S Z x d W 9 0 O y w m c X V v d D t T Z W N 0 a W 9 u M S / j g 6 r j g r n j g 4 j j g 5 X j g q P j g 6 v j g r / j g 7 z p g 7 3 p g Z P l u p z n n I w v Q X V 0 b 1 J l b W 9 2 Z W R D b 2 x 1 b W 5 z M S 5 7 5 Y + W 5 b y V 5 p e l 5 L u Y L D F 9 J n F 1 b 3 Q 7 L C Z x d W 9 0 O 1 N l Y 3 R p b 2 4 x L + O D q u O C u e O D i O O D l e O C o + O D q + O C v + O D v O m D v e m B k + W 6 n O e c j C 9 B d X R v U m V t b 3 Z l Z E N v b H V t b n M x L n v l j 5 b l v J X p h 5 H p o Y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V B Q S V F M y U 4 M i V C O S V F M y U 4 M y U 4 O C V F M y U 4 M y U 5 N S V F M y U 4 M i V B M y V F M y U 4 M y V B Q i V F M y U 4 M i V C R i V F M y U 4 M y V C Q y V F O S U 4 M y V C R C V F O S U 4 M S U 5 M y V F N S V C Q S U 5 Q y V F N y U 5 Q y U 4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Q U E l R T M l O D I l Q j k l R T M l O D M l O D g l R T M l O D M l O T U l R T M l O D I l Q T M l R T M l O D M l Q U I l R T M l O D I l Q k Y l R T M l O D M l Q k M l R T k l O D M l Q k Q l R T k l O D E l O T M l R T U l Q k E l O U M l R T c l O U M l O E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U F B J U U z J T g y J U I 5 J U U z J T g z J T g 4 J U U z J T g z J T k 1 J U U z J T g y J U E z J U U z J T g z J U F C J U U z J T g y J U J G J U U z J T g z J U J D J U U 5 J T g z J U J E J U U 5 J T g x J T k z J U U 1 J U J B J T l D J U U 3 J T l D J T h D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N C V C R i U 5 R C V F N i U 4 Q y U 4 M S V F M y U 4 M S V B O C V F N S U 4 O S U 4 Q S V F O S U 5 O S V B N C V F M y U 4 M i V B R i V F M y U 4 M i V B O C V F M y U 4 M y V B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i h j O O B r u S / n e a M g e O B q O W J i u m Z p O O C r + O C q O O D q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e k v u W T o e e V q u W P t y Z x d W 9 0 O y w m c X V v d D v l k I 3 l i Y 0 m c X V v d D s s J n F 1 b 3 Q 7 5 a O y 5 L i K J n F 1 b 3 Q 7 X S I g L z 4 8 R W 5 0 c n k g V H l w Z T 0 i R m l s b E N v b H V t b l R 5 c G V z I i B W Y W x 1 Z T 0 i c 0 F 3 W U E i I C 8 + P E V u d H J 5 I F R 5 c G U 9 I k Z p b G x M Y X N 0 V X B k Y X R l Z C I g V m F s d W U 9 I m Q y M D I x L T A y L T E z V D E 1 O j I 5 O j U 3 L j U x N T E 5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N m R l Y j B i N 2 U t Z W E x Y S 0 0 O D I w L W E 2 M 2 E t Y 2 E w Z m Z i N W M 1 M z d k I i A v P j x F b n R y e S B U e X B l P S J R d W V y e U d y b 3 V w S U Q i I F Z h b H V l P S J z Z T Y w Z m N k O T A t Z j E y Y y 0 0 M T l k L T k 5 M D k t M W U 5 M m U y Z D g 3 M G V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Y z j g a 7 k v 5 3 m j I H j g a j l i Y r p m a T j g q / j g q j j g 6 o v Q X V 0 b 1 J l b W 9 2 Z W R D b 2 x 1 b W 5 z M S 5 7 5 6 S + 5 Z O h 5 5 W q 5 Y + 3 L D B 9 J n F 1 b 3 Q 7 L C Z x d W 9 0 O 1 N l Y 3 R p b 2 4 x L + i h j O O B r u S / n e a M g e O B q O W J i u m Z p O O C r + O C q O O D q i 9 B d X R v U m V t b 3 Z l Z E N v b H V t b n M x L n v l k I 3 l i Y 0 s M X 0 m c X V v d D s s J n F 1 b 3 Q 7 U 2 V j d G l v b j E v 6 K G M 4 4 G u 5 L + d 5 o y B 4 4 G o 5 Y m K 6 Z m k 4 4 K v 4 4 K o 4 4 O q L 0 F 1 d G 9 S Z W 1 v d m V k Q 2 9 s d W 1 u c z E u e + W j s u S 4 i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o o Y z j g a 7 k v 5 3 m j I H j g a j l i Y r p m a T j g q / j g q j j g 6 o v Q X V 0 b 1 J l b W 9 2 Z W R D b 2 x 1 b W 5 z M S 5 7 5 6 S + 5 Z O h 5 5 W q 5 Y + 3 L D B 9 J n F 1 b 3 Q 7 L C Z x d W 9 0 O 1 N l Y 3 R p b 2 4 x L + i h j O O B r u S / n e a M g e O B q O W J i u m Z p O O C r + O C q O O D q i 9 B d X R v U m V t b 3 Z l Z E N v b H V t b n M x L n v l k I 3 l i Y 0 s M X 0 m c X V v d D s s J n F 1 b 3 Q 7 U 2 V j d G l v b j E v 6 K G M 4 4 G u 5 L + d 5 o y B 4 4 G o 5 Y m K 6 Z m k 4 4 K v 4 4 K o 4 4 O q L 0 F 1 d G 9 S Z W 1 v d m V k Q 2 9 s d W 1 u c z E u e + W j s u S 4 i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T h D J U U z J T g x J U F F J U U 0 J U J G J T l E J U U 2 J T h D J T g x J U U z J T g x J U E 4 J U U 1 J T g 5 J T h B J U U 5 J T k 5 J U E 0 J U U z J T g y J U F G J U U z J T g y J U E 4 J U U z J T g z J U F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N C V C R i U 5 R C V F N i U 4 Q y U 4 M S V F M y U 4 M S V B O C V F N S U 4 O S U 4 Q S V F O S U 5 O S V B N C V F M y U 4 M i V B R i V F M y U 4 M i V B O C V F M y U 4 M y V B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O E M l R T M l O D E l Q U U l R T Q l Q k Y l O U Q l R T Y l O E M l O D E l R T M l O D E l Q T g l R T U l O D k l O E E l R T k l O T k l Q T Q l R T M l O D I l Q U Y l R T M l O D I l Q T g l R T M l O D M l Q U E v J U U 1 J T g 5 J T h B J U U 5 J T k 5 J U E 0 J U U z J T g x J T k 1 J U U z J T g y J T h D J U U z J T g x J T l G J U U 2 J T l D J T g w J U U 1 J T g 4 J T l E J U U z J T g x J U F F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T h D J U U z J T g x J U F F J U U 0 J U J G J T l E J U U 2 J T h D J T g x J U U z J T g x J U E 4 J U U 1 J T g 5 J T h B J U U 5 J T k 5 J U E 0 J U U z J T g y J U F G J U U z J T g y J U E 4 J U U z J T g z J U F B L y V F N S U 4 O S U 4 Q S V F O S U 5 O S V B N C V F M y U 4 M S U 5 N S V F M y U 4 M i U 4 Q y V F M y U 4 M S U 5 R i V F N y V B O S V C Q S V F N y U 5 O S V C R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N C V C R i U 5 R C V F N i U 4 Q y U 4 M S V F M y U 4 M S V B O C V F N S U 4 O S U 4 Q S V F O S U 5 O S V B N C V F M y U 4 M i V B R i V F M y U 4 M i V B O C V F M y U 4 M y V B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O E M l R T M l O D E l Q U U l R T Q l Q k Y l O U Q l R T Y l O E M l O D E l R T M l O D E l Q T g l R T U l O D k l O E E l R T k l O T k l Q T Q l R T M l O D I l Q U Y l R T M l O D I l Q T g l R T M l O D M l Q U E v J U U 1 J T g 5 J T h B J U U 5 J T k 5 J U E 0 J U U z J T g x J T k 1 J U U z J T g y J T h D J U U z J T g x J T l G J U U z J T g y J U E 4 J U U z J T g z J U E 5 J U U z J T g z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T h D J U U z J T g x J U F F J U U 0 J U J G J T l E J U U 2 J T h D J T g x J U U z J T g x J U E 4 J U U 1 J T g 5 J T h B J U U 5 J T k 5 J U E 0 J U U z J T g y J U F G J U U z J T g y J U E 4 J U U z J T g z J U F B L y V F N C V C R i U 5 R C V F N i U 4 Q y U 4 M S V F M y U 4 M S U 5 N y V F M y U 4 M S U 5 R i V F O S U 4 N y U 4 R C V F O C V B N C U 4 N y V F M y U 4 M y U 4 N y V F M y U 4 M y V C Q y V F M y U 4 M i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N C V C O C V B N i V F M y U 4 M S V C O S V F N i U 5 Q i V C R i V F M y U 4 M S U 4 O C V F M y U 4 M i V B R i V F M y U 4 M i V B O C V F M y U 4 M y V B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i h j O O B r u S 4 p u O B u e a b v + O B i O O C r + O C q O O D q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P l u W 8 l e e V q u W P t y Z x d W 9 0 O y w m c X V v d D v p g 7 3 p g Z P l u p z n n I w m c X V v d D s s J n F 1 b 3 Q 7 5 Y + W 5 b y V 5 p e l 5 L u Y J n F 1 b 3 Q 7 L C Z x d W 9 0 O + W P l u W 8 l e m H k e m h j S Z x d W 9 0 O 1 0 i I C 8 + P E V u d H J 5 I F R 5 c G U 9 I k Z p b G x D b 2 x 1 b W 5 U e X B l c y I g V m F s d W U 9 I n N B d 1 l I Q X c 9 P S I g L z 4 8 R W 5 0 c n k g V H l w Z T 0 i R m l s b E x h c 3 R V c G R h d G V k I i B W Y W x 1 Z T 0 i Z D I w M j E t M D I t M T N U M T U 6 M j k 6 N T c u N j A 4 O T I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N S I g L z 4 8 R W 5 0 c n k g V H l w Z T 0 i Q W R k Z W R U b 0 R h d G F N b 2 R l b C I g V m F s d W U 9 I m w w I i A v P j x F b n R y e S B U e X B l P S J R d W V y e U d y b 3 V w S U Q i I F Z h b H V l P S J z N j B l Z D A 5 M D I t Y z U 1 M y 0 0 N z F h L T k w Y T U t N W Q 5 N j g z Y 2 Z m Z m E 1 I i A v P j x F b n R y e S B U e X B l P S J R d W V y e U l E I i B W Y W x 1 Z T 0 i c z c z Z D g 4 N G N m L T A 1 N G Y t N D U w Y S 1 h M T k w L T J i M W N h Y 2 E x Y j d j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M 4 4 G u 5 L i m 4 4 G 5 5 p u / 4 4 G I 4 4 K v 4 4 K o 4 4 O q L 0 F 1 d G 9 S Z W 1 v d m V k Q 2 9 s d W 1 u c z E u e + W P l u W 8 l e e V q u W P t y w w f S Z x d W 9 0 O y w m c X V v d D t T Z W N 0 a W 9 u M S / o o Y z j g a 7 k u K b j g b n m m 7 / j g Y j j g q / j g q j j g 6 o v Q X V 0 b 1 J l b W 9 2 Z W R D b 2 x 1 b W 5 z M S 5 7 6 Y O 9 6 Y G T 5 b q c 5 5 y M L D F 9 J n F 1 b 3 Q 7 L C Z x d W 9 0 O 1 N l Y 3 R p b 2 4 x L + i h j O O B r u S 4 p u O B u e a b v + O B i O O C r + O C q O O D q i 9 B d X R v U m V t b 3 Z l Z E N v b H V t b n M x L n v l j 5 b l v J X m l 6 X k u 5 g s M n 0 m c X V v d D s s J n F 1 b 3 Q 7 U 2 V j d G l v b j E v 6 K G M 4 4 G u 5 L i m 4 4 G 5 5 p u / 4 4 G I 4 4 K v 4 4 K o 4 4 O q L 0 F 1 d G 9 S Z W 1 v d m V k Q 2 9 s d W 1 u c z E u e + W P l u W 8 l e m H k e m h j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o o Y z j g a 7 k u K b j g b n m m 7 / j g Y j j g q / j g q j j g 6 o v Q X V 0 b 1 J l b W 9 2 Z W R D b 2 x 1 b W 5 z M S 5 7 5 Y + W 5 b y V 5 5 W q 5 Y + 3 L D B 9 J n F 1 b 3 Q 7 L C Z x d W 9 0 O 1 N l Y 3 R p b 2 4 x L + i h j O O B r u S 4 p u O B u e a b v + O B i O O C r + O C q O O D q i 9 B d X R v U m V t b 3 Z l Z E N v b H V t b n M x L n v p g 7 3 p g Z P l u p z n n I w s M X 0 m c X V v d D s s J n F 1 b 3 Q 7 U 2 V j d G l v b j E v 6 K G M 4 4 G u 5 L i m 4 4 G 5 5 p u / 4 4 G I 4 4 K v 4 4 K o 4 4 O q L 0 F 1 d G 9 S Z W 1 v d m V k Q 2 9 s d W 1 u c z E u e + W P l u W 8 l e a X p e S 7 m C w y f S Z x d W 9 0 O y w m c X V v d D t T Z W N 0 a W 9 u M S / o o Y z j g a 7 k u K b j g b n m m 7 / j g Y j j g q / j g q j j g 6 o v Q X V 0 b 1 J l b W 9 2 Z W R D b 2 x 1 b W 5 z M S 5 7 5 Y + W 5 b y V 6 Y e R 6 a G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O E M l R T M l O D E l Q U U l R T Q l Q j g l Q T Y l R T M l O D E l Q j k l R T Y l O U I l Q k Y l R T M l O D E l O D g l R T M l O D I l Q U Y l R T M l O D I l Q T g l R T M l O D M l Q U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T h D J U U z J T g x J U F F J U U 0 J U I 4 J U E 2 J U U z J T g x J U I 5 J U U 2 J T l C J U J G J U U z J T g x J T g 4 J U U z J T g y J U F G J U U z J T g y J U E 4 J U U z J T g z J U F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U 4 Q y V F M y U 4 M S V B R S V F N C V C O C V B N i V F M y U 4 M S V C O S V F N i U 5 Q i V C R i V F M y U 4 M S U 4 O C V F M y U 4 M i V B R i V F M y U 4 M i V B O C V F M y U 4 M y V B Q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U l O D g l O D Y l R T U l O D k l Q j J f J U U 2 J T k 2 J T g 3 J U U 1 J U F E J T k 3 J U U 3 J U E 4 J U F F J U U z J T g y J U F G J U U z J T g y J U E 4 J U U z J T g z J U F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Y i X 4 4 G u 5 Y i G 5 Y m y X + a W h + W t l + e o r u O C r + O C q O O D q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X p e S 7 m C Z x d W 9 0 O y w m c X V v d D v l l Y b l k 4 F J R C Z x d W 9 0 O y w m c X V v d D v l l Y b l k 4 E m c X V v d D s s J n F 1 b 3 Q 7 6 L K p 5 a O y 5 p W w 6 Y e P J n F 1 b 3 Q 7 L C Z x d W 9 0 O + W N m O S 9 j S Z x d W 9 0 O 1 0 i I C 8 + P E V u d H J 5 I F R 5 c G U 9 I k Z p b G x D b 2 x 1 b W 5 U e X B l c y I g V m F s d W U 9 I n N C d 1 l H Q X d Z P S I g L z 4 8 R W 5 0 c n k g V H l w Z T 0 i R m l s b E x h c 3 R V c G R h d G V k I i B W Y W x 1 Z T 0 i Z D I w M j E t M D I t M T N U M T U 6 M j k 6 N T c u M T c x N T I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X V l c n l J R C I g V m F s d W U 9 I n M 2 Z D E 5 Y j Y z N i 1 l O G R i L T Q 5 M G U t O T Z j Y y 0 2 Y j E x Z W Z h Y T A z Z T g i I C 8 + P E V u d H J 5 I F R 5 c G U 9 I k Z p b G x U Y X J n Z X R O Y W 1 l Q 3 V z d G 9 t a X p l Z C I g V m F s d W U 9 I m w x I i A v P j x F b n R y e S B U e X B l P S J R d W V y e U d y b 3 V w S U Q i I F Z h b H V l P S J z M z k 5 N j k z Y m U t N z Y y O S 0 0 Z D Y z L T k 5 Y j I t Z G R j Y W Y 4 M G Y 4 Z G F k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J f j g a 7 l i I b l i b J f 5 p a H 5 a 2 X 5 6 i u 4 4 K v 4 4 K o 4 4 O q L 0 F 1 d G 9 S Z W 1 v d m V k Q 2 9 s d W 1 u c z E u e + a X p e S 7 m C w w f S Z x d W 9 0 O y w m c X V v d D t T Z W N 0 a W 9 u M S / l i J f j g a 7 l i I b l i b J f 5 p a H 5 a 2 X 5 6 i u 4 4 K v 4 4 K o 4 4 O q L 0 F 1 d G 9 S Z W 1 v d m V k Q 2 9 s d W 1 u c z E u e + W V h u W T g U l E L D F 9 J n F 1 b 3 Q 7 L C Z x d W 9 0 O 1 N l Y 3 R p b 2 4 x L + W I l + O B r u W I h u W J s l / m l o f l r Z f n q K 7 j g q / j g q j j g 6 o v Q X V 0 b 1 J l b W 9 2 Z W R D b 2 x 1 b W 5 z M S 5 7 5 Z W G 5 Z O B L D J 9 J n F 1 b 3 Q 7 L C Z x d W 9 0 O 1 N l Y 3 R p b 2 4 x L + W I l + O B r u W I h u W J s l / m l o f l r Z f n q K 7 j g q / j g q j j g 6 o v Q X V 0 b 1 J l b W 9 2 Z W R D b 2 x 1 b W 5 z M S 5 7 6 L K p 5 a O y 5 p W w 6 Y e P L D N 9 J n F 1 b 3 Q 7 L C Z x d W 9 0 O 1 N l Y 3 R p b 2 4 x L + W I l + O B r u W I h u W J s l / m l o f l r Z f n q K 7 j g q / j g q j j g 6 o v Q X V 0 b 1 J l b W 9 2 Z W R D b 2 x 1 b W 5 z M S 5 7 5 Y 2 Y 5 L 2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W I l + O B r u W I h u W J s l / m l o f l r Z f n q K 7 j g q / j g q j j g 6 o v Q X V 0 b 1 J l b W 9 2 Z W R D b 2 x 1 b W 5 z M S 5 7 5 p e l 5 L u Y L D B 9 J n F 1 b 3 Q 7 L C Z x d W 9 0 O 1 N l Y 3 R p b 2 4 x L + W I l + O B r u W I h u W J s l / m l o f l r Z f n q K 7 j g q / j g q j j g 6 o v Q X V 0 b 1 J l b W 9 2 Z W R D b 2 x 1 b W 5 z M S 5 7 5 Z W G 5 Z O B S U Q s M X 0 m c X V v d D s s J n F 1 b 3 Q 7 U 2 V j d G l v b j E v 5 Y i X 4 4 G u 5 Y i G 5 Y m y X + a W h + W t l + e o r u O C r + O C q O O D q i 9 B d X R v U m V t b 3 Z l Z E N v b H V t b n M x L n v l l Y b l k 4 E s M n 0 m c X V v d D s s J n F 1 b 3 Q 7 U 2 V j d G l v b j E v 5 Y i X 4 4 G u 5 Y i G 5 Y m y X + a W h + W t l + e o r u O C r + O C q O O D q i 9 B d X R v U m V t b 3 Z l Z E N v b H V t b n M x L n v o s q n l o 7 L m l b D p h 4 8 s M 3 0 m c X V v d D s s J n F 1 b 3 Q 7 U 2 V j d G l v b j E v 5 Y i X 4 4 G u 5 Y i G 5 Y m y X + a W h + W t l + e o r u O C r + O C q O O D q i 9 B d X R v U m V t b 3 Z l Z E N v b H V t b n M x L n v l j Z j k v Y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Y l O T Y l O D c l R T U l Q U Q l O T c l R T c l Q T g l Q U U l R T M l O D I l Q U Y l R T M l O D I l Q T g l R T M l O D M l Q U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1 J T g 4 J T g 2 J U U 1 J T g 5 J U I y X y V F N i U 5 N i U 4 N y V F N S V B R C U 5 N y V F N y V B O C V B R S V F M y U 4 M i V B R i V F M y U 4 M i V B O C V F M y U 4 M y V B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U l O D g l O D Y l R T U l O D k l Q j J f J U U 2 J T k 2 J T g 3 J U U 1 J U F E J T k 3 J U U 3 J U E 4 J U F F J U U z J T g y J U F G J U U z J T g y J U E 4 J U U z J T g z J U F B L y V F N i U 5 N i U 4 N y V F N S V B R C U 5 N y V F M y U 4 M S V B R S V F N y V B N y V C Q i V F O C V B M S U 4 Q y V F M y U 4 M S V B Q i V F M y U 4 M i U 4 O C V F M y U 4 M i U 4 Q i V F N S U 4 O C U 5 N y V F M y U 4 M S V B R S V F N S U 4 O C U 4 N i V F N S U 4 O S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Y l O T Y l O D c l R T U l Q U Q l O T c l R T c l Q T g l Q U U l R T M l O D I l Q U Y l R T M l O D I l Q T g l R T M l O D M l Q U E v J U U 1 J U E 0 J T g 5 J U U 2 J T l C J U I 0 J U U z J T g x J T k 1 J U U z J T g y J T h D J U U z J T g x J T l G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S V B R S V F N S U 4 O C U 4 N i V F N S U 4 O S V C M l 8 l R T Y l O T Y l O D c l R T U l Q U Q l O T c l R T c l Q T g l Q U U l R T M l O D I l Q U Y l R T M l O D I l Q T g l R T M l O D M l Q U E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F J U U 1 J T k z J U E x J U U 2 J T k 1 J U I w J U U 2 J T h F J U E 4 J U U 3 J U E 3 J U J C J U U z J T g y J U F G J U U z J T g y J U E 4 J U U z J T g z J U F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6 S + 5 Z O h 5 p W w 5 o 6 o 5 6 e 7 4 4 K v 4 4 K o 4 4 O q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b m 0 5 p y I J n F 1 b 3 Q 7 L C Z x d W 9 0 O + W Q i O i o i O e k v u W T o e a V s C Z x d W 9 0 O y w m c X V v d D v l o p f m u J s m c X V v d D t d I i A v P j x F b n R y e S B U e X B l P S J G a W x s Q 2 9 s d W 1 u V H l w Z X M i I F Z h b H V l P S J z Q X d N R i I g L z 4 8 R W 5 0 c n k g V H l w Z T 0 i R m l s b E x h c 3 R V c G R h d G V k I i B W Y W x 1 Z T 0 i Z D I w M j E t M D I t M T N U M T U 6 M j k 6 N T c u N j U 1 N z g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F 1 Z X J 5 R 3 J v d X B J R C I g V m F s d W U 9 I n N k O D c x N j d l M y 0 3 N z E y L T Q 0 Z W E t Y W M 4 O C 0 1 M z V h N m Q w N T c 3 N m I i I C 8 + P E V u d H J 5 I F R 5 c G U 9 I l F 1 Z X J 5 S U Q i I F Z h b H V l P S J z M T Q 2 M D Q 1 Z W Q t O T E 2 N C 0 0 Z m R j L T g 4 M m E t M m M x Z m F h M z I 3 Y W M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p L 7 l k 6 H m l b D m j q j n p 7 v j g q / j g q j j g 6 o v Q X V 0 b 1 J l b W 9 2 Z W R D b 2 x 1 b W 5 z M S 5 7 5 b m 0 5 p y I L D B 9 J n F 1 b 3 Q 7 L C Z x d W 9 0 O 1 N l Y 3 R p b 2 4 x L + e k v u W T o e a V s O a O q O e n u + O C r + O C q O O D q i 9 B d X R v U m V t b 3 Z l Z E N v b H V t b n M x L n v l k I j o q I j n p L 7 l k 6 H m l b A s M X 0 m c X V v d D s s J n F 1 b 3 Q 7 U 2 V j d G l v b j E v 5 6 S + 5 Z O h 5 p W w 5 o 6 o 5 6 e 7 4 4 K v 4 4 K o 4 4 O q L 0 F 1 d G 9 S Z W 1 v d m V k Q 2 9 s d W 1 u c z E u e + W i l + a 4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n p L 7 l k 6 H m l b D m j q j n p 7 v j g q / j g q j j g 6 o v Q X V 0 b 1 J l b W 9 2 Z W R D b 2 x 1 b W 5 z M S 5 7 5 b m 0 5 p y I L D B 9 J n F 1 b 3 Q 7 L C Z x d W 9 0 O 1 N l Y 3 R p b 2 4 x L + e k v u W T o e a V s O a O q O e n u + O C r + O C q O O D q i 9 B d X R v U m V t b 3 Z l Z E N v b H V t b n M x L n v l k I j o q I j n p L 7 l k 6 H m l b A s M X 0 m c X V v d D s s J n F 1 b 3 Q 7 U 2 V j d G l v b j E v 5 6 S + 5 Z O h 5 p W w 5 o 6 o 5 6 e 7 4 4 K v 4 4 K o 4 4 O q L 0 F 1 d G 9 S Z W 1 v d m V k Q 2 9 s d W 1 u c z E u e + W i l + a 4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0 J U J F J U U 1 J T k z J U E x J U U 2 J T k 1 J U I w J U U 2 J T h F J U E 4 J U U 3 J U E 3 J U J C J U U z J T g y J U F G J U U z J T g y J U E 4 J U U z J T g z J U F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R S V F N S U 5 M y V B M S V F N i U 5 N S V C M C V F N i U 4 R S V B O C V F N y V B N y V C Q i V F M y U 4 M i V B R i V F M y U 4 M i V B O C V F M y U 4 M y V B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U l R T U l O T M l Q T E l R T Y l O T U l Q j A l R T Y l O E U l Q T g l R T c l Q T c l Q k I l R T M l O D I l Q U Y l R T M l O D I l Q T g l R T M l O D M l Q U E v J U U 4 J U J G J U J E J U U 1 J T h B J U E w J U U z J T g x J T k 1 J U U z J T g y J T h D J U U z J T g x J T l G J U U z J T g y J U E 0 J U U z J T g z J U I z J U U z J T g z J T g 3 J U U z J T g z J T g z J U U z J T g y J U F G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F J U U 1 J T k z J U E x J U U 2 J T k 1 J U I w J U U 2 J T h F J U E 4 J U U 3 J U E 3 J U J C J U U z J T g y J U F G J U U z J T g y J U E 4 J U U z J T g z J U F B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R S V F N S U 5 M y V B M S V F N i U 5 N S V C M C V F N i U 4 R S V B O C V F N y V B N y V C Q i V F M y U 4 M i V B R i V F M y U 4 M i V B O C V F M y U 4 M y V B Q S 8 l R T Y l O E M l Q k Y l R T U l O D U l Q T U l R T M l O D E l O T U l R T M l O D I l O E M l R T M l O D E l O U Y l R T U l Q k M l O T U l R T M l O D E l O E Q l R T c l Q U U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U l R T U l O T M l Q T E l R T Y l O T U l Q j A l R T Y l O E U l Q T g l R T c l Q T c l Q k I l R T M l O D I l Q U Y l R T M l O D I l Q T g l R T M l O D M l Q U E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F J U U 1 J T k z J U E x J U U 2 J T k 1 J U I w J U U 2 J T h F J U E 4 J U U 3 J U E 3 J U J C J U U z J T g y J U F G J U U z J T g y J U E 4 J U U z J T g z J U F B L y V F N S U 5 M C U 4 R C V F N S U 4 O S U 4 R C V F M y U 4 M S U 4 Q y V F N S V B N C U 4 O S V F N i U 5 Q i V C N C V F M y U 4 M S U 5 N S V F M y U 4 M i U 4 Q y V F M y U 4 M S U 5 R i V F N S U 4 O C U 5 N y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M y U 4 M i U 5 M i V F N C V C O C V B N i V F M y U 4 M S V C O S V F N i U 5 Q i V C R i V F M y U 4 M S U 4 O C V F M y U 4 M i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W I l + O C k u S 4 p u O B u e a b v + O B i O O C i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4 m c X V v d D s s J n F 1 b 3 Q 7 Q S Z x d W 9 0 O y w m c X V v d D t D J n F 1 b 3 Q 7 L C Z x d W 9 0 O 0 Q m c X V v d D s s J n F 1 b 3 Q 7 R S Z x d W 9 0 O y w m c X V v d D t G J n F 1 b 3 Q 7 L C Z x d W 9 0 O 0 k m c X V v d D s s J n F 1 b 3 Q 7 S C Z x d W 9 0 O y w m c X V v d D t H J n F 1 b 3 Q 7 L C Z x d W 9 0 O 0 I m c X V v d D s s J n F 1 b 3 Q 7 S i Z x d W 9 0 O y w m c X V v d D t L J n F 1 b 3 Q 7 L C Z x d W 9 0 O 0 w m c X V v d D s s J n F 1 b 3 Q 7 T S Z x d W 9 0 O y w m c X V v d D t P J n F 1 b 3 Q 7 L C Z x d W 9 0 O 1 A m c X V v d D s s J n F 1 b 3 Q 7 U S Z x d W 9 0 O 1 0 i I C 8 + P E V u d H J 5 I F R 5 c G U 9 I k Z p b G x D b 2 x 1 b W 5 U e X B l c y I g V m F s d W U 9 I n N C Z 0 1 H Q m d Z R 0 J n W U d C Z 1 l H Q m d Z R 0 J n W T 0 i I C 8 + P E V u d H J 5 I F R 5 c G U 9 I k Z p b G x M Y X N 0 V X B k Y X R l Z C I g V m F s d W U 9 I m Q y M D I x L T A y L T E z V D E 1 O j I 5 O j U y L j k 4 M D g 2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R 3 J v d X B J R C I g V m F s d W U 9 I n N l O T d i M j g 2 M y 1 h Z T B m L T Q y Z T c t Y W Y x Z S 0 y Z T k 4 Y T g x Y z M 5 M 2 I i I C 8 + P E V u d H J 5 I F R 5 c G U 9 I l F 1 Z X J 5 S U Q i I F Z h b H V l P S J z Z T I 0 Z T E 5 M G U t M 2 Q 2 M C 0 0 Y z F k L W E x M j g t Y T J k Y T k 2 O D Q y N G N j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i X 4 4 K S 5 L i m 4 4 G 5 5 p u / 4 4 G I 4 4 K L L 0 F 1 d G 9 S Z W 1 v d m V k Q 2 9 s d W 1 u c z E u e 0 4 s M H 0 m c X V v d D s s J n F 1 b 3 Q 7 U 2 V j d G l v b j E v 5 Y i X 4 4 K S 5 L i m 4 4 G 5 5 p u / 4 4 G I 4 4 K L L 0 F 1 d G 9 S Z W 1 v d m V k Q 2 9 s d W 1 u c z E u e 0 E s M X 0 m c X V v d D s s J n F 1 b 3 Q 7 U 2 V j d G l v b j E v 5 Y i X 4 4 K S 5 L i m 4 4 G 5 5 p u / 4 4 G I 4 4 K L L 0 F 1 d G 9 S Z W 1 v d m V k Q 2 9 s d W 1 u c z E u e 0 M s M n 0 m c X V v d D s s J n F 1 b 3 Q 7 U 2 V j d G l v b j E v 5 Y i X 4 4 K S 5 L i m 4 4 G 5 5 p u / 4 4 G I 4 4 K L L 0 F 1 d G 9 S Z W 1 v d m V k Q 2 9 s d W 1 u c z E u e 0 Q s M 3 0 m c X V v d D s s J n F 1 b 3 Q 7 U 2 V j d G l v b j E v 5 Y i X 4 4 K S 5 L i m 4 4 G 5 5 p u / 4 4 G I 4 4 K L L 0 F 1 d G 9 S Z W 1 v d m V k Q 2 9 s d W 1 u c z E u e 0 U s N H 0 m c X V v d D s s J n F 1 b 3 Q 7 U 2 V j d G l v b j E v 5 Y i X 4 4 K S 5 L i m 4 4 G 5 5 p u / 4 4 G I 4 4 K L L 0 F 1 d G 9 S Z W 1 v d m V k Q 2 9 s d W 1 u c z E u e 0 Y s N X 0 m c X V v d D s s J n F 1 b 3 Q 7 U 2 V j d G l v b j E v 5 Y i X 4 4 K S 5 L i m 4 4 G 5 5 p u / 4 4 G I 4 4 K L L 0 F 1 d G 9 S Z W 1 v d m V k Q 2 9 s d W 1 u c z E u e 0 k s N n 0 m c X V v d D s s J n F 1 b 3 Q 7 U 2 V j d G l v b j E v 5 Y i X 4 4 K S 5 L i m 4 4 G 5 5 p u / 4 4 G I 4 4 K L L 0 F 1 d G 9 S Z W 1 v d m V k Q 2 9 s d W 1 u c z E u e 0 g s N 3 0 m c X V v d D s s J n F 1 b 3 Q 7 U 2 V j d G l v b j E v 5 Y i X 4 4 K S 5 L i m 4 4 G 5 5 p u / 4 4 G I 4 4 K L L 0 F 1 d G 9 S Z W 1 v d m V k Q 2 9 s d W 1 u c z E u e 0 c s O H 0 m c X V v d D s s J n F 1 b 3 Q 7 U 2 V j d G l v b j E v 5 Y i X 4 4 K S 5 L i m 4 4 G 5 5 p u / 4 4 G I 4 4 K L L 0 F 1 d G 9 S Z W 1 v d m V k Q 2 9 s d W 1 u c z E u e 0 I s O X 0 m c X V v d D s s J n F 1 b 3 Q 7 U 2 V j d G l v b j E v 5 Y i X 4 4 K S 5 L i m 4 4 G 5 5 p u / 4 4 G I 4 4 K L L 0 F 1 d G 9 S Z W 1 v d m V k Q 2 9 s d W 1 u c z E u e 0 o s M T B 9 J n F 1 b 3 Q 7 L C Z x d W 9 0 O 1 N l Y 3 R p b 2 4 x L + W I l + O C k u S 4 p u O B u e a b v + O B i O O C i y 9 B d X R v U m V t b 3 Z l Z E N v b H V t b n M x L n t L L D E x f S Z x d W 9 0 O y w m c X V v d D t T Z W N 0 a W 9 u M S / l i J f j g p L k u K b j g b n m m 7 / j g Y j j g o s v Q X V 0 b 1 J l b W 9 2 Z W R D b 2 x 1 b W 5 z M S 5 7 T C w x M n 0 m c X V v d D s s J n F 1 b 3 Q 7 U 2 V j d G l v b j E v 5 Y i X 4 4 K S 5 L i m 4 4 G 5 5 p u / 4 4 G I 4 4 K L L 0 F 1 d G 9 S Z W 1 v d m V k Q 2 9 s d W 1 u c z E u e 0 0 s M T N 9 J n F 1 b 3 Q 7 L C Z x d W 9 0 O 1 N l Y 3 R p b 2 4 x L + W I l + O C k u S 4 p u O B u e a b v + O B i O O C i y 9 B d X R v U m V t b 3 Z l Z E N v b H V t b n M x L n t P L D E 0 f S Z x d W 9 0 O y w m c X V v d D t T Z W N 0 a W 9 u M S / l i J f j g p L k u K b j g b n m m 7 / j g Y j j g o s v Q X V 0 b 1 J l b W 9 2 Z W R D b 2 x 1 b W 5 z M S 5 7 U C w x N X 0 m c X V v d D s s J n F 1 b 3 Q 7 U 2 V j d G l v b j E v 5 Y i X 4 4 K S 5 L i m 4 4 G 5 5 p u / 4 4 G I 4 4 K L L 0 F 1 d G 9 S Z W 1 v d m V k Q 2 9 s d W 1 u c z E u e 1 E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l i J f j g p L k u K b j g b n m m 7 / j g Y j j g o s v Q X V 0 b 1 J l b W 9 2 Z W R D b 2 x 1 b W 5 z M S 5 7 T i w w f S Z x d W 9 0 O y w m c X V v d D t T Z W N 0 a W 9 u M S / l i J f j g p L k u K b j g b n m m 7 / j g Y j j g o s v Q X V 0 b 1 J l b W 9 2 Z W R D b 2 x 1 b W 5 z M S 5 7 Q S w x f S Z x d W 9 0 O y w m c X V v d D t T Z W N 0 a W 9 u M S / l i J f j g p L k u K b j g b n m m 7 / j g Y j j g o s v Q X V 0 b 1 J l b W 9 2 Z W R D b 2 x 1 b W 5 z M S 5 7 Q y w y f S Z x d W 9 0 O y w m c X V v d D t T Z W N 0 a W 9 u M S / l i J f j g p L k u K b j g b n m m 7 / j g Y j j g o s v Q X V 0 b 1 J l b W 9 2 Z W R D b 2 x 1 b W 5 z M S 5 7 R C w z f S Z x d W 9 0 O y w m c X V v d D t T Z W N 0 a W 9 u M S / l i J f j g p L k u K b j g b n m m 7 / j g Y j j g o s v Q X V 0 b 1 J l b W 9 2 Z W R D b 2 x 1 b W 5 z M S 5 7 R S w 0 f S Z x d W 9 0 O y w m c X V v d D t T Z W N 0 a W 9 u M S / l i J f j g p L k u K b j g b n m m 7 / j g Y j j g o s v Q X V 0 b 1 J l b W 9 2 Z W R D b 2 x 1 b W 5 z M S 5 7 R i w 1 f S Z x d W 9 0 O y w m c X V v d D t T Z W N 0 a W 9 u M S / l i J f j g p L k u K b j g b n m m 7 / j g Y j j g o s v Q X V 0 b 1 J l b W 9 2 Z W R D b 2 x 1 b W 5 z M S 5 7 S S w 2 f S Z x d W 9 0 O y w m c X V v d D t T Z W N 0 a W 9 u M S / l i J f j g p L k u K b j g b n m m 7 / j g Y j j g o s v Q X V 0 b 1 J l b W 9 2 Z W R D b 2 x 1 b W 5 z M S 5 7 S C w 3 f S Z x d W 9 0 O y w m c X V v d D t T Z W N 0 a W 9 u M S / l i J f j g p L k u K b j g b n m m 7 / j g Y j j g o s v Q X V 0 b 1 J l b W 9 2 Z W R D b 2 x 1 b W 5 z M S 5 7 R y w 4 f S Z x d W 9 0 O y w m c X V v d D t T Z W N 0 a W 9 u M S / l i J f j g p L k u K b j g b n m m 7 / j g Y j j g o s v Q X V 0 b 1 J l b W 9 2 Z W R D b 2 x 1 b W 5 z M S 5 7 Q i w 5 f S Z x d W 9 0 O y w m c X V v d D t T Z W N 0 a W 9 u M S / l i J f j g p L k u K b j g b n m m 7 / j g Y j j g o s v Q X V 0 b 1 J l b W 9 2 Z W R D b 2 x 1 b W 5 z M S 5 7 S i w x M H 0 m c X V v d D s s J n F 1 b 3 Q 7 U 2 V j d G l v b j E v 5 Y i X 4 4 K S 5 L i m 4 4 G 5 5 p u / 4 4 G I 4 4 K L L 0 F 1 d G 9 S Z W 1 v d m V k Q 2 9 s d W 1 u c z E u e 0 s s M T F 9 J n F 1 b 3 Q 7 L C Z x d W 9 0 O 1 N l Y 3 R p b 2 4 x L + W I l + O C k u S 4 p u O B u e a b v + O B i O O C i y 9 B d X R v U m V t b 3 Z l Z E N v b H V t b n M x L n t M L D E y f S Z x d W 9 0 O y w m c X V v d D t T Z W N 0 a W 9 u M S / l i J f j g p L k u K b j g b n m m 7 / j g Y j j g o s v Q X V 0 b 1 J l b W 9 2 Z W R D b 2 x 1 b W 5 z M S 5 7 T S w x M 3 0 m c X V v d D s s J n F 1 b 3 Q 7 U 2 V j d G l v b j E v 5 Y i X 4 4 K S 5 L i m 4 4 G 5 5 p u / 4 4 G I 4 4 K L L 0 F 1 d G 9 S Z W 1 v d m V k Q 2 9 s d W 1 u c z E u e 0 8 s M T R 9 J n F 1 b 3 Q 7 L C Z x d W 9 0 O 1 N l Y 3 R p b 2 4 x L + W I l + O C k u S 4 p u O B u e a b v + O B i O O C i y 9 B d X R v U m V t b 3 Z l Z E N v b H V t b n M x L n t Q L D E 1 f S Z x d W 9 0 O y w m c X V v d D t T Z W N 0 a W 9 u M S / l i J f j g p L k u K b j g b n m m 7 / j g Y j j g o s v Q X V 0 b 1 J l b W 9 2 Z W R D b 2 x 1 b W 5 z M S 5 7 U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M y U 4 M i U 5 M i V F N C V C O C V B N i V F M y U 4 M S V C O S V F N i U 5 Q i V C R i V F M y U 4 M S U 4 O C V F M y U 4 M i U 4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I l O T I l R T Q l Q j g l Q T Y l R T M l O D E l Q j k l R T Y l O U I l Q k Y l R T M l O D E l O D g l R T M l O D I l O E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y J T k y J U U 0 J U I 4 J U E 2 J U U z J T g x J U I 5 J U U 2 J T l C J U J G J U U z J T g x J T g 4 J U U z J T g y J T h C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N y V F N S U 5 M C U 4 R C V F M y U 4 M i U 5 M i V F N S V B N C U 4 O S V F N i U 5 Q i V C N C V F M y U 4 M S U 5 O S V F M y U 4 M i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W I l + W Q j e O C k u W k i e a b t O O B m e O C i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E m c X V v d D s s J n F 1 b 3 Q 7 Q i Z x d W 9 0 O y w m c X V v d D t D J n F 1 b 3 Q 7 L C Z x d W 9 0 O 0 Q m c X V v d D s s J n F 1 b 3 Q 7 R S Z x d W 9 0 O y w m c X V v d D t G J n F 1 b 3 Q 7 L C Z x d W 9 0 O 0 c m c X V v d D s s J n F 1 b 3 Q 7 S D I m c X V v d D s s J n F 1 b 3 Q 7 S T I m c X V v d D s s J n F 1 b 3 Q 7 S i Z x d W 9 0 O y w m c X V v d D t L J n F 1 b 3 Q 7 L C Z x d W 9 0 O 0 w m c X V v d D s s J n F 1 b 3 Q 7 T S Z x d W 9 0 O y w m c X V v d D t O J n F 1 b 3 Q 7 L C Z x d W 9 0 O 0 8 m c X V v d D s s J n F 1 b 3 Q 7 U C Z x d W 9 0 O y w m c X V v d D t R J n F 1 b 3 Q 7 X S I g L z 4 8 R W 5 0 c n k g V H l w Z T 0 i R m l s b E N v b H V t b l R 5 c G V z I i B W Y W x 1 Z T 0 i c 0 F 3 W U d C Z 1 l H Q m d Z R 0 J n W U d C Z 1 l H Q m d Z P S I g L z 4 8 R W 5 0 c n k g V H l w Z T 0 i R m l s b E x h c 3 R V c G R h d G V k I i B W Y W x 1 Z T 0 i Z D I w M j E t M D I t M T N U M T U 6 M j k 6 N T I u O T E 4 M z c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H c m 9 1 c E l E I i B W Y W x 1 Z T 0 i c z g 1 Z W Q z N z R h L W N j Y m I t N G U w Z i 1 i N D Q 2 L T k z Z D I 4 M G V k Z W V i Y S I g L z 4 8 R W 5 0 c n k g V H l w Z T 0 i U X V l c n l J R C I g V m F s d W U 9 I n M 5 O G Y 2 M D U 2 M C 0 z Z j l h L T R k Z j g t O T Q y N S 1 l O D Q w M 2 E 1 N G Q 4 N m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J f l k I 3 j g p L l p I n m m 7 T j g Z n j g o s v Q X V 0 b 1 J l b W 9 2 Z W R D b 2 x 1 b W 5 z M S 5 7 Q S w w f S Z x d W 9 0 O y w m c X V v d D t T Z W N 0 a W 9 u M S / l i J f l k I 3 j g p L l p I n m m 7 T j g Z n j g o s v Q X V 0 b 1 J l b W 9 2 Z W R D b 2 x 1 b W 5 z M S 5 7 Q i w x f S Z x d W 9 0 O y w m c X V v d D t T Z W N 0 a W 9 u M S / l i J f l k I 3 j g p L l p I n m m 7 T j g Z n j g o s v Q X V 0 b 1 J l b W 9 2 Z W R D b 2 x 1 b W 5 z M S 5 7 Q y w y f S Z x d W 9 0 O y w m c X V v d D t T Z W N 0 a W 9 u M S / l i J f l k I 3 j g p L l p I n m m 7 T j g Z n j g o s v Q X V 0 b 1 J l b W 9 2 Z W R D b 2 x 1 b W 5 z M S 5 7 R C w z f S Z x d W 9 0 O y w m c X V v d D t T Z W N 0 a W 9 u M S / l i J f l k I 3 j g p L l p I n m m 7 T j g Z n j g o s v Q X V 0 b 1 J l b W 9 2 Z W R D b 2 x 1 b W 5 z M S 5 7 R S w 0 f S Z x d W 9 0 O y w m c X V v d D t T Z W N 0 a W 9 u M S / l i J f l k I 3 j g p L l p I n m m 7 T j g Z n j g o s v Q X V 0 b 1 J l b W 9 2 Z W R D b 2 x 1 b W 5 z M S 5 7 R i w 1 f S Z x d W 9 0 O y w m c X V v d D t T Z W N 0 a W 9 u M S / l i J f l k I 3 j g p L l p I n m m 7 T j g Z n j g o s v Q X V 0 b 1 J l b W 9 2 Z W R D b 2 x 1 b W 5 z M S 5 7 R y w 2 f S Z x d W 9 0 O y w m c X V v d D t T Z W N 0 a W 9 u M S / l i J f l k I 3 j g p L l p I n m m 7 T j g Z n j g o s v Q X V 0 b 1 J l b W 9 2 Z W R D b 2 x 1 b W 5 z M S 5 7 S D I s N 3 0 m c X V v d D s s J n F 1 b 3 Q 7 U 2 V j d G l v b j E v 5 Y i X 5 Z C N 4 4 K S 5 a S J 5 p u 0 4 4 G Z 4 4 K L L 0 F 1 d G 9 S Z W 1 v d m V k Q 2 9 s d W 1 u c z E u e 0 k y L D h 9 J n F 1 b 3 Q 7 L C Z x d W 9 0 O 1 N l Y 3 R p b 2 4 x L + W I l + W Q j e O C k u W k i e a b t O O B m e O C i y 9 B d X R v U m V t b 3 Z l Z E N v b H V t b n M x L n t K L D l 9 J n F 1 b 3 Q 7 L C Z x d W 9 0 O 1 N l Y 3 R p b 2 4 x L + W I l + W Q j e O C k u W k i e a b t O O B m e O C i y 9 B d X R v U m V t b 3 Z l Z E N v b H V t b n M x L n t L L D E w f S Z x d W 9 0 O y w m c X V v d D t T Z W N 0 a W 9 u M S / l i J f l k I 3 j g p L l p I n m m 7 T j g Z n j g o s v Q X V 0 b 1 J l b W 9 2 Z W R D b 2 x 1 b W 5 z M S 5 7 T C w x M X 0 m c X V v d D s s J n F 1 b 3 Q 7 U 2 V j d G l v b j E v 5 Y i X 5 Z C N 4 4 K S 5 a S J 5 p u 0 4 4 G Z 4 4 K L L 0 F 1 d G 9 S Z W 1 v d m V k Q 2 9 s d W 1 u c z E u e 0 0 s M T J 9 J n F 1 b 3 Q 7 L C Z x d W 9 0 O 1 N l Y 3 R p b 2 4 x L + W I l + W Q j e O C k u W k i e a b t O O B m e O C i y 9 B d X R v U m V t b 3 Z l Z E N v b H V t b n M x L n t O L D E z f S Z x d W 9 0 O y w m c X V v d D t T Z W N 0 a W 9 u M S / l i J f l k I 3 j g p L l p I n m m 7 T j g Z n j g o s v Q X V 0 b 1 J l b W 9 2 Z W R D b 2 x 1 b W 5 z M S 5 7 T y w x N H 0 m c X V v d D s s J n F 1 b 3 Q 7 U 2 V j d G l v b j E v 5 Y i X 5 Z C N 4 4 K S 5 a S J 5 p u 0 4 4 G Z 4 4 K L L 0 F 1 d G 9 S Z W 1 v d m V k Q 2 9 s d W 1 u c z E u e 1 A s M T V 9 J n F 1 b 3 Q 7 L C Z x d W 9 0 O 1 N l Y 3 R p b 2 4 x L + W I l + W Q j e O C k u W k i e a b t O O B m e O C i y 9 B d X R v U m V t b 3 Z l Z E N v b H V t b n M x L n t R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Y i X 5 Z C N 4 4 K S 5 a S J 5 p u 0 4 4 G Z 4 4 K L L 0 F 1 d G 9 S Z W 1 v d m V k Q 2 9 s d W 1 u c z E u e 0 E s M H 0 m c X V v d D s s J n F 1 b 3 Q 7 U 2 V j d G l v b j E v 5 Y i X 5 Z C N 4 4 K S 5 a S J 5 p u 0 4 4 G Z 4 4 K L L 0 F 1 d G 9 S Z W 1 v d m V k Q 2 9 s d W 1 u c z E u e 0 I s M X 0 m c X V v d D s s J n F 1 b 3 Q 7 U 2 V j d G l v b j E v 5 Y i X 5 Z C N 4 4 K S 5 a S J 5 p u 0 4 4 G Z 4 4 K L L 0 F 1 d G 9 S Z W 1 v d m V k Q 2 9 s d W 1 u c z E u e 0 M s M n 0 m c X V v d D s s J n F 1 b 3 Q 7 U 2 V j d G l v b j E v 5 Y i X 5 Z C N 4 4 K S 5 a S J 5 p u 0 4 4 G Z 4 4 K L L 0 F 1 d G 9 S Z W 1 v d m V k Q 2 9 s d W 1 u c z E u e 0 Q s M 3 0 m c X V v d D s s J n F 1 b 3 Q 7 U 2 V j d G l v b j E v 5 Y i X 5 Z C N 4 4 K S 5 a S J 5 p u 0 4 4 G Z 4 4 K L L 0 F 1 d G 9 S Z W 1 v d m V k Q 2 9 s d W 1 u c z E u e 0 U s N H 0 m c X V v d D s s J n F 1 b 3 Q 7 U 2 V j d G l v b j E v 5 Y i X 5 Z C N 4 4 K S 5 a S J 5 p u 0 4 4 G Z 4 4 K L L 0 F 1 d G 9 S Z W 1 v d m V k Q 2 9 s d W 1 u c z E u e 0 Y s N X 0 m c X V v d D s s J n F 1 b 3 Q 7 U 2 V j d G l v b j E v 5 Y i X 5 Z C N 4 4 K S 5 a S J 5 p u 0 4 4 G Z 4 4 K L L 0 F 1 d G 9 S Z W 1 v d m V k Q 2 9 s d W 1 u c z E u e 0 c s N n 0 m c X V v d D s s J n F 1 b 3 Q 7 U 2 V j d G l v b j E v 5 Y i X 5 Z C N 4 4 K S 5 a S J 5 p u 0 4 4 G Z 4 4 K L L 0 F 1 d G 9 S Z W 1 v d m V k Q 2 9 s d W 1 u c z E u e 0 g y L D d 9 J n F 1 b 3 Q 7 L C Z x d W 9 0 O 1 N l Y 3 R p b 2 4 x L + W I l + W Q j e O C k u W k i e a b t O O B m e O C i y 9 B d X R v U m V t b 3 Z l Z E N v b H V t b n M x L n t J M i w 4 f S Z x d W 9 0 O y w m c X V v d D t T Z W N 0 a W 9 u M S / l i J f l k I 3 j g p L l p I n m m 7 T j g Z n j g o s v Q X V 0 b 1 J l b W 9 2 Z W R D b 2 x 1 b W 5 z M S 5 7 S i w 5 f S Z x d W 9 0 O y w m c X V v d D t T Z W N 0 a W 9 u M S / l i J f l k I 3 j g p L l p I n m m 7 T j g Z n j g o s v Q X V 0 b 1 J l b W 9 2 Z W R D b 2 x 1 b W 5 z M S 5 7 S y w x M H 0 m c X V v d D s s J n F 1 b 3 Q 7 U 2 V j d G l v b j E v 5 Y i X 5 Z C N 4 4 K S 5 a S J 5 p u 0 4 4 G Z 4 4 K L L 0 F 1 d G 9 S Z W 1 v d m V k Q 2 9 s d W 1 u c z E u e 0 w s M T F 9 J n F 1 b 3 Q 7 L C Z x d W 9 0 O 1 N l Y 3 R p b 2 4 x L + W I l + W Q j e O C k u W k i e a b t O O B m e O C i y 9 B d X R v U m V t b 3 Z l Z E N v b H V t b n M x L n t N L D E y f S Z x d W 9 0 O y w m c X V v d D t T Z W N 0 a W 9 u M S / l i J f l k I 3 j g p L l p I n m m 7 T j g Z n j g o s v Q X V 0 b 1 J l b W 9 2 Z W R D b 2 x 1 b W 5 z M S 5 7 T i w x M 3 0 m c X V v d D s s J n F 1 b 3 Q 7 U 2 V j d G l v b j E v 5 Y i X 5 Z C N 4 4 K S 5 a S J 5 p u 0 4 4 G Z 4 4 K L L 0 F 1 d G 9 S Z W 1 v d m V k Q 2 9 s d W 1 u c z E u e 0 8 s M T R 9 J n F 1 b 3 Q 7 L C Z x d W 9 0 O 1 N l Y 3 R p b 2 4 x L + W I l + W Q j e O C k u W k i e a b t O O B m e O C i y 9 B d X R v U m V t b 3 Z l Z E N v b H V t b n M x L n t Q L D E 1 f S Z x d W 9 0 O y w m c X V v d D t T Z W N 0 a W 9 u M S / l i J f l k I 3 j g p L l p I n m m 7 T j g Z n j g o s v Q X V 0 b 1 J l b W 9 2 Z W R D b 2 x 1 b W 5 z M S 5 7 U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4 O C U 5 N y V F N S U 5 M C U 4 R C V F M y U 4 M i U 5 M i V F N S V B N C U 4 O S V F N i U 5 Q i V C N C V F M y U 4 M S U 5 O S V F M y U 4 M i U 4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U l O T A l O E Q l R T M l O D I l O T I l R T U l Q T Q l O D k l R T Y l O U I l Q j Q l R T M l O D E l O T k l R T M l O D I l O E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1 J T k w J T h E J U U z J T g y J T k y J U U 1 J U E 0 J T g 5 J U U 2 J T l C J U I 0 J U U z J T g x J T k 5 J U U z J T g y J T h C L y V F N S U 5 M C U 4 R C V F N S U 4 O S U 4 R C V F M y U 4 M S U 4 Q y V F N S V B N C U 4 O S V F N i U 5 Q i V C N C V F M y U 4 M S U 5 N S V F M y U 4 M i U 4 Q y V F M y U 4 M S U 5 R i V F N S U 4 O C U 5 N y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R C V F O C V B N i U 4 M S V F M y U 4 M S V B Q S V F N S U 4 O C U 5 N y V F M y U 4 M i U 5 M i V F N S U 4 O S U 4 Q S V F O S U 5 O S V B N C V F M y U 4 M S U 5 O S V F M y U 4 M i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S 4 j e i m g e O B q u W I l + O C k u W J i u m Z p O O B m e O C i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E m c X V v d D s s J n F 1 b 3 Q 7 Q i Z x d W 9 0 O y w m c X V v d D t D J n F 1 b 3 Q 7 L C Z x d W 9 0 O 0 U m c X V v d D s s J n F 1 b 3 Q 7 R y Z x d W 9 0 O y w m c X V v d D t J J n F 1 b 3 Q 7 L C Z x d W 9 0 O 0 o m c X V v d D s s J n F 1 b 3 Q 7 T S Z x d W 9 0 O y w m c X V v d D t O J n F 1 b 3 Q 7 L C Z x d W 9 0 O 0 8 m c X V v d D s s J n F 1 b 3 Q 7 U C Z x d W 9 0 O y w m c X V v d D t R J n F 1 b 3 Q 7 X S I g L z 4 8 R W 5 0 c n k g V H l w Z T 0 i R m l s b E N v b H V t b l R 5 c G V z I i B W Y W x 1 Z T 0 i c 0 F 3 W U d C Z 1 l H Q m d Z R 0 J n W U c i I C 8 + P E V u d H J 5 I F R 5 c G U 9 I k Z p b G x M Y X N 0 V X B k Y X R l Z C I g V m F s d W U 9 I m Q y M D I x L T A y L T E z V D E 1 O j I 5 O j U z L j A x M j E 2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R 3 J v d X B J R C I g V m F s d W U 9 I n N h Y T V l Y z V m N i 0 x Z W R l L T Q w M 2 M t Y m I z N i 0 z N G M z M W E 4 O W Q z N T U i I C 8 + P E V u d H J 5 I F R 5 c G U 9 I l F 1 Z X J 5 S U Q i I F Z h b H V l P S J z M G R j Z j E 2 N T E t Z T E 3 N y 0 0 Z W F i L W I 3 M m M t Y T U w M T V j M 2 N i N m I 1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i N 6 K a B 4 4 G q 5 Y i X 4 4 K S 5 Y m K 6 Z m k 4 4 G Z 4 4 K L L 0 F 1 d G 9 S Z W 1 v d m V k Q 2 9 s d W 1 u c z E u e 0 E s M H 0 m c X V v d D s s J n F 1 b 3 Q 7 U 2 V j d G l v b j E v 5 L i N 6 K a B 4 4 G q 5 Y i X 4 4 K S 5 Y m K 6 Z m k 4 4 G Z 4 4 K L L 0 F 1 d G 9 S Z W 1 v d m V k Q 2 9 s d W 1 u c z E u e 0 I s M X 0 m c X V v d D s s J n F 1 b 3 Q 7 U 2 V j d G l v b j E v 5 L i N 6 K a B 4 4 G q 5 Y i X 4 4 K S 5 Y m K 6 Z m k 4 4 G Z 4 4 K L L 0 F 1 d G 9 S Z W 1 v d m V k Q 2 9 s d W 1 u c z E u e 0 M s M n 0 m c X V v d D s s J n F 1 b 3 Q 7 U 2 V j d G l v b j E v 5 L i N 6 K a B 4 4 G q 5 Y i X 4 4 K S 5 Y m K 6 Z m k 4 4 G Z 4 4 K L L 0 F 1 d G 9 S Z W 1 v d m V k Q 2 9 s d W 1 u c z E u e 0 U s M 3 0 m c X V v d D s s J n F 1 b 3 Q 7 U 2 V j d G l v b j E v 5 L i N 6 K a B 4 4 G q 5 Y i X 4 4 K S 5 Y m K 6 Z m k 4 4 G Z 4 4 K L L 0 F 1 d G 9 S Z W 1 v d m V k Q 2 9 s d W 1 u c z E u e 0 c s N H 0 m c X V v d D s s J n F 1 b 3 Q 7 U 2 V j d G l v b j E v 5 L i N 6 K a B 4 4 G q 5 Y i X 4 4 K S 5 Y m K 6 Z m k 4 4 G Z 4 4 K L L 0 F 1 d G 9 S Z W 1 v d m V k Q 2 9 s d W 1 u c z E u e 0 k s N X 0 m c X V v d D s s J n F 1 b 3 Q 7 U 2 V j d G l v b j E v 5 L i N 6 K a B 4 4 G q 5 Y i X 4 4 K S 5 Y m K 6 Z m k 4 4 G Z 4 4 K L L 0 F 1 d G 9 S Z W 1 v d m V k Q 2 9 s d W 1 u c z E u e 0 o s N n 0 m c X V v d D s s J n F 1 b 3 Q 7 U 2 V j d G l v b j E v 5 L i N 6 K a B 4 4 G q 5 Y i X 4 4 K S 5 Y m K 6 Z m k 4 4 G Z 4 4 K L L 0 F 1 d G 9 S Z W 1 v d m V k Q 2 9 s d W 1 u c z E u e 0 0 s N 3 0 m c X V v d D s s J n F 1 b 3 Q 7 U 2 V j d G l v b j E v 5 L i N 6 K a B 4 4 G q 5 Y i X 4 4 K S 5 Y m K 6 Z m k 4 4 G Z 4 4 K L L 0 F 1 d G 9 S Z W 1 v d m V k Q 2 9 s d W 1 u c z E u e 0 4 s O H 0 m c X V v d D s s J n F 1 b 3 Q 7 U 2 V j d G l v b j E v 5 L i N 6 K a B 4 4 G q 5 Y i X 4 4 K S 5 Y m K 6 Z m k 4 4 G Z 4 4 K L L 0 F 1 d G 9 S Z W 1 v d m V k Q 2 9 s d W 1 u c z E u e 0 8 s O X 0 m c X V v d D s s J n F 1 b 3 Q 7 U 2 V j d G l v b j E v 5 L i N 6 K a B 4 4 G q 5 Y i X 4 4 K S 5 Y m K 6 Z m k 4 4 G Z 4 4 K L L 0 F 1 d G 9 S Z W 1 v d m V k Q 2 9 s d W 1 u c z E u e 1 A s M T B 9 J n F 1 b 3 Q 7 L C Z x d W 9 0 O 1 N l Y 3 R p b 2 4 x L + S 4 j e i m g e O B q u W I l + O C k u W J i u m Z p O O B m e O C i y 9 B d X R v U m V t b 3 Z l Z E N v b H V t b n M x L n t R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5 L i N 6 K a B 4 4 G q 5 Y i X 4 4 K S 5 Y m K 6 Z m k 4 4 G Z 4 4 K L L 0 F 1 d G 9 S Z W 1 v d m V k Q 2 9 s d W 1 u c z E u e 0 E s M H 0 m c X V v d D s s J n F 1 b 3 Q 7 U 2 V j d G l v b j E v 5 L i N 6 K a B 4 4 G q 5 Y i X 4 4 K S 5 Y m K 6 Z m k 4 4 G Z 4 4 K L L 0 F 1 d G 9 S Z W 1 v d m V k Q 2 9 s d W 1 u c z E u e 0 I s M X 0 m c X V v d D s s J n F 1 b 3 Q 7 U 2 V j d G l v b j E v 5 L i N 6 K a B 4 4 G q 5 Y i X 4 4 K S 5 Y m K 6 Z m k 4 4 G Z 4 4 K L L 0 F 1 d G 9 S Z W 1 v d m V k Q 2 9 s d W 1 u c z E u e 0 M s M n 0 m c X V v d D s s J n F 1 b 3 Q 7 U 2 V j d G l v b j E v 5 L i N 6 K a B 4 4 G q 5 Y i X 4 4 K S 5 Y m K 6 Z m k 4 4 G Z 4 4 K L L 0 F 1 d G 9 S Z W 1 v d m V k Q 2 9 s d W 1 u c z E u e 0 U s M 3 0 m c X V v d D s s J n F 1 b 3 Q 7 U 2 V j d G l v b j E v 5 L i N 6 K a B 4 4 G q 5 Y i X 4 4 K S 5 Y m K 6 Z m k 4 4 G Z 4 4 K L L 0 F 1 d G 9 S Z W 1 v d m V k Q 2 9 s d W 1 u c z E u e 0 c s N H 0 m c X V v d D s s J n F 1 b 3 Q 7 U 2 V j d G l v b j E v 5 L i N 6 K a B 4 4 G q 5 Y i X 4 4 K S 5 Y m K 6 Z m k 4 4 G Z 4 4 K L L 0 F 1 d G 9 S Z W 1 v d m V k Q 2 9 s d W 1 u c z E u e 0 k s N X 0 m c X V v d D s s J n F 1 b 3 Q 7 U 2 V j d G l v b j E v 5 L i N 6 K a B 4 4 G q 5 Y i X 4 4 K S 5 Y m K 6 Z m k 4 4 G Z 4 4 K L L 0 F 1 d G 9 S Z W 1 v d m V k Q 2 9 s d W 1 u c z E u e 0 o s N n 0 m c X V v d D s s J n F 1 b 3 Q 7 U 2 V j d G l v b j E v 5 L i N 6 K a B 4 4 G q 5 Y i X 4 4 K S 5 Y m K 6 Z m k 4 4 G Z 4 4 K L L 0 F 1 d G 9 S Z W 1 v d m V k Q 2 9 s d W 1 u c z E u e 0 0 s N 3 0 m c X V v d D s s J n F 1 b 3 Q 7 U 2 V j d G l v b j E v 5 L i N 6 K a B 4 4 G q 5 Y i X 4 4 K S 5 Y m K 6 Z m k 4 4 G Z 4 4 K L L 0 F 1 d G 9 S Z W 1 v d m V k Q 2 9 s d W 1 u c z E u e 0 4 s O H 0 m c X V v d D s s J n F 1 b 3 Q 7 U 2 V j d G l v b j E v 5 L i N 6 K a B 4 4 G q 5 Y i X 4 4 K S 5 Y m K 6 Z m k 4 4 G Z 4 4 K L L 0 F 1 d G 9 S Z W 1 v d m V k Q 2 9 s d W 1 u c z E u e 0 8 s O X 0 m c X V v d D s s J n F 1 b 3 Q 7 U 2 V j d G l v b j E v 5 L i N 6 K a B 4 4 G q 5 Y i X 4 4 K S 5 Y m K 6 Z m k 4 4 G Z 4 4 K L L 0 F 1 d G 9 S Z W 1 v d m V k Q 2 9 s d W 1 u c z E u e 1 A s M T B 9 J n F 1 b 3 Q 7 L C Z x d W 9 0 O 1 N l Y 3 R p b 2 4 x L + S 4 j e i m g e O B q u W I l + O C k u W J i u m Z p O O B m e O C i y 9 B d X R v U m V t b 3 Z l Z E N v b H V t b n M x L n t R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I 4 J T h E J U U 4 J U E 2 J T g x J U U z J T g x J U F B J U U 1 J T g 4 J T k 3 J U U z J T g y J T k y J U U 1 J T g 5 J T h B J U U 5 J T k 5 J U E 0 J U U z J T g x J T k 5 J U U z J T g y J T h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R C V F O C V B N i U 4 M S V F M y U 4 M S V B Q S V F N S U 4 O C U 5 N y V F M y U 4 M i U 5 M i V F N S U 4 O S U 4 Q S V F O S U 5 O S V B N C V F M y U 4 M S U 5 O S V F M y U 4 M i U 4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E Q l R T g l Q T Y l O D E l R T M l O D E l Q U E l R T U l O D g l O T c l R T M l O D I l O T I l R T U l O D k l O E E l R T k l O T k l Q T Q l R T M l O D E l O T k l R T M l O D I l O E I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G J T g 1 J U U 4 J U E 2 J T g x J U U z J T g x J U F B J U U 1 J T g 4 J T k 3 J U U z J T g y J T k y J U U 2 J U F F J T h C J U U z J T g x J T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5 b + F 6 K a B 4 4 G q 5 Y i X 4 4 K S 5 q 6 L 4 4 G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S Z x d W 9 0 O y w m c X V v d D t C J n F 1 b 3 Q 7 L C Z x d W 9 0 O 0 M m c X V v d D s s J n F 1 b 3 Q 7 R S Z x d W 9 0 O y w m c X V v d D t H J n F 1 b 3 Q 7 L C Z x d W 9 0 O 0 k m c X V v d D s s J n F 1 b 3 Q 7 S i Z x d W 9 0 O y w m c X V v d D t N J n F 1 b 3 Q 7 L C Z x d W 9 0 O 0 4 m c X V v d D s s J n F 1 b 3 Q 7 T y Z x d W 9 0 O y w m c X V v d D t Q J n F 1 b 3 Q 7 L C Z x d W 9 0 O 1 E m c X V v d D t d I i A v P j x F b n R y e S B U e X B l P S J G a W x s Q 2 9 s d W 1 u V H l w Z X M i I F Z h b H V l P S J z Q X d Z R 0 J n W U d C Z 1 l H Q m d Z R y I g L z 4 8 R W 5 0 c n k g V H l w Z T 0 i R m l s b E x h c 3 R V c G R h d G V k I i B W Y W x 1 Z T 0 i Z D I w M j E t M D I t M T N U M T U 6 M j k 6 N T M u M D c 0 N j I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H c m 9 1 c E l E I i B W Y W x 1 Z T 0 i c 2 F h N W V j N W Y 2 L T F l Z G U t N D A z Y y 1 i Y j M 2 L T M 0 Y z M x Y T g 5 Z D M 1 N S I g L z 4 8 R W 5 0 c n k g V H l w Z T 0 i U X V l c n l J R C I g V m F s d W U 9 I n M 5 Z G I 0 N D J k Z S 0 z N D J k L T R m N j U t Y m N l N i 0 0 M G E x Y m N k M j R l Z G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v 4 X o p o H j g a r l i J f j g p L m r o v j g Z k v Q X V 0 b 1 J l b W 9 2 Z W R D b 2 x 1 b W 5 z M S 5 7 Q S w w f S Z x d W 9 0 O y w m c X V v d D t T Z W N 0 a W 9 u M S / l v 4 X o p o H j g a r l i J f j g p L m r o v j g Z k v Q X V 0 b 1 J l b W 9 2 Z W R D b 2 x 1 b W 5 z M S 5 7 Q i w x f S Z x d W 9 0 O y w m c X V v d D t T Z W N 0 a W 9 u M S / l v 4 X o p o H j g a r l i J f j g p L m r o v j g Z k v Q X V 0 b 1 J l b W 9 2 Z W R D b 2 x 1 b W 5 z M S 5 7 Q y w y f S Z x d W 9 0 O y w m c X V v d D t T Z W N 0 a W 9 u M S / l v 4 X o p o H j g a r l i J f j g p L m r o v j g Z k v Q X V 0 b 1 J l b W 9 2 Z W R D b 2 x 1 b W 5 z M S 5 7 R S w z f S Z x d W 9 0 O y w m c X V v d D t T Z W N 0 a W 9 u M S / l v 4 X o p o H j g a r l i J f j g p L m r o v j g Z k v Q X V 0 b 1 J l b W 9 2 Z W R D b 2 x 1 b W 5 z M S 5 7 R y w 0 f S Z x d W 9 0 O y w m c X V v d D t T Z W N 0 a W 9 u M S / l v 4 X o p o H j g a r l i J f j g p L m r o v j g Z k v Q X V 0 b 1 J l b W 9 2 Z W R D b 2 x 1 b W 5 z M S 5 7 S S w 1 f S Z x d W 9 0 O y w m c X V v d D t T Z W N 0 a W 9 u M S / l v 4 X o p o H j g a r l i J f j g p L m r o v j g Z k v Q X V 0 b 1 J l b W 9 2 Z W R D b 2 x 1 b W 5 z M S 5 7 S i w 2 f S Z x d W 9 0 O y w m c X V v d D t T Z W N 0 a W 9 u M S / l v 4 X o p o H j g a r l i J f j g p L m r o v j g Z k v Q X V 0 b 1 J l b W 9 2 Z W R D b 2 x 1 b W 5 z M S 5 7 T S w 3 f S Z x d W 9 0 O y w m c X V v d D t T Z W N 0 a W 9 u M S / l v 4 X o p o H j g a r l i J f j g p L m r o v j g Z k v Q X V 0 b 1 J l b W 9 2 Z W R D b 2 x 1 b W 5 z M S 5 7 T i w 4 f S Z x d W 9 0 O y w m c X V v d D t T Z W N 0 a W 9 u M S / l v 4 X o p o H j g a r l i J f j g p L m r o v j g Z k v Q X V 0 b 1 J l b W 9 2 Z W R D b 2 x 1 b W 5 z M S 5 7 T y w 5 f S Z x d W 9 0 O y w m c X V v d D t T Z W N 0 a W 9 u M S / l v 4 X o p o H j g a r l i J f j g p L m r o v j g Z k v Q X V 0 b 1 J l b W 9 2 Z W R D b 2 x 1 b W 5 z M S 5 7 U C w x M H 0 m c X V v d D s s J n F 1 b 3 Q 7 U 2 V j d G l v b j E v 5 b + F 6 K a B 4 4 G q 5 Y i X 4 4 K S 5 q 6 L 4 4 G Z L 0 F 1 d G 9 S Z W 1 v d m V k Q 2 9 s d W 1 u c z E u e 1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l v 4 X o p o H j g a r l i J f j g p L m r o v j g Z k v Q X V 0 b 1 J l b W 9 2 Z W R D b 2 x 1 b W 5 z M S 5 7 Q S w w f S Z x d W 9 0 O y w m c X V v d D t T Z W N 0 a W 9 u M S / l v 4 X o p o H j g a r l i J f j g p L m r o v j g Z k v Q X V 0 b 1 J l b W 9 2 Z W R D b 2 x 1 b W 5 z M S 5 7 Q i w x f S Z x d W 9 0 O y w m c X V v d D t T Z W N 0 a W 9 u M S / l v 4 X o p o H j g a r l i J f j g p L m r o v j g Z k v Q X V 0 b 1 J l b W 9 2 Z W R D b 2 x 1 b W 5 z M S 5 7 Q y w y f S Z x d W 9 0 O y w m c X V v d D t T Z W N 0 a W 9 u M S / l v 4 X o p o H j g a r l i J f j g p L m r o v j g Z k v Q X V 0 b 1 J l b W 9 2 Z W R D b 2 x 1 b W 5 z M S 5 7 R S w z f S Z x d W 9 0 O y w m c X V v d D t T Z W N 0 a W 9 u M S / l v 4 X o p o H j g a r l i J f j g p L m r o v j g Z k v Q X V 0 b 1 J l b W 9 2 Z W R D b 2 x 1 b W 5 z M S 5 7 R y w 0 f S Z x d W 9 0 O y w m c X V v d D t T Z W N 0 a W 9 u M S / l v 4 X o p o H j g a r l i J f j g p L m r o v j g Z k v Q X V 0 b 1 J l b W 9 2 Z W R D b 2 x 1 b W 5 z M S 5 7 S S w 1 f S Z x d W 9 0 O y w m c X V v d D t T Z W N 0 a W 9 u M S / l v 4 X o p o H j g a r l i J f j g p L m r o v j g Z k v Q X V 0 b 1 J l b W 9 2 Z W R D b 2 x 1 b W 5 z M S 5 7 S i w 2 f S Z x d W 9 0 O y w m c X V v d D t T Z W N 0 a W 9 u M S / l v 4 X o p o H j g a r l i J f j g p L m r o v j g Z k v Q X V 0 b 1 J l b W 9 2 Z W R D b 2 x 1 b W 5 z M S 5 7 T S w 3 f S Z x d W 9 0 O y w m c X V v d D t T Z W N 0 a W 9 u M S / l v 4 X o p o H j g a r l i J f j g p L m r o v j g Z k v Q X V 0 b 1 J l b W 9 2 Z W R D b 2 x 1 b W 5 z M S 5 7 T i w 4 f S Z x d W 9 0 O y w m c X V v d D t T Z W N 0 a W 9 u M S / l v 4 X o p o H j g a r l i J f j g p L m r o v j g Z k v Q X V 0 b 1 J l b W 9 2 Z W R D b 2 x 1 b W 5 z M S 5 7 T y w 5 f S Z x d W 9 0 O y w m c X V v d D t T Z W N 0 a W 9 u M S / l v 4 X o p o H j g a r l i J f j g p L m r o v j g Z k v Q X V 0 b 1 J l b W 9 2 Z W R D b 2 x 1 b W 5 z M S 5 7 U C w x M H 0 m c X V v d D s s J n F 1 b 3 Q 7 U 2 V j d G l v b j E v 5 b + F 6 K a B 4 4 G q 5 Y i X 4 4 K S 5 q 6 L 4 4 G Z L 0 F 1 d G 9 S Z W 1 v d m V k Q 2 9 s d W 1 u c z E u e 1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k Y l O D U l R T g l Q T Y l O D E l R T M l O D E l Q U E l R T U l O D g l O T c l R T M l O D I l O T I l R T Y l Q U U l O E I l R T M l O D E l O T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G J T g 1 J U U 4 J U E 2 J T g x J U U z J T g x J U F B J U U 1 J T g 4 J T k 3 J U U z J T g y J T k y J U U 2 J U F F J T h C J U U z J T g x J T k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i U 4 N S V F O C V B N i U 4 M S V F M y U 4 M S V B Q S V F N S U 4 O C U 5 N y V F M y U 4 M i U 5 M i V F N i V B R S U 4 Q i V F M y U 4 M S U 5 O S 8 l R T U l O D k l O E E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T c l R T M l O D E l Q U U l R T U l O U U l O E I l R T U l Q T Q l O D k l R T Y l O E Y l O U I l R T M l O D E l Q T g l R T g l O D c l Q U E l R T U l O E I l O T U l R T Y l Q T Q l O U M l R T U l O D c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P l i J f j g a 7 l n o v l p I n m j 5 v j g a j o h 6 r l i 5 X m p J z l h 7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1 Q x N T o y O T o 1 M y 4 x M j E 0 O T A x W i I g L z 4 8 R W 5 0 c n k g V H l w Z T 0 i R m l s b E N v b H V t b l R 5 c G V z I i B W Y W x 1 Z T 0 i c 0 J n W U d D U U 0 9 I i A v P j x F b n R y e S B U e X B l P S J G a W x s Q 2 9 s d W 1 u T m F t Z X M i I F Z h b H V l P S J z W y Z x d W 9 0 O + W P l u W 8 l e e V q u W P t y Z x d W 9 0 O y w m c X V v d D v p o a f l r q J J R C Z x d W 9 0 O y w m c X V v d D v p o a f l r q L l k I 0 m c X V v d D s s J n F 1 b 3 Q 7 5 Y + W 5 b y V 5 p e l 5 L u Y J n F 1 b 3 Q 7 L C Z x d W 9 0 O + W P l u W 8 l e m H k e m h j S Z x d W 9 0 O 1 0 i I C 8 + P E V u d H J 5 I F R 5 c G U 9 I k Z p b G x T d G F 0 d X M i I F Z h b H V l P S J z Q 2 9 t c G x l d G U i I C 8 + P E V u d H J 5 I F R 5 c G U 9 I l J l Y 2 9 2 Z X J 5 V G F y Z 2 V 0 U 2 h l Z X Q i I F Z h b H V l P S J z 5 Y i X 4 4 G u 5 Z 6 L 5 a S J 5 o + b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3 N z J j M 2 E x N y 1 h M z k w L T Q 5 O G M t O G J h N S 1 i Y m M 2 M T k 3 M G F i N j Y i I C 8 + P E V u d H J 5 I F R 5 c G U 9 I l F 1 Z X J 5 R 3 J v d X B J R C I g V m F s d W U 9 I n N i M j Q w Z j M z N y 0 2 Y z Q w L T R i Z W Q t O T U 2 M S 0 5 M j Y z N G J l O T Y y Y j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I l + O B r u W e i + W k i e a P m + O B q O i H q u W L l e a k n O W H u i 9 B d X R v U m V t b 3 Z l Z E N v b H V t b n M x L n v l j 5 b l v J X n l a r l j 7 c s M H 0 m c X V v d D s s J n F 1 b 3 Q 7 U 2 V j d G l v b j E v 5 Y i X 4 4 G u 5 Z 6 L 5 a S J 5 o + b 4 4 G o 6 I e q 5 Y u V 5 q S c 5 Y e 6 L 0 F 1 d G 9 S Z W 1 v d m V k Q 2 9 s d W 1 u c z E u e + m h p + W u o k l E L D F 9 J n F 1 b 3 Q 7 L C Z x d W 9 0 O 1 N l Y 3 R p b 2 4 x L + W I l + O B r u W e i + W k i e a P m + O B q O i H q u W L l e a k n O W H u i 9 B d X R v U m V t b 3 Z l Z E N v b H V t b n M x L n v p o a f l r q L l k I 0 s M n 0 m c X V v d D s s J n F 1 b 3 Q 7 U 2 V j d G l v b j E v 5 Y i X 4 4 G u 5 Z 6 L 5 a S J 5 o + b 4 4 G o 6 I e q 5 Y u V 5 q S c 5 Y e 6 L 0 F 1 d G 9 S Z W 1 v d m V k Q 2 9 s d W 1 u c z E u e + W P l u W 8 l e a X p e S 7 m C w z f S Z x d W 9 0 O y w m c X V v d D t T Z W N 0 a W 9 u M S / l i J f j g a 7 l n o v l p I n m j 5 v j g a j o h 6 r l i 5 X m p J z l h 7 o v Q X V 0 b 1 J l b W 9 2 Z W R D b 2 x 1 b W 5 z M S 5 7 5 Y + W 5 b y V 6 Y e R 6 a G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W I l + O B r u W e i + W k i e a P m + O B q O i H q u W L l e a k n O W H u i 9 B d X R v U m V t b 3 Z l Z E N v b H V t b n M x L n v l j 5 b l v J X n l a r l j 7 c s M H 0 m c X V v d D s s J n F 1 b 3 Q 7 U 2 V j d G l v b j E v 5 Y i X 4 4 G u 5 Z 6 L 5 a S J 5 o + b 4 4 G o 6 I e q 5 Y u V 5 q S c 5 Y e 6 L 0 F 1 d G 9 S Z W 1 v d m V k Q 2 9 s d W 1 u c z E u e + m h p + W u o k l E L D F 9 J n F 1 b 3 Q 7 L C Z x d W 9 0 O 1 N l Y 3 R p b 2 4 x L + W I l + O B r u W e i + W k i e a P m + O B q O i H q u W L l e a k n O W H u i 9 B d X R v U m V t b 3 Z l Z E N v b H V t b n M x L n v p o a f l r q L l k I 0 s M n 0 m c X V v d D s s J n F 1 b 3 Q 7 U 2 V j d G l v b j E v 5 Y i X 4 4 G u 5 Z 6 L 5 a S J 5 o + b 4 4 G o 6 I e q 5 Y u V 5 q S c 5 Y e 6 L 0 F 1 d G 9 S Z W 1 v d m V k Q 2 9 s d W 1 u c z E u e + W P l u W 8 l e a X p e S 7 m C w z f S Z x d W 9 0 O y w m c X V v d D t T Z W N 0 a W 9 u M S / l i J f j g a 7 l n o v l p I n m j 5 v j g a j o h 6 r l i 5 X m p J z l h 7 o v Q X V 0 b 1 J l b W 9 2 Z W R D b 2 x 1 b W 5 z M S 5 7 5 Y + W 5 b y V 6 Y e R 6 a G N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D g l O T c l R T M l O D E l Q U U l R T U l O U U l O E I l R T U l Q T Q l O D k l R T Y l O E Y l O U I l R T M l O D E l Q T g l R T g l O D c l Q U E l R T U l O E I l O T U l R T Y l Q T Q l O U M l R T U l O D c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k 3 J U U z J T g x J U F F J U U 1 J T l F J T h C J U U 1 J U E 0 J T g 5 J U U 2 J T h G J T l C J U U z J T g x J U E 4 J U U 4 J T g 3 J U F B J U U 1 J T h C J T k 1 J U U 2 J U E 0 J T l D J U U 1 J T g 3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X I O + q j Y u R 4 C a M H 3 5 y y u 0 A A A A A A I A A A A A A B B m A A A A A Q A A I A A A A I c 9 1 j R v j j c I G 3 C b X w / 9 t l u 2 Y D m V 5 3 3 g F S 1 b n h F V C r t D A A A A A A 6 A A A A A A g A A I A A A A C c B Z 9 / U z Z u / 0 W 8 o d c J 8 1 O w a M h W 0 U d x f w a G 2 y m o 6 B 8 d v U A A A A E E x K 8 C m + e 5 l J 3 N a W p 5 O 5 t 6 4 J G O Y 1 o 4 E 0 g 3 p C w 8 x J G r m x G a 1 j i Y X m j e f X K y g s Q e L W 0 3 R j o h B p e + 0 c + d y e L h M n C k R p L H 4 W d g M 6 V Y n I 1 D o e g n D Q A A A A B i I C B o V a T I / 2 5 X L D Y a 4 1 G K W A P h + I H T I 5 j 5 s u 1 e l o b b i k / N V B t k b p + t w R 7 K t a W / V 7 h q H 6 0 L 9 o u a l G W i X 3 + l X r b s = < / D a t a M a s h u p > 
</file>

<file path=customXml/itemProps1.xml><?xml version="1.0" encoding="utf-8"?>
<ds:datastoreItem xmlns:ds="http://schemas.openxmlformats.org/officeDocument/2006/customXml" ds:itemID="{95438E8E-127C-47FF-AA64-F461DCB16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34</vt:i4>
      </vt:variant>
    </vt:vector>
  </HeadingPairs>
  <TitlesOfParts>
    <vt:vector size="34" baseType="lpstr">
      <vt:lpstr>列の選択</vt:lpstr>
      <vt:lpstr>列名を変更する</vt:lpstr>
      <vt:lpstr>列を並べ替える</vt:lpstr>
      <vt:lpstr>不要な列を削除する</vt:lpstr>
      <vt:lpstr>必要な列を残す</vt:lpstr>
      <vt:lpstr>列の型変換</vt:lpstr>
      <vt:lpstr>列の型変換と自動検出</vt:lpstr>
      <vt:lpstr>列のマージ</vt:lpstr>
      <vt:lpstr>列のマージ_変換</vt:lpstr>
      <vt:lpstr>列のマージ_列の追加</vt:lpstr>
      <vt:lpstr>列のマージ_カスタム</vt:lpstr>
      <vt:lpstr>列のマージ_名姓の順番で選択</vt:lpstr>
      <vt:lpstr>列の分割_名前_住所</vt:lpstr>
      <vt:lpstr>列の分割_名前_住所クエリ</vt:lpstr>
      <vt:lpstr>列の分割_行方向</vt:lpstr>
      <vt:lpstr>列の分割_行方向クエリ</vt:lpstr>
      <vt:lpstr>文字数_位置による分割</vt:lpstr>
      <vt:lpstr>文字数_位置による分割_先頭からの文字数</vt:lpstr>
      <vt:lpstr>文字数_位置による分割_位置</vt:lpstr>
      <vt:lpstr>列の分割_文字種</vt:lpstr>
      <vt:lpstr>列の分割_文字種クエリ</vt:lpstr>
      <vt:lpstr>行の選択</vt:lpstr>
      <vt:lpstr>行の選択_北海道と沖縄県</vt:lpstr>
      <vt:lpstr>行の選択_北海道と沖縄県を除く</vt:lpstr>
      <vt:lpstr>行の選択_数値フィルター</vt:lpstr>
      <vt:lpstr>都道府県リスト</vt:lpstr>
      <vt:lpstr>リストフィルター都道府県</vt:lpstr>
      <vt:lpstr>リストフィルター都道府県クエリ</vt:lpstr>
      <vt:lpstr>行の保持と削除</vt:lpstr>
      <vt:lpstr>行の保持と削除クエリ</vt:lpstr>
      <vt:lpstr>行の並べ替え</vt:lpstr>
      <vt:lpstr>行の並べ替えクエリ</vt:lpstr>
      <vt:lpstr>社員数推移</vt:lpstr>
      <vt:lpstr>社員数推移クエリ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2021-01-17T03:43:25Z</dcterms:created>
  <dcterms:modified xsi:type="dcterms:W3CDTF">2021-02-14T06:04:46Z</dcterms:modified>
</cp:coreProperties>
</file>