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<sst xmlns="http://schemas.openxmlformats.org/spreadsheetml/2006/main" count="6329" uniqueCount="62">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</sst>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129189814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x v="0"/>
    <n v="3500"/>
    <n v="8"/>
    <n v="28000"/>
  </r>
  <r>
    <n v="101"/>
    <n v="2"/>
    <d v="2013-01-01T00:00:00"/>
    <n v="1001"/>
    <s v="葉山商会株式会社"/>
    <s v="飯島賢太"/>
    <s v="関東"/>
    <s v="P_1002"/>
    <x v="1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x v="1"/>
    <n v="2800"/>
    <n v="6"/>
    <n v="16800"/>
  </r>
  <r>
    <n v="103"/>
    <n v="6"/>
    <d v="2013-01-01T00:00:00"/>
    <n v="1003"/>
    <s v="中吉食品株式会社"/>
    <s v="今田大輔"/>
    <s v="関東"/>
    <s v="B_1001"/>
    <x v="4"/>
    <x v="2"/>
    <n v="2800"/>
    <n v="4"/>
    <n v="11200"/>
  </r>
  <r>
    <n v="103"/>
    <n v="7"/>
    <d v="2013-01-01T00:00:00"/>
    <n v="1003"/>
    <s v="中吉食品株式会社"/>
    <s v="今田大輔"/>
    <s v="関東"/>
    <s v="B_1003"/>
    <x v="5"/>
    <x v="2"/>
    <n v="2900"/>
    <n v="10"/>
    <n v="29000"/>
  </r>
  <r>
    <n v="104"/>
    <n v="8"/>
    <d v="2013-01-01T00:00:00"/>
    <n v="1004"/>
    <s v="株式会社山里商会"/>
    <s v="大下奈緒"/>
    <s v="関東"/>
    <s v="P_1001"/>
    <x v="0"/>
    <x v="0"/>
    <n v="3500"/>
    <n v="6"/>
    <n v="21000"/>
  </r>
  <r>
    <n v="104"/>
    <n v="9"/>
    <d v="2013-01-01T00:00:00"/>
    <n v="1004"/>
    <s v="株式会社山里商会"/>
    <s v="大下奈緒"/>
    <s v="関東"/>
    <s v="P_1003"/>
    <x v="2"/>
    <x v="0"/>
    <n v="2800"/>
    <n v="5"/>
    <n v="14000"/>
  </r>
  <r>
    <n v="104"/>
    <n v="10"/>
    <d v="2013-01-01T00:00:00"/>
    <n v="1004"/>
    <s v="株式会社山里商会"/>
    <s v="大下奈緒"/>
    <s v="関東"/>
    <s v="P_1004"/>
    <x v="6"/>
    <x v="0"/>
    <n v="5000"/>
    <n v="1"/>
    <n v="5000"/>
  </r>
  <r>
    <n v="105"/>
    <n v="11"/>
    <d v="2013-01-01T00:00:00"/>
    <n v="1005"/>
    <s v="東京旅行株式会社"/>
    <s v="野村翔太"/>
    <s v="中部"/>
    <s v="P_1001"/>
    <x v="0"/>
    <x v="0"/>
    <n v="3500"/>
    <n v="6"/>
    <n v="21000"/>
  </r>
  <r>
    <n v="105"/>
    <n v="12"/>
    <d v="2013-01-01T00:00:00"/>
    <n v="1005"/>
    <s v="東京旅行株式会社"/>
    <s v="野村翔太"/>
    <s v="中部"/>
    <s v="P_1004"/>
    <x v="6"/>
    <x v="0"/>
    <n v="5000"/>
    <n v="4"/>
    <n v="20000"/>
  </r>
  <r>
    <n v="106"/>
    <n v="13"/>
    <d v="2013-01-01T00:00:00"/>
    <n v="1006"/>
    <s v="株式会社佐藤食品"/>
    <s v="葉山美樹"/>
    <s v="中部"/>
    <s v="O_1001"/>
    <x v="7"/>
    <x v="1"/>
    <n v="2500"/>
    <n v="4"/>
    <n v="10000"/>
  </r>
  <r>
    <n v="106"/>
    <n v="14"/>
    <d v="2013-01-01T00:00:00"/>
    <n v="1006"/>
    <s v="株式会社佐藤食品"/>
    <s v="葉山美樹"/>
    <s v="中部"/>
    <s v="O_1002"/>
    <x v="8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x v="0"/>
    <n v="2800"/>
    <n v="2"/>
    <n v="5600"/>
  </r>
  <r>
    <n v="110"/>
    <n v="22"/>
    <d v="2013-01-01T00:00:00"/>
    <n v="1010"/>
    <s v="田中飲料株式会社"/>
    <s v="渡辺絵梨"/>
    <s v="関西"/>
    <s v="B_1001"/>
    <x v="4"/>
    <x v="2"/>
    <n v="2800"/>
    <n v="10"/>
    <n v="28000"/>
  </r>
  <r>
    <n v="110"/>
    <n v="23"/>
    <d v="2013-01-01T00:00:00"/>
    <n v="1010"/>
    <s v="田中飲料株式会社"/>
    <s v="渡辺絵梨"/>
    <s v="関西"/>
    <s v="B_1002"/>
    <x v="9"/>
    <x v="2"/>
    <n v="1900"/>
    <n v="10"/>
    <n v="19000"/>
  </r>
  <r>
    <n v="110"/>
    <n v="24"/>
    <d v="2013-01-01T00:00:00"/>
    <n v="1010"/>
    <s v="田中飲料株式会社"/>
    <s v="渡辺絵梨"/>
    <s v="関西"/>
    <s v="B_1003"/>
    <x v="5"/>
    <x v="2"/>
    <n v="2900"/>
    <n v="10"/>
    <n v="29000"/>
  </r>
  <r>
    <n v="111"/>
    <n v="25"/>
    <d v="2013-01-15T00:00:00"/>
    <n v="1001"/>
    <s v="葉山商会株式会社"/>
    <s v="飯島賢太"/>
    <s v="関東"/>
    <s v="P_1001"/>
    <x v="0"/>
    <x v="0"/>
    <n v="3500"/>
    <n v="8"/>
    <n v="28000"/>
  </r>
  <r>
    <n v="111"/>
    <n v="26"/>
    <d v="2013-01-15T00:00:00"/>
    <n v="1001"/>
    <s v="葉山商会株式会社"/>
    <s v="飯島賢太"/>
    <s v="関東"/>
    <s v="P_1002"/>
    <x v="1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x v="1"/>
    <n v="2800"/>
    <n v="6"/>
    <n v="16800"/>
  </r>
  <r>
    <n v="113"/>
    <n v="30"/>
    <d v="2013-01-15T00:00:00"/>
    <n v="1003"/>
    <s v="中吉食品株式会社"/>
    <s v="今田大輔"/>
    <s v="関東"/>
    <s v="B_1001"/>
    <x v="4"/>
    <x v="2"/>
    <n v="2800"/>
    <n v="4"/>
    <n v="11200"/>
  </r>
  <r>
    <n v="113"/>
    <n v="31"/>
    <d v="2013-01-15T00:00:00"/>
    <n v="1003"/>
    <s v="中吉食品株式会社"/>
    <s v="今田大輔"/>
    <s v="関東"/>
    <s v="B_1003"/>
    <x v="5"/>
    <x v="2"/>
    <n v="2900"/>
    <n v="11"/>
    <n v="31900"/>
  </r>
  <r>
    <n v="114"/>
    <n v="32"/>
    <d v="2013-01-15T00:00:00"/>
    <n v="1004"/>
    <s v="株式会社山里商会"/>
    <s v="大下奈緒"/>
    <s v="関東"/>
    <s v="P_1001"/>
    <x v="0"/>
    <x v="0"/>
    <n v="3500"/>
    <n v="6"/>
    <n v="21000"/>
  </r>
  <r>
    <n v="114"/>
    <n v="33"/>
    <d v="2013-01-15T00:00:00"/>
    <n v="1004"/>
    <s v="株式会社山里商会"/>
    <s v="大下奈緒"/>
    <s v="関東"/>
    <s v="P_1003"/>
    <x v="2"/>
    <x v="0"/>
    <n v="2800"/>
    <n v="5"/>
    <n v="14000"/>
  </r>
  <r>
    <n v="115"/>
    <n v="34"/>
    <d v="2013-01-15T00:00:00"/>
    <n v="1005"/>
    <s v="東京旅行株式会社"/>
    <s v="野村翔太"/>
    <s v="中部"/>
    <s v="P_1001"/>
    <x v="0"/>
    <x v="0"/>
    <n v="3500"/>
    <n v="6"/>
    <n v="21000"/>
  </r>
  <r>
    <n v="115"/>
    <n v="35"/>
    <d v="2013-01-15T00:00:00"/>
    <n v="1005"/>
    <s v="東京旅行株式会社"/>
    <s v="野村翔太"/>
    <s v="中部"/>
    <s v="P_1004"/>
    <x v="6"/>
    <x v="0"/>
    <n v="5000"/>
    <n v="4"/>
    <n v="20000"/>
  </r>
  <r>
    <n v="116"/>
    <n v="36"/>
    <d v="2013-01-15T00:00:00"/>
    <n v="1006"/>
    <s v="株式会社佐藤食品"/>
    <s v="葉山美樹"/>
    <s v="中部"/>
    <s v="O_1001"/>
    <x v="7"/>
    <x v="1"/>
    <n v="2500"/>
    <n v="4"/>
    <n v="10000"/>
  </r>
  <r>
    <n v="116"/>
    <n v="37"/>
    <d v="2013-01-15T00:00:00"/>
    <n v="1006"/>
    <s v="株式会社佐藤食品"/>
    <s v="葉山美樹"/>
    <s v="中部"/>
    <s v="O_1002"/>
    <x v="8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x v="0"/>
    <n v="2800"/>
    <n v="3"/>
    <n v="8400"/>
  </r>
  <r>
    <n v="120"/>
    <n v="43"/>
    <d v="2013-01-15T00:00:00"/>
    <n v="1010"/>
    <s v="田中飲料株式会社"/>
    <s v="渡辺絵梨"/>
    <s v="関西"/>
    <s v="B_1001"/>
    <x v="4"/>
    <x v="2"/>
    <n v="2800"/>
    <n v="10"/>
    <n v="28000"/>
  </r>
  <r>
    <n v="120"/>
    <n v="44"/>
    <d v="2013-01-15T00:00:00"/>
    <n v="1010"/>
    <s v="田中飲料株式会社"/>
    <s v="渡辺絵梨"/>
    <s v="関西"/>
    <s v="B_1002"/>
    <x v="9"/>
    <x v="2"/>
    <n v="1900"/>
    <n v="10"/>
    <n v="19000"/>
  </r>
  <r>
    <n v="120"/>
    <n v="45"/>
    <d v="2013-01-15T00:00:00"/>
    <n v="1010"/>
    <s v="田中飲料株式会社"/>
    <s v="渡辺絵梨"/>
    <s v="関西"/>
    <s v="B_1003"/>
    <x v="5"/>
    <x v="2"/>
    <n v="2900"/>
    <n v="10"/>
    <n v="29000"/>
  </r>
  <r>
    <n v="121"/>
    <n v="46"/>
    <d v="2013-02-01T00:00:00"/>
    <n v="1001"/>
    <s v="葉山商会株式会社"/>
    <s v="飯島賢太"/>
    <s v="関東"/>
    <s v="P_1001"/>
    <x v="0"/>
    <x v="0"/>
    <n v="3500"/>
    <n v="10"/>
    <n v="35000"/>
  </r>
  <r>
    <n v="121"/>
    <n v="47"/>
    <d v="2013-02-01T00:00:00"/>
    <n v="1001"/>
    <s v="葉山商会株式会社"/>
    <s v="飯島賢太"/>
    <s v="関東"/>
    <s v="P_1002"/>
    <x v="1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x v="1"/>
    <n v="2800"/>
    <n v="6"/>
    <n v="16800"/>
  </r>
  <r>
    <n v="123"/>
    <n v="51"/>
    <d v="2013-02-01T00:00:00"/>
    <n v="1003"/>
    <s v="中吉食品株式会社"/>
    <s v="今田大輔"/>
    <s v="関東"/>
    <s v="B_1001"/>
    <x v="4"/>
    <x v="2"/>
    <n v="2800"/>
    <n v="4"/>
    <n v="11200"/>
  </r>
  <r>
    <n v="123"/>
    <n v="52"/>
    <d v="2013-02-01T00:00:00"/>
    <n v="1003"/>
    <s v="中吉食品株式会社"/>
    <s v="今田大輔"/>
    <s v="関東"/>
    <s v="B_1003"/>
    <x v="5"/>
    <x v="2"/>
    <n v="2900"/>
    <n v="10"/>
    <n v="29000"/>
  </r>
  <r>
    <n v="124"/>
    <n v="53"/>
    <d v="2013-02-01T00:00:00"/>
    <n v="1004"/>
    <s v="株式会社山里商会"/>
    <s v="大下奈緒"/>
    <s v="関東"/>
    <s v="P_1001"/>
    <x v="0"/>
    <x v="0"/>
    <n v="3500"/>
    <n v="6"/>
    <n v="21000"/>
  </r>
  <r>
    <n v="124"/>
    <n v="54"/>
    <d v="2013-02-01T00:00:00"/>
    <n v="1004"/>
    <s v="株式会社山里商会"/>
    <s v="大下奈緒"/>
    <s v="関東"/>
    <s v="P_1003"/>
    <x v="2"/>
    <x v="0"/>
    <n v="2800"/>
    <n v="6"/>
    <n v="16800"/>
  </r>
  <r>
    <n v="124"/>
    <n v="55"/>
    <d v="2013-02-01T00:00:00"/>
    <n v="1004"/>
    <s v="株式会社山里商会"/>
    <s v="大下奈緒"/>
    <s v="関東"/>
    <s v="P_1004"/>
    <x v="6"/>
    <x v="0"/>
    <n v="5000"/>
    <n v="1"/>
    <n v="5000"/>
  </r>
  <r>
    <n v="125"/>
    <n v="56"/>
    <d v="2013-02-01T00:00:00"/>
    <n v="1005"/>
    <s v="東京旅行株式会社"/>
    <s v="野村翔太"/>
    <s v="中部"/>
    <s v="P_1001"/>
    <x v="0"/>
    <x v="0"/>
    <n v="3500"/>
    <n v="6"/>
    <n v="21000"/>
  </r>
  <r>
    <n v="125"/>
    <n v="57"/>
    <d v="2013-02-01T00:00:00"/>
    <n v="1005"/>
    <s v="東京旅行株式会社"/>
    <s v="野村翔太"/>
    <s v="中部"/>
    <s v="P_1004"/>
    <x v="6"/>
    <x v="0"/>
    <n v="5000"/>
    <n v="4"/>
    <n v="20000"/>
  </r>
  <r>
    <n v="126"/>
    <n v="58"/>
    <d v="2013-02-01T00:00:00"/>
    <n v="1006"/>
    <s v="株式会社佐藤食品"/>
    <s v="葉山美樹"/>
    <s v="中部"/>
    <s v="O_1001"/>
    <x v="7"/>
    <x v="1"/>
    <n v="2500"/>
    <n v="5"/>
    <n v="12500"/>
  </r>
  <r>
    <n v="126"/>
    <n v="59"/>
    <d v="2013-02-01T00:00:00"/>
    <n v="1006"/>
    <s v="株式会社佐藤食品"/>
    <s v="葉山美樹"/>
    <s v="中部"/>
    <s v="O_1002"/>
    <x v="8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x v="0"/>
    <n v="2800"/>
    <n v="2"/>
    <n v="5600"/>
  </r>
  <r>
    <n v="130"/>
    <n v="66"/>
    <d v="2013-02-01T00:00:00"/>
    <n v="1010"/>
    <s v="田中飲料株式会社"/>
    <s v="渡辺絵梨"/>
    <s v="関西"/>
    <s v="B_1001"/>
    <x v="4"/>
    <x v="2"/>
    <n v="2800"/>
    <n v="10"/>
    <n v="28000"/>
  </r>
  <r>
    <n v="130"/>
    <n v="67"/>
    <d v="2013-02-01T00:00:00"/>
    <n v="1010"/>
    <s v="田中飲料株式会社"/>
    <s v="渡辺絵梨"/>
    <s v="関西"/>
    <s v="B_1002"/>
    <x v="9"/>
    <x v="2"/>
    <n v="1900"/>
    <n v="12"/>
    <n v="22800"/>
  </r>
  <r>
    <n v="130"/>
    <n v="68"/>
    <d v="2013-02-01T00:00:00"/>
    <n v="1010"/>
    <s v="田中飲料株式会社"/>
    <s v="渡辺絵梨"/>
    <s v="関西"/>
    <s v="B_1003"/>
    <x v="5"/>
    <x v="2"/>
    <n v="2900"/>
    <n v="10"/>
    <n v="29000"/>
  </r>
  <r>
    <n v="131"/>
    <n v="69"/>
    <d v="2013-02-15T00:00:00"/>
    <n v="1001"/>
    <s v="葉山商会株式会社"/>
    <s v="飯島賢太"/>
    <s v="関東"/>
    <s v="P_1001"/>
    <x v="0"/>
    <x v="0"/>
    <n v="3500"/>
    <n v="8"/>
    <n v="28000"/>
  </r>
  <r>
    <n v="131"/>
    <n v="70"/>
    <d v="2013-02-15T00:00:00"/>
    <n v="1001"/>
    <s v="葉山商会株式会社"/>
    <s v="飯島賢太"/>
    <s v="関東"/>
    <s v="P_1002"/>
    <x v="1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x v="1"/>
    <n v="2800"/>
    <n v="6"/>
    <n v="16800"/>
  </r>
  <r>
    <n v="133"/>
    <n v="74"/>
    <d v="2013-02-15T00:00:00"/>
    <n v="1003"/>
    <s v="中吉食品株式会社"/>
    <s v="今田大輔"/>
    <s v="関東"/>
    <s v="B_1001"/>
    <x v="4"/>
    <x v="2"/>
    <n v="2800"/>
    <n v="4"/>
    <n v="11200"/>
  </r>
  <r>
    <n v="133"/>
    <n v="75"/>
    <d v="2013-02-15T00:00:00"/>
    <n v="1003"/>
    <s v="中吉食品株式会社"/>
    <s v="今田大輔"/>
    <s v="関東"/>
    <s v="B_1003"/>
    <x v="5"/>
    <x v="2"/>
    <n v="2900"/>
    <n v="12"/>
    <n v="34800"/>
  </r>
  <r>
    <n v="134"/>
    <n v="76"/>
    <d v="2013-02-15T00:00:00"/>
    <n v="1004"/>
    <s v="株式会社山里商会"/>
    <s v="大下奈緒"/>
    <s v="関東"/>
    <s v="P_1001"/>
    <x v="0"/>
    <x v="0"/>
    <n v="3500"/>
    <n v="6"/>
    <n v="21000"/>
  </r>
  <r>
    <n v="134"/>
    <n v="77"/>
    <d v="2013-02-15T00:00:00"/>
    <n v="1004"/>
    <s v="株式会社山里商会"/>
    <s v="大下奈緒"/>
    <s v="関東"/>
    <s v="P_1003"/>
    <x v="2"/>
    <x v="0"/>
    <n v="2800"/>
    <n v="5"/>
    <n v="14000"/>
  </r>
  <r>
    <n v="135"/>
    <n v="78"/>
    <d v="2013-02-15T00:00:00"/>
    <n v="1005"/>
    <s v="東京旅行株式会社"/>
    <s v="野村翔太"/>
    <s v="中部"/>
    <s v="P_1001"/>
    <x v="0"/>
    <x v="0"/>
    <n v="3500"/>
    <n v="6"/>
    <n v="21000"/>
  </r>
  <r>
    <n v="135"/>
    <n v="79"/>
    <d v="2013-02-15T00:00:00"/>
    <n v="1005"/>
    <s v="東京旅行株式会社"/>
    <s v="野村翔太"/>
    <s v="中部"/>
    <s v="P_1002"/>
    <x v="1"/>
    <x v="0"/>
    <n v="4500"/>
    <n v="3"/>
    <n v="13500"/>
  </r>
  <r>
    <n v="135"/>
    <n v="80"/>
    <d v="2013-02-15T00:00:00"/>
    <n v="1005"/>
    <s v="東京旅行株式会社"/>
    <s v="野村翔太"/>
    <s v="中部"/>
    <s v="P_1004"/>
    <x v="6"/>
    <x v="0"/>
    <n v="5000"/>
    <n v="5"/>
    <n v="25000"/>
  </r>
  <r>
    <n v="136"/>
    <n v="81"/>
    <d v="2013-02-15T00:00:00"/>
    <n v="1006"/>
    <s v="株式会社佐藤食品"/>
    <s v="葉山美樹"/>
    <s v="中部"/>
    <s v="O_1001"/>
    <x v="7"/>
    <x v="1"/>
    <n v="2500"/>
    <n v="4"/>
    <n v="10000"/>
  </r>
  <r>
    <n v="136"/>
    <n v="82"/>
    <d v="2013-02-15T00:00:00"/>
    <n v="1006"/>
    <s v="株式会社佐藤食品"/>
    <s v="葉山美樹"/>
    <s v="中部"/>
    <s v="O_1002"/>
    <x v="8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x v="0"/>
    <n v="2800"/>
    <n v="2"/>
    <n v="5600"/>
  </r>
  <r>
    <n v="140"/>
    <n v="88"/>
    <d v="2013-02-15T00:00:00"/>
    <n v="1010"/>
    <s v="田中飲料株式会社"/>
    <s v="渡辺絵梨"/>
    <s v="関西"/>
    <s v="B_1001"/>
    <x v="4"/>
    <x v="2"/>
    <n v="2800"/>
    <n v="10"/>
    <n v="28000"/>
  </r>
  <r>
    <n v="140"/>
    <n v="89"/>
    <d v="2013-02-15T00:00:00"/>
    <n v="1010"/>
    <s v="田中飲料株式会社"/>
    <s v="渡辺絵梨"/>
    <s v="関西"/>
    <s v="B_1002"/>
    <x v="9"/>
    <x v="2"/>
    <n v="1900"/>
    <n v="12"/>
    <n v="22800"/>
  </r>
  <r>
    <n v="140"/>
    <n v="90"/>
    <d v="2013-02-15T00:00:00"/>
    <n v="1010"/>
    <s v="田中飲料株式会社"/>
    <s v="渡辺絵梨"/>
    <s v="関西"/>
    <s v="B_1003"/>
    <x v="5"/>
    <x v="2"/>
    <n v="2900"/>
    <n v="10"/>
    <n v="29000"/>
  </r>
  <r>
    <n v="141"/>
    <n v="91"/>
    <d v="2013-03-01T00:00:00"/>
    <n v="1001"/>
    <s v="葉山商会株式会社"/>
    <s v="飯島賢太"/>
    <s v="関東"/>
    <s v="P_1001"/>
    <x v="0"/>
    <x v="0"/>
    <n v="3500"/>
    <n v="8"/>
    <n v="28000"/>
  </r>
  <r>
    <n v="141"/>
    <n v="92"/>
    <d v="2013-03-01T00:00:00"/>
    <n v="1001"/>
    <s v="葉山商会株式会社"/>
    <s v="飯島賢太"/>
    <s v="関東"/>
    <s v="P_1002"/>
    <x v="1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x v="1"/>
    <n v="2800"/>
    <n v="5"/>
    <n v="14000"/>
  </r>
  <r>
    <n v="143"/>
    <n v="96"/>
    <d v="2013-03-01T00:00:00"/>
    <n v="1003"/>
    <s v="中吉食品株式会社"/>
    <s v="今田大輔"/>
    <s v="関東"/>
    <s v="B_1001"/>
    <x v="4"/>
    <x v="2"/>
    <n v="2800"/>
    <n v="4"/>
    <n v="11200"/>
  </r>
  <r>
    <n v="143"/>
    <n v="97"/>
    <d v="2013-03-01T00:00:00"/>
    <n v="1003"/>
    <s v="中吉食品株式会社"/>
    <s v="今田大輔"/>
    <s v="関東"/>
    <s v="B_1003"/>
    <x v="5"/>
    <x v="2"/>
    <n v="2900"/>
    <n v="8"/>
    <n v="23200"/>
  </r>
  <r>
    <n v="144"/>
    <n v="98"/>
    <d v="2013-03-01T00:00:00"/>
    <n v="1004"/>
    <s v="株式会社山里商会"/>
    <s v="大下奈緒"/>
    <s v="関東"/>
    <s v="P_1001"/>
    <x v="0"/>
    <x v="0"/>
    <n v="3500"/>
    <n v="6"/>
    <n v="21000"/>
  </r>
  <r>
    <n v="144"/>
    <n v="99"/>
    <d v="2013-03-01T00:00:00"/>
    <n v="1004"/>
    <s v="株式会社山里商会"/>
    <s v="大下奈緒"/>
    <s v="関東"/>
    <s v="P_1003"/>
    <x v="2"/>
    <x v="0"/>
    <n v="2800"/>
    <n v="5"/>
    <n v="14000"/>
  </r>
  <r>
    <n v="144"/>
    <n v="100"/>
    <d v="2013-03-01T00:00:00"/>
    <n v="1004"/>
    <s v="株式会社山里商会"/>
    <s v="大下奈緒"/>
    <s v="関東"/>
    <s v="P_1004"/>
    <x v="6"/>
    <x v="0"/>
    <n v="5000"/>
    <n v="1"/>
    <n v="5000"/>
  </r>
  <r>
    <n v="145"/>
    <n v="101"/>
    <d v="2013-03-01T00:00:00"/>
    <n v="1005"/>
    <s v="東京旅行株式会社"/>
    <s v="野村翔太"/>
    <s v="中部"/>
    <s v="P_1001"/>
    <x v="0"/>
    <x v="0"/>
    <n v="3500"/>
    <n v="6"/>
    <n v="21000"/>
  </r>
  <r>
    <n v="145"/>
    <n v="102"/>
    <d v="2013-03-01T00:00:00"/>
    <n v="1005"/>
    <s v="東京旅行株式会社"/>
    <s v="野村翔太"/>
    <s v="中部"/>
    <s v="P_1004"/>
    <x v="6"/>
    <x v="0"/>
    <n v="5000"/>
    <n v="5"/>
    <n v="25000"/>
  </r>
  <r>
    <n v="146"/>
    <n v="103"/>
    <d v="2013-03-01T00:00:00"/>
    <n v="1006"/>
    <s v="株式会社佐藤食品"/>
    <s v="葉山美樹"/>
    <s v="中部"/>
    <s v="O_1001"/>
    <x v="7"/>
    <x v="1"/>
    <n v="2500"/>
    <n v="4"/>
    <n v="10000"/>
  </r>
  <r>
    <n v="146"/>
    <n v="104"/>
    <d v="2013-03-01T00:00:00"/>
    <n v="1006"/>
    <s v="株式会社佐藤食品"/>
    <s v="葉山美樹"/>
    <s v="中部"/>
    <s v="O_1002"/>
    <x v="8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x v="0"/>
    <n v="2800"/>
    <n v="2"/>
    <n v="5600"/>
  </r>
  <r>
    <n v="150"/>
    <n v="111"/>
    <d v="2013-03-01T00:00:00"/>
    <n v="1010"/>
    <s v="田中飲料株式会社"/>
    <s v="渡辺絵梨"/>
    <s v="関西"/>
    <s v="B_1001"/>
    <x v="4"/>
    <x v="2"/>
    <n v="2800"/>
    <n v="10"/>
    <n v="28000"/>
  </r>
  <r>
    <n v="150"/>
    <n v="112"/>
    <d v="2013-03-01T00:00:00"/>
    <n v="1010"/>
    <s v="田中飲料株式会社"/>
    <s v="渡辺絵梨"/>
    <s v="関西"/>
    <s v="B_1002"/>
    <x v="9"/>
    <x v="2"/>
    <n v="1900"/>
    <n v="8"/>
    <n v="15200"/>
  </r>
  <r>
    <n v="150"/>
    <n v="113"/>
    <d v="2013-03-01T00:00:00"/>
    <n v="1010"/>
    <s v="田中飲料株式会社"/>
    <s v="渡辺絵梨"/>
    <s v="関西"/>
    <s v="B_1003"/>
    <x v="5"/>
    <x v="2"/>
    <n v="2900"/>
    <n v="10"/>
    <n v="29000"/>
  </r>
  <r>
    <n v="151"/>
    <n v="114"/>
    <d v="2013-03-15T00:00:00"/>
    <n v="1001"/>
    <s v="葉山商会株式会社"/>
    <s v="飯島賢太"/>
    <s v="関東"/>
    <s v="P_1001"/>
    <x v="0"/>
    <x v="0"/>
    <n v="3500"/>
    <n v="8"/>
    <n v="28000"/>
  </r>
  <r>
    <n v="151"/>
    <n v="115"/>
    <d v="2013-03-15T00:00:00"/>
    <n v="1001"/>
    <s v="葉山商会株式会社"/>
    <s v="飯島賢太"/>
    <s v="関東"/>
    <s v="P_1002"/>
    <x v="1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x v="1"/>
    <n v="2800"/>
    <n v="6"/>
    <n v="16800"/>
  </r>
  <r>
    <n v="153"/>
    <n v="119"/>
    <d v="2013-03-15T00:00:00"/>
    <n v="1003"/>
    <s v="中吉食品株式会社"/>
    <s v="今田大輔"/>
    <s v="関東"/>
    <s v="B_1001"/>
    <x v="4"/>
    <x v="2"/>
    <n v="2800"/>
    <n v="4"/>
    <n v="11200"/>
  </r>
  <r>
    <n v="153"/>
    <n v="120"/>
    <d v="2013-03-15T00:00:00"/>
    <n v="1003"/>
    <s v="中吉食品株式会社"/>
    <s v="今田大輔"/>
    <s v="関東"/>
    <s v="B_1003"/>
    <x v="5"/>
    <x v="2"/>
    <n v="2900"/>
    <n v="10"/>
    <n v="29000"/>
  </r>
  <r>
    <n v="154"/>
    <n v="121"/>
    <d v="2013-03-15T00:00:00"/>
    <n v="1004"/>
    <s v="株式会社山里商会"/>
    <s v="大下奈緒"/>
    <s v="関東"/>
    <s v="P_1001"/>
    <x v="0"/>
    <x v="0"/>
    <n v="3500"/>
    <n v="4"/>
    <n v="14000"/>
  </r>
  <r>
    <n v="154"/>
    <n v="122"/>
    <d v="2013-03-15T00:00:00"/>
    <n v="1004"/>
    <s v="株式会社山里商会"/>
    <s v="大下奈緒"/>
    <s v="関東"/>
    <s v="P_1003"/>
    <x v="2"/>
    <x v="0"/>
    <n v="2800"/>
    <n v="5"/>
    <n v="14000"/>
  </r>
  <r>
    <n v="155"/>
    <n v="123"/>
    <d v="2013-03-15T00:00:00"/>
    <n v="1005"/>
    <s v="東京旅行株式会社"/>
    <s v="野村翔太"/>
    <s v="中部"/>
    <s v="P_1001"/>
    <x v="0"/>
    <x v="0"/>
    <n v="3500"/>
    <n v="6"/>
    <n v="21000"/>
  </r>
  <r>
    <n v="155"/>
    <n v="124"/>
    <d v="2013-03-15T00:00:00"/>
    <n v="1005"/>
    <s v="東京旅行株式会社"/>
    <s v="野村翔太"/>
    <s v="中部"/>
    <s v="P_1004"/>
    <x v="6"/>
    <x v="0"/>
    <n v="5000"/>
    <n v="3"/>
    <n v="15000"/>
  </r>
  <r>
    <n v="156"/>
    <n v="125"/>
    <d v="2013-03-15T00:00:00"/>
    <n v="1006"/>
    <s v="株式会社佐藤食品"/>
    <s v="葉山美樹"/>
    <s v="中部"/>
    <s v="O_1001"/>
    <x v="7"/>
    <x v="1"/>
    <n v="2500"/>
    <n v="3"/>
    <n v="7500"/>
  </r>
  <r>
    <n v="156"/>
    <n v="126"/>
    <d v="2013-03-15T00:00:00"/>
    <n v="1006"/>
    <s v="株式会社佐藤食品"/>
    <s v="葉山美樹"/>
    <s v="中部"/>
    <s v="O_1002"/>
    <x v="8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x v="0"/>
    <n v="2800"/>
    <n v="4"/>
    <n v="11200"/>
  </r>
  <r>
    <n v="160"/>
    <n v="132"/>
    <d v="2013-03-15T00:00:00"/>
    <n v="1010"/>
    <s v="田中飲料株式会社"/>
    <s v="渡辺絵梨"/>
    <s v="関西"/>
    <s v="B_1001"/>
    <x v="4"/>
    <x v="2"/>
    <n v="2800"/>
    <n v="10"/>
    <n v="28000"/>
  </r>
  <r>
    <n v="160"/>
    <n v="133"/>
    <d v="2013-03-15T00:00:00"/>
    <n v="1010"/>
    <s v="田中飲料株式会社"/>
    <s v="渡辺絵梨"/>
    <s v="関西"/>
    <s v="B_1002"/>
    <x v="9"/>
    <x v="2"/>
    <n v="1900"/>
    <n v="10"/>
    <n v="19000"/>
  </r>
  <r>
    <n v="160"/>
    <n v="134"/>
    <d v="2013-03-15T00:00:00"/>
    <n v="1010"/>
    <s v="田中飲料株式会社"/>
    <s v="渡辺絵梨"/>
    <s v="関西"/>
    <s v="B_1003"/>
    <x v="5"/>
    <x v="2"/>
    <n v="2900"/>
    <n v="10"/>
    <n v="29000"/>
  </r>
  <r>
    <n v="161"/>
    <n v="135"/>
    <d v="2013-04-01T00:00:00"/>
    <n v="1001"/>
    <s v="葉山商会株式会社"/>
    <s v="飯島賢太"/>
    <s v="関東"/>
    <s v="P_1001"/>
    <x v="0"/>
    <x v="0"/>
    <n v="3500"/>
    <n v="9"/>
    <n v="31500"/>
  </r>
  <r>
    <n v="161"/>
    <n v="136"/>
    <d v="2013-04-01T00:00:00"/>
    <n v="1001"/>
    <s v="葉山商会株式会社"/>
    <s v="飯島賢太"/>
    <s v="関東"/>
    <s v="P_1002"/>
    <x v="1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x v="1"/>
    <n v="2800"/>
    <n v="6"/>
    <n v="16800"/>
  </r>
  <r>
    <n v="163"/>
    <n v="141"/>
    <d v="2013-04-01T00:00:00"/>
    <n v="1003"/>
    <s v="中吉食品株式会社"/>
    <s v="今田大輔"/>
    <s v="関東"/>
    <s v="B_1001"/>
    <x v="4"/>
    <x v="2"/>
    <n v="2800"/>
    <n v="4"/>
    <n v="11200"/>
  </r>
  <r>
    <n v="163"/>
    <n v="142"/>
    <d v="2013-04-01T00:00:00"/>
    <n v="1003"/>
    <s v="中吉食品株式会社"/>
    <s v="今田大輔"/>
    <s v="関東"/>
    <s v="B_1003"/>
    <x v="5"/>
    <x v="2"/>
    <n v="2900"/>
    <n v="10"/>
    <n v="29000"/>
  </r>
  <r>
    <n v="164"/>
    <n v="143"/>
    <d v="2013-04-01T00:00:00"/>
    <n v="1004"/>
    <s v="株式会社山里商会"/>
    <s v="大下奈緒"/>
    <s v="関東"/>
    <s v="P_1001"/>
    <x v="0"/>
    <x v="0"/>
    <n v="3500"/>
    <n v="6"/>
    <n v="21000"/>
  </r>
  <r>
    <n v="164"/>
    <n v="144"/>
    <d v="2013-04-01T00:00:00"/>
    <n v="1004"/>
    <s v="株式会社山里商会"/>
    <s v="大下奈緒"/>
    <s v="関東"/>
    <s v="P_1003"/>
    <x v="2"/>
    <x v="0"/>
    <n v="2800"/>
    <n v="5"/>
    <n v="14000"/>
  </r>
  <r>
    <n v="164"/>
    <n v="145"/>
    <d v="2013-04-01T00:00:00"/>
    <n v="1004"/>
    <s v="株式会社山里商会"/>
    <s v="大下奈緒"/>
    <s v="関東"/>
    <s v="P_1004"/>
    <x v="6"/>
    <x v="0"/>
    <n v="5000"/>
    <n v="1"/>
    <n v="5000"/>
  </r>
  <r>
    <n v="165"/>
    <n v="146"/>
    <d v="2013-04-01T00:00:00"/>
    <n v="1005"/>
    <s v="東京旅行株式会社"/>
    <s v="野村翔太"/>
    <s v="中部"/>
    <s v="P_1001"/>
    <x v="0"/>
    <x v="0"/>
    <n v="3500"/>
    <n v="7"/>
    <n v="24500"/>
  </r>
  <r>
    <n v="165"/>
    <n v="147"/>
    <d v="2013-04-01T00:00:00"/>
    <n v="1005"/>
    <s v="東京旅行株式会社"/>
    <s v="野村翔太"/>
    <s v="中部"/>
    <s v="P_1004"/>
    <x v="6"/>
    <x v="0"/>
    <n v="5000"/>
    <n v="4"/>
    <n v="20000"/>
  </r>
  <r>
    <n v="166"/>
    <n v="148"/>
    <d v="2013-04-01T00:00:00"/>
    <n v="1006"/>
    <s v="株式会社佐藤食品"/>
    <s v="葉山美樹"/>
    <s v="中部"/>
    <s v="O_1001"/>
    <x v="7"/>
    <x v="1"/>
    <n v="2500"/>
    <n v="4"/>
    <n v="10000"/>
  </r>
  <r>
    <n v="166"/>
    <n v="149"/>
    <d v="2013-04-01T00:00:00"/>
    <n v="1006"/>
    <s v="株式会社佐藤食品"/>
    <s v="葉山美樹"/>
    <s v="中部"/>
    <s v="O_1002"/>
    <x v="8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x v="0"/>
    <n v="2800"/>
    <n v="2"/>
    <n v="5600"/>
  </r>
  <r>
    <n v="170"/>
    <n v="155"/>
    <d v="2013-04-01T00:00:00"/>
    <n v="1010"/>
    <s v="田中飲料株式会社"/>
    <s v="渡辺絵梨"/>
    <s v="関西"/>
    <s v="B_1001"/>
    <x v="4"/>
    <x v="2"/>
    <n v="2800"/>
    <n v="10"/>
    <n v="28000"/>
  </r>
  <r>
    <n v="170"/>
    <n v="156"/>
    <d v="2013-04-01T00:00:00"/>
    <n v="1010"/>
    <s v="田中飲料株式会社"/>
    <s v="渡辺絵梨"/>
    <s v="関西"/>
    <s v="B_1002"/>
    <x v="9"/>
    <x v="2"/>
    <n v="1900"/>
    <n v="10"/>
    <n v="19000"/>
  </r>
  <r>
    <n v="170"/>
    <n v="157"/>
    <d v="2013-04-01T00:00:00"/>
    <n v="1010"/>
    <s v="田中飲料株式会社"/>
    <s v="渡辺絵梨"/>
    <s v="関西"/>
    <s v="B_1003"/>
    <x v="5"/>
    <x v="2"/>
    <n v="2900"/>
    <n v="10"/>
    <n v="29000"/>
  </r>
  <r>
    <n v="171"/>
    <n v="158"/>
    <d v="2013-04-15T00:00:00"/>
    <n v="1001"/>
    <s v="葉山商会株式会社"/>
    <s v="飯島賢太"/>
    <s v="関東"/>
    <s v="P_1001"/>
    <x v="0"/>
    <x v="0"/>
    <n v="3500"/>
    <n v="8"/>
    <n v="28000"/>
  </r>
  <r>
    <n v="171"/>
    <n v="159"/>
    <d v="2013-04-15T00:00:00"/>
    <n v="1001"/>
    <s v="葉山商会株式会社"/>
    <s v="飯島賢太"/>
    <s v="関東"/>
    <s v="P_1002"/>
    <x v="1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x v="1"/>
    <n v="2800"/>
    <n v="6"/>
    <n v="16800"/>
  </r>
  <r>
    <n v="173"/>
    <n v="163"/>
    <d v="2013-04-15T00:00:00"/>
    <n v="1003"/>
    <s v="中吉食品株式会社"/>
    <s v="今田大輔"/>
    <s v="関東"/>
    <s v="B_1001"/>
    <x v="4"/>
    <x v="2"/>
    <n v="2800"/>
    <n v="4"/>
    <n v="11200"/>
  </r>
  <r>
    <n v="173"/>
    <n v="164"/>
    <d v="2013-04-15T00:00:00"/>
    <n v="1003"/>
    <s v="中吉食品株式会社"/>
    <s v="今田大輔"/>
    <s v="関東"/>
    <s v="B_1003"/>
    <x v="5"/>
    <x v="2"/>
    <n v="2900"/>
    <n v="11"/>
    <n v="31900"/>
  </r>
  <r>
    <n v="174"/>
    <n v="165"/>
    <d v="2013-04-15T00:00:00"/>
    <n v="1004"/>
    <s v="株式会社山里商会"/>
    <s v="大下奈緒"/>
    <s v="関東"/>
    <s v="P_1001"/>
    <x v="0"/>
    <x v="0"/>
    <n v="3500"/>
    <n v="6"/>
    <n v="21000"/>
  </r>
  <r>
    <n v="174"/>
    <n v="166"/>
    <d v="2013-04-15T00:00:00"/>
    <n v="1004"/>
    <s v="株式会社山里商会"/>
    <s v="大下奈緒"/>
    <s v="関東"/>
    <s v="P_1003"/>
    <x v="2"/>
    <x v="0"/>
    <n v="2800"/>
    <n v="5"/>
    <n v="14000"/>
  </r>
  <r>
    <n v="175"/>
    <n v="167"/>
    <d v="2013-04-15T00:00:00"/>
    <n v="1005"/>
    <s v="東京旅行株式会社"/>
    <s v="野村翔太"/>
    <s v="中部"/>
    <s v="P_1001"/>
    <x v="0"/>
    <x v="0"/>
    <n v="3500"/>
    <n v="6"/>
    <n v="21000"/>
  </r>
  <r>
    <n v="175"/>
    <n v="168"/>
    <d v="2013-04-15T00:00:00"/>
    <n v="1005"/>
    <s v="東京旅行株式会社"/>
    <s v="野村翔太"/>
    <s v="中部"/>
    <s v="P_1004"/>
    <x v="6"/>
    <x v="0"/>
    <n v="5000"/>
    <n v="5"/>
    <n v="25000"/>
  </r>
  <r>
    <n v="176"/>
    <n v="169"/>
    <d v="2013-04-15T00:00:00"/>
    <n v="1006"/>
    <s v="株式会社佐藤食品"/>
    <s v="葉山美樹"/>
    <s v="中部"/>
    <s v="O_1001"/>
    <x v="7"/>
    <x v="1"/>
    <n v="2500"/>
    <n v="4"/>
    <n v="10000"/>
  </r>
  <r>
    <n v="176"/>
    <n v="170"/>
    <d v="2013-04-15T00:00:00"/>
    <n v="1006"/>
    <s v="株式会社佐藤食品"/>
    <s v="葉山美樹"/>
    <s v="中部"/>
    <s v="O_1002"/>
    <x v="8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x v="0"/>
    <n v="2800"/>
    <n v="2"/>
    <n v="5600"/>
  </r>
  <r>
    <n v="180"/>
    <n v="176"/>
    <d v="2013-04-15T00:00:00"/>
    <n v="1010"/>
    <s v="田中飲料株式会社"/>
    <s v="渡辺絵梨"/>
    <s v="関西"/>
    <s v="B_1001"/>
    <x v="4"/>
    <x v="2"/>
    <n v="2800"/>
    <n v="11"/>
    <n v="30800"/>
  </r>
  <r>
    <n v="180"/>
    <n v="177"/>
    <d v="2013-04-15T00:00:00"/>
    <n v="1010"/>
    <s v="田中飲料株式会社"/>
    <s v="渡辺絵梨"/>
    <s v="関西"/>
    <s v="B_1002"/>
    <x v="9"/>
    <x v="2"/>
    <n v="1900"/>
    <n v="10"/>
    <n v="19000"/>
  </r>
  <r>
    <n v="180"/>
    <n v="178"/>
    <d v="2013-04-15T00:00:00"/>
    <n v="1010"/>
    <s v="田中飲料株式会社"/>
    <s v="渡辺絵梨"/>
    <s v="関西"/>
    <s v="B_1003"/>
    <x v="5"/>
    <x v="2"/>
    <n v="2900"/>
    <n v="10"/>
    <n v="29000"/>
  </r>
  <r>
    <n v="181"/>
    <n v="179"/>
    <d v="2013-05-01T00:00:00"/>
    <n v="1001"/>
    <s v="葉山商会株式会社"/>
    <s v="飯島賢太"/>
    <s v="関東"/>
    <s v="P_1001"/>
    <x v="0"/>
    <x v="0"/>
    <n v="3500"/>
    <n v="8"/>
    <n v="28000"/>
  </r>
  <r>
    <n v="181"/>
    <n v="180"/>
    <d v="2013-05-01T00:00:00"/>
    <n v="1001"/>
    <s v="葉山商会株式会社"/>
    <s v="飯島賢太"/>
    <s v="関東"/>
    <s v="P_1002"/>
    <x v="1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x v="1"/>
    <n v="2800"/>
    <n v="6"/>
    <n v="16800"/>
  </r>
  <r>
    <n v="183"/>
    <n v="184"/>
    <d v="2013-05-01T00:00:00"/>
    <n v="1003"/>
    <s v="中吉食品株式会社"/>
    <s v="今田大輔"/>
    <s v="関東"/>
    <s v="B_1001"/>
    <x v="4"/>
    <x v="2"/>
    <n v="2800"/>
    <n v="5"/>
    <n v="14000"/>
  </r>
  <r>
    <n v="183"/>
    <n v="185"/>
    <d v="2013-05-01T00:00:00"/>
    <n v="1003"/>
    <s v="中吉食品株式会社"/>
    <s v="今田大輔"/>
    <s v="関東"/>
    <s v="B_1003"/>
    <x v="5"/>
    <x v="2"/>
    <n v="2900"/>
    <n v="10"/>
    <n v="29000"/>
  </r>
  <r>
    <n v="184"/>
    <n v="186"/>
    <d v="2013-05-01T00:00:00"/>
    <n v="1004"/>
    <s v="株式会社山里商会"/>
    <s v="大下奈緒"/>
    <s v="関東"/>
    <s v="P_1001"/>
    <x v="0"/>
    <x v="0"/>
    <n v="3500"/>
    <n v="6"/>
    <n v="21000"/>
  </r>
  <r>
    <n v="184"/>
    <n v="187"/>
    <d v="2013-05-01T00:00:00"/>
    <n v="1004"/>
    <s v="株式会社山里商会"/>
    <s v="大下奈緒"/>
    <s v="関東"/>
    <s v="P_1003"/>
    <x v="2"/>
    <x v="0"/>
    <n v="2800"/>
    <n v="5"/>
    <n v="14000"/>
  </r>
  <r>
    <n v="184"/>
    <n v="188"/>
    <d v="2013-05-01T00:00:00"/>
    <n v="1004"/>
    <s v="株式会社山里商会"/>
    <s v="大下奈緒"/>
    <s v="関東"/>
    <s v="P_1004"/>
    <x v="6"/>
    <x v="0"/>
    <n v="5000"/>
    <n v="1"/>
    <n v="5000"/>
  </r>
  <r>
    <n v="185"/>
    <n v="189"/>
    <d v="2013-05-01T00:00:00"/>
    <n v="1005"/>
    <s v="東京旅行株式会社"/>
    <s v="野村翔太"/>
    <s v="中部"/>
    <s v="P_1001"/>
    <x v="0"/>
    <x v="0"/>
    <n v="3500"/>
    <n v="6"/>
    <n v="21000"/>
  </r>
  <r>
    <n v="185"/>
    <n v="190"/>
    <d v="2013-05-01T00:00:00"/>
    <n v="1005"/>
    <s v="東京旅行株式会社"/>
    <s v="野村翔太"/>
    <s v="中部"/>
    <s v="P_1004"/>
    <x v="6"/>
    <x v="0"/>
    <n v="5000"/>
    <n v="3"/>
    <n v="15000"/>
  </r>
  <r>
    <n v="186"/>
    <n v="191"/>
    <d v="2013-05-01T00:00:00"/>
    <n v="1006"/>
    <s v="株式会社佐藤食品"/>
    <s v="葉山美樹"/>
    <s v="中部"/>
    <s v="O_1001"/>
    <x v="7"/>
    <x v="1"/>
    <n v="2500"/>
    <n v="4"/>
    <n v="10000"/>
  </r>
  <r>
    <n v="186"/>
    <n v="192"/>
    <d v="2013-05-01T00:00:00"/>
    <n v="1006"/>
    <s v="株式会社佐藤食品"/>
    <s v="葉山美樹"/>
    <s v="中部"/>
    <s v="O_1002"/>
    <x v="8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x v="0"/>
    <n v="2800"/>
    <n v="4"/>
    <n v="11200"/>
  </r>
  <r>
    <n v="190"/>
    <n v="198"/>
    <d v="2013-05-01T00:00:00"/>
    <n v="1010"/>
    <s v="田中飲料株式会社"/>
    <s v="渡辺絵梨"/>
    <s v="関西"/>
    <s v="B_1001"/>
    <x v="4"/>
    <x v="2"/>
    <n v="2800"/>
    <n v="10"/>
    <n v="28000"/>
  </r>
  <r>
    <n v="190"/>
    <n v="199"/>
    <d v="2013-05-01T00:00:00"/>
    <n v="1010"/>
    <s v="田中飲料株式会社"/>
    <s v="渡辺絵梨"/>
    <s v="関西"/>
    <s v="B_1002"/>
    <x v="9"/>
    <x v="2"/>
    <n v="1900"/>
    <n v="10"/>
    <n v="19000"/>
  </r>
  <r>
    <n v="190"/>
    <n v="200"/>
    <d v="2013-05-01T00:00:00"/>
    <n v="1010"/>
    <s v="田中飲料株式会社"/>
    <s v="渡辺絵梨"/>
    <s v="関西"/>
    <s v="B_1003"/>
    <x v="5"/>
    <x v="2"/>
    <n v="2900"/>
    <n v="10"/>
    <n v="29000"/>
  </r>
  <r>
    <n v="191"/>
    <n v="201"/>
    <d v="2013-05-15T00:00:00"/>
    <n v="1001"/>
    <s v="葉山商会株式会社"/>
    <s v="飯島賢太"/>
    <s v="関東"/>
    <s v="P_1001"/>
    <x v="0"/>
    <x v="0"/>
    <n v="3500"/>
    <n v="10"/>
    <n v="35000"/>
  </r>
  <r>
    <n v="191"/>
    <n v="202"/>
    <d v="2013-05-15T00:00:00"/>
    <n v="1001"/>
    <s v="葉山商会株式会社"/>
    <s v="飯島賢太"/>
    <s v="関東"/>
    <s v="P_1002"/>
    <x v="1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x v="1"/>
    <n v="2800"/>
    <n v="7"/>
    <n v="19600"/>
  </r>
  <r>
    <n v="193"/>
    <n v="206"/>
    <d v="2013-05-15T00:00:00"/>
    <n v="1003"/>
    <s v="中吉食品株式会社"/>
    <s v="今田大輔"/>
    <s v="関東"/>
    <s v="B_1001"/>
    <x v="4"/>
    <x v="2"/>
    <n v="2800"/>
    <n v="4"/>
    <n v="11200"/>
  </r>
  <r>
    <n v="193"/>
    <n v="207"/>
    <d v="2013-05-15T00:00:00"/>
    <n v="1003"/>
    <s v="中吉食品株式会社"/>
    <s v="今田大輔"/>
    <s v="関東"/>
    <s v="B_1003"/>
    <x v="5"/>
    <x v="2"/>
    <n v="2900"/>
    <n v="10"/>
    <n v="29000"/>
  </r>
  <r>
    <n v="194"/>
    <n v="208"/>
    <d v="2013-05-15T00:00:00"/>
    <n v="1004"/>
    <s v="株式会社山里商会"/>
    <s v="大下奈緒"/>
    <s v="関東"/>
    <s v="P_1001"/>
    <x v="0"/>
    <x v="0"/>
    <n v="3500"/>
    <n v="6"/>
    <n v="21000"/>
  </r>
  <r>
    <n v="194"/>
    <n v="209"/>
    <d v="2013-05-15T00:00:00"/>
    <n v="1004"/>
    <s v="株式会社山里商会"/>
    <s v="大下奈緒"/>
    <s v="関東"/>
    <s v="P_1003"/>
    <x v="2"/>
    <x v="0"/>
    <n v="2800"/>
    <n v="6"/>
    <n v="16800"/>
  </r>
  <r>
    <n v="195"/>
    <n v="210"/>
    <d v="2013-05-15T00:00:00"/>
    <n v="1005"/>
    <s v="東京旅行株式会社"/>
    <s v="野村翔太"/>
    <s v="中部"/>
    <s v="P_1001"/>
    <x v="0"/>
    <x v="0"/>
    <n v="3500"/>
    <n v="6"/>
    <n v="21000"/>
  </r>
  <r>
    <n v="195"/>
    <n v="211"/>
    <d v="2013-05-15T00:00:00"/>
    <n v="1005"/>
    <s v="東京旅行株式会社"/>
    <s v="野村翔太"/>
    <s v="中部"/>
    <s v="P_1004"/>
    <x v="6"/>
    <x v="0"/>
    <n v="5000"/>
    <n v="4"/>
    <n v="20000"/>
  </r>
  <r>
    <n v="196"/>
    <n v="212"/>
    <d v="2013-05-15T00:00:00"/>
    <n v="1006"/>
    <s v="株式会社佐藤食品"/>
    <s v="葉山美樹"/>
    <s v="中部"/>
    <s v="O_1001"/>
    <x v="7"/>
    <x v="1"/>
    <n v="2500"/>
    <n v="5"/>
    <n v="12500"/>
  </r>
  <r>
    <n v="196"/>
    <n v="213"/>
    <d v="2013-05-15T00:00:00"/>
    <n v="1006"/>
    <s v="株式会社佐藤食品"/>
    <s v="葉山美樹"/>
    <s v="中部"/>
    <s v="O_1002"/>
    <x v="8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x v="0"/>
    <n v="2800"/>
    <n v="12"/>
    <n v="33600"/>
  </r>
  <r>
    <n v="200"/>
    <n v="219"/>
    <d v="2013-05-15T00:00:00"/>
    <n v="1010"/>
    <s v="田中飲料株式会社"/>
    <s v="渡辺絵梨"/>
    <s v="関西"/>
    <s v="B_1001"/>
    <x v="4"/>
    <x v="2"/>
    <n v="2800"/>
    <n v="10"/>
    <n v="28000"/>
  </r>
  <r>
    <n v="200"/>
    <n v="220"/>
    <d v="2013-05-15T00:00:00"/>
    <n v="1010"/>
    <s v="田中飲料株式会社"/>
    <s v="渡辺絵梨"/>
    <s v="関西"/>
    <s v="B_1002"/>
    <x v="9"/>
    <x v="2"/>
    <n v="1900"/>
    <n v="10"/>
    <n v="19000"/>
  </r>
  <r>
    <n v="200"/>
    <n v="221"/>
    <d v="2013-05-15T00:00:00"/>
    <n v="1010"/>
    <s v="田中飲料株式会社"/>
    <s v="渡辺絵梨"/>
    <s v="関西"/>
    <s v="B_1003"/>
    <x v="5"/>
    <x v="2"/>
    <n v="2900"/>
    <n v="8"/>
    <n v="23200"/>
  </r>
  <r>
    <n v="201"/>
    <n v="222"/>
    <d v="2013-06-01T00:00:00"/>
    <n v="1001"/>
    <s v="葉山商会株式会社"/>
    <s v="飯島賢太"/>
    <s v="関東"/>
    <s v="P_1001"/>
    <x v="0"/>
    <x v="0"/>
    <n v="3500"/>
    <n v="8"/>
    <n v="28000"/>
  </r>
  <r>
    <n v="201"/>
    <n v="223"/>
    <d v="2013-06-01T00:00:00"/>
    <n v="1001"/>
    <s v="葉山商会株式会社"/>
    <s v="飯島賢太"/>
    <s v="関東"/>
    <s v="P_1002"/>
    <x v="1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x v="1"/>
    <n v="2800"/>
    <n v="13"/>
    <n v="36400"/>
  </r>
  <r>
    <n v="203"/>
    <n v="227"/>
    <d v="2013-06-01T00:00:00"/>
    <n v="1003"/>
    <s v="中吉食品株式会社"/>
    <s v="今田大輔"/>
    <s v="関東"/>
    <s v="B_1001"/>
    <x v="4"/>
    <x v="2"/>
    <n v="2800"/>
    <n v="4"/>
    <n v="11200"/>
  </r>
  <r>
    <n v="203"/>
    <n v="228"/>
    <d v="2013-06-01T00:00:00"/>
    <n v="1003"/>
    <s v="中吉食品株式会社"/>
    <s v="今田大輔"/>
    <s v="関東"/>
    <s v="B_1003"/>
    <x v="5"/>
    <x v="2"/>
    <n v="2900"/>
    <n v="15"/>
    <n v="43500"/>
  </r>
  <r>
    <n v="204"/>
    <n v="229"/>
    <d v="2013-06-01T00:00:00"/>
    <n v="1004"/>
    <s v="株式会社山里商会"/>
    <s v="大下奈緒"/>
    <s v="関東"/>
    <s v="P_1001"/>
    <x v="0"/>
    <x v="0"/>
    <n v="3500"/>
    <n v="6"/>
    <n v="21000"/>
  </r>
  <r>
    <n v="204"/>
    <n v="230"/>
    <d v="2013-06-01T00:00:00"/>
    <n v="1004"/>
    <s v="株式会社山里商会"/>
    <s v="大下奈緒"/>
    <s v="関東"/>
    <s v="P_1003"/>
    <x v="2"/>
    <x v="0"/>
    <n v="2800"/>
    <n v="5"/>
    <n v="14000"/>
  </r>
  <r>
    <n v="204"/>
    <n v="231"/>
    <d v="2013-06-01T00:00:00"/>
    <n v="1004"/>
    <s v="株式会社山里商会"/>
    <s v="大下奈緒"/>
    <s v="関東"/>
    <s v="P_1004"/>
    <x v="6"/>
    <x v="0"/>
    <n v="5000"/>
    <n v="1"/>
    <n v="5000"/>
  </r>
  <r>
    <n v="205"/>
    <n v="232"/>
    <d v="2013-06-01T00:00:00"/>
    <n v="1005"/>
    <s v="東京旅行株式会社"/>
    <s v="野村翔太"/>
    <s v="中部"/>
    <s v="P_1001"/>
    <x v="0"/>
    <x v="0"/>
    <n v="3500"/>
    <n v="10"/>
    <n v="35000"/>
  </r>
  <r>
    <n v="205"/>
    <n v="233"/>
    <d v="2013-06-01T00:00:00"/>
    <n v="1005"/>
    <s v="東京旅行株式会社"/>
    <s v="野村翔太"/>
    <s v="中部"/>
    <s v="P_1004"/>
    <x v="6"/>
    <x v="0"/>
    <n v="5000"/>
    <n v="4"/>
    <n v="20000"/>
  </r>
  <r>
    <n v="206"/>
    <n v="234"/>
    <d v="2013-06-01T00:00:00"/>
    <n v="1006"/>
    <s v="株式会社佐藤食品"/>
    <s v="葉山美樹"/>
    <s v="中部"/>
    <s v="O_1001"/>
    <x v="7"/>
    <x v="1"/>
    <n v="2500"/>
    <n v="4"/>
    <n v="10000"/>
  </r>
  <r>
    <n v="206"/>
    <n v="235"/>
    <d v="2013-06-01T00:00:00"/>
    <n v="1006"/>
    <s v="株式会社佐藤食品"/>
    <s v="葉山美樹"/>
    <s v="中部"/>
    <s v="O_1002"/>
    <x v="8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x v="0"/>
    <n v="2800"/>
    <n v="2"/>
    <n v="5600"/>
  </r>
  <r>
    <n v="210"/>
    <n v="243"/>
    <d v="2013-06-01T00:00:00"/>
    <n v="1010"/>
    <s v="田中飲料株式会社"/>
    <s v="渡辺絵梨"/>
    <s v="関西"/>
    <s v="B_1001"/>
    <x v="4"/>
    <x v="2"/>
    <n v="2800"/>
    <n v="10"/>
    <n v="28000"/>
  </r>
  <r>
    <n v="210"/>
    <n v="244"/>
    <d v="2013-06-01T00:00:00"/>
    <n v="1010"/>
    <s v="田中飲料株式会社"/>
    <s v="渡辺絵梨"/>
    <s v="関西"/>
    <s v="B_1002"/>
    <x v="9"/>
    <x v="2"/>
    <n v="1900"/>
    <n v="8"/>
    <n v="15200"/>
  </r>
  <r>
    <n v="210"/>
    <n v="245"/>
    <d v="2013-06-01T00:00:00"/>
    <n v="1010"/>
    <s v="田中飲料株式会社"/>
    <s v="渡辺絵梨"/>
    <s v="関西"/>
    <s v="B_1003"/>
    <x v="5"/>
    <x v="2"/>
    <n v="2900"/>
    <n v="10"/>
    <n v="29000"/>
  </r>
  <r>
    <n v="211"/>
    <n v="246"/>
    <d v="2013-06-15T00:00:00"/>
    <n v="1001"/>
    <s v="葉山商会株式会社"/>
    <s v="飯島賢太"/>
    <s v="関東"/>
    <s v="P_1001"/>
    <x v="0"/>
    <x v="0"/>
    <n v="3500"/>
    <n v="8"/>
    <n v="28000"/>
  </r>
  <r>
    <n v="211"/>
    <n v="247"/>
    <d v="2013-06-15T00:00:00"/>
    <n v="1001"/>
    <s v="葉山商会株式会社"/>
    <s v="飯島賢太"/>
    <s v="関東"/>
    <s v="P_1002"/>
    <x v="1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x v="1"/>
    <n v="2800"/>
    <n v="6"/>
    <n v="16800"/>
  </r>
  <r>
    <n v="213"/>
    <n v="251"/>
    <d v="2013-06-15T00:00:00"/>
    <n v="1003"/>
    <s v="中吉食品株式会社"/>
    <s v="今田大輔"/>
    <s v="関東"/>
    <s v="B_1001"/>
    <x v="4"/>
    <x v="2"/>
    <n v="2800"/>
    <n v="5"/>
    <n v="14000"/>
  </r>
  <r>
    <n v="213"/>
    <n v="252"/>
    <d v="2013-06-15T00:00:00"/>
    <n v="1003"/>
    <s v="中吉食品株式会社"/>
    <s v="今田大輔"/>
    <s v="関東"/>
    <s v="B_1003"/>
    <x v="5"/>
    <x v="2"/>
    <n v="2900"/>
    <n v="10"/>
    <n v="29000"/>
  </r>
  <r>
    <n v="214"/>
    <n v="253"/>
    <d v="2013-06-15T00:00:00"/>
    <n v="1004"/>
    <s v="株式会社山里商会"/>
    <s v="大下奈緒"/>
    <s v="関東"/>
    <s v="P_1001"/>
    <x v="0"/>
    <x v="0"/>
    <n v="3500"/>
    <n v="6"/>
    <n v="21000"/>
  </r>
  <r>
    <n v="214"/>
    <n v="254"/>
    <d v="2013-06-15T00:00:00"/>
    <n v="1004"/>
    <s v="株式会社山里商会"/>
    <s v="大下奈緒"/>
    <s v="関東"/>
    <s v="P_1003"/>
    <x v="2"/>
    <x v="0"/>
    <n v="2800"/>
    <n v="6"/>
    <n v="16800"/>
  </r>
  <r>
    <n v="215"/>
    <n v="255"/>
    <d v="2013-06-15T00:00:00"/>
    <n v="1005"/>
    <s v="東京旅行株式会社"/>
    <s v="野村翔太"/>
    <s v="中部"/>
    <s v="P_1001"/>
    <x v="0"/>
    <x v="0"/>
    <n v="3500"/>
    <n v="6"/>
    <n v="21000"/>
  </r>
  <r>
    <n v="215"/>
    <n v="256"/>
    <d v="2013-06-15T00:00:00"/>
    <n v="1005"/>
    <s v="東京旅行株式会社"/>
    <s v="野村翔太"/>
    <s v="中部"/>
    <s v="P_1004"/>
    <x v="6"/>
    <x v="0"/>
    <n v="5000"/>
    <n v="4"/>
    <n v="20000"/>
  </r>
  <r>
    <n v="216"/>
    <n v="257"/>
    <d v="2013-06-15T00:00:00"/>
    <n v="1006"/>
    <s v="株式会社佐藤食品"/>
    <s v="葉山美樹"/>
    <s v="中部"/>
    <s v="O_1001"/>
    <x v="7"/>
    <x v="1"/>
    <n v="2500"/>
    <n v="4"/>
    <n v="10000"/>
  </r>
  <r>
    <n v="216"/>
    <n v="258"/>
    <d v="2013-06-15T00:00:00"/>
    <n v="1006"/>
    <s v="株式会社佐藤食品"/>
    <s v="葉山美樹"/>
    <s v="中部"/>
    <s v="O_1002"/>
    <x v="8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x v="0"/>
    <n v="2800"/>
    <n v="4"/>
    <n v="11200"/>
  </r>
  <r>
    <n v="220"/>
    <n v="264"/>
    <d v="2013-06-15T00:00:00"/>
    <n v="1010"/>
    <s v="田中飲料株式会社"/>
    <s v="渡辺絵梨"/>
    <s v="関西"/>
    <s v="B_1001"/>
    <x v="4"/>
    <x v="2"/>
    <n v="2800"/>
    <n v="10"/>
    <n v="28000"/>
  </r>
  <r>
    <n v="220"/>
    <n v="265"/>
    <d v="2013-06-15T00:00:00"/>
    <n v="1010"/>
    <s v="田中飲料株式会社"/>
    <s v="渡辺絵梨"/>
    <s v="関西"/>
    <s v="B_1002"/>
    <x v="9"/>
    <x v="2"/>
    <n v="1900"/>
    <n v="10"/>
    <n v="19000"/>
  </r>
  <r>
    <n v="220"/>
    <n v="266"/>
    <d v="2013-06-15T00:00:00"/>
    <n v="1010"/>
    <s v="田中飲料株式会社"/>
    <s v="渡辺絵梨"/>
    <s v="関西"/>
    <s v="B_1003"/>
    <x v="5"/>
    <x v="2"/>
    <n v="2900"/>
    <n v="10"/>
    <n v="29000"/>
  </r>
  <r>
    <n v="221"/>
    <n v="267"/>
    <d v="2013-07-01T00:00:00"/>
    <n v="1001"/>
    <s v="葉山商会株式会社"/>
    <s v="飯島賢太"/>
    <s v="関東"/>
    <s v="P_1001"/>
    <x v="0"/>
    <x v="0"/>
    <n v="3500"/>
    <n v="10"/>
    <n v="35000"/>
  </r>
  <r>
    <n v="221"/>
    <n v="268"/>
    <d v="2013-07-01T00:00:00"/>
    <n v="1001"/>
    <s v="葉山商会株式会社"/>
    <s v="飯島賢太"/>
    <s v="関東"/>
    <s v="P_1002"/>
    <x v="1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x v="1"/>
    <n v="2800"/>
    <n v="8"/>
    <n v="22400"/>
  </r>
  <r>
    <n v="223"/>
    <n v="272"/>
    <d v="2013-07-01T00:00:00"/>
    <n v="1003"/>
    <s v="中吉食品株式会社"/>
    <s v="今田大輔"/>
    <s v="関東"/>
    <s v="B_1001"/>
    <x v="4"/>
    <x v="2"/>
    <n v="2800"/>
    <n v="4"/>
    <n v="11200"/>
  </r>
  <r>
    <n v="223"/>
    <n v="273"/>
    <d v="2013-07-01T00:00:00"/>
    <n v="1003"/>
    <s v="中吉食品株式会社"/>
    <s v="今田大輔"/>
    <s v="関東"/>
    <s v="B_1003"/>
    <x v="5"/>
    <x v="2"/>
    <n v="2900"/>
    <n v="10"/>
    <n v="29000"/>
  </r>
  <r>
    <n v="224"/>
    <n v="274"/>
    <d v="2013-07-01T00:00:00"/>
    <n v="1004"/>
    <s v="株式会社山里商会"/>
    <s v="大下奈緒"/>
    <s v="関東"/>
    <s v="P_1001"/>
    <x v="0"/>
    <x v="0"/>
    <n v="3500"/>
    <n v="8"/>
    <n v="28000"/>
  </r>
  <r>
    <n v="224"/>
    <n v="275"/>
    <d v="2013-07-01T00:00:00"/>
    <n v="1004"/>
    <s v="株式会社山里商会"/>
    <s v="大下奈緒"/>
    <s v="関東"/>
    <s v="P_1003"/>
    <x v="2"/>
    <x v="0"/>
    <n v="2800"/>
    <n v="5"/>
    <n v="14000"/>
  </r>
  <r>
    <n v="224"/>
    <n v="276"/>
    <d v="2013-07-01T00:00:00"/>
    <n v="1004"/>
    <s v="株式会社山里商会"/>
    <s v="大下奈緒"/>
    <s v="関東"/>
    <s v="P_1004"/>
    <x v="6"/>
    <x v="0"/>
    <n v="5000"/>
    <n v="1"/>
    <n v="5000"/>
  </r>
  <r>
    <n v="225"/>
    <n v="277"/>
    <d v="2013-07-01T00:00:00"/>
    <n v="1005"/>
    <s v="東京旅行株式会社"/>
    <s v="野村翔太"/>
    <s v="中部"/>
    <s v="P_1001"/>
    <x v="0"/>
    <x v="0"/>
    <n v="3500"/>
    <n v="8"/>
    <n v="28000"/>
  </r>
  <r>
    <n v="225"/>
    <n v="278"/>
    <d v="2013-07-01T00:00:00"/>
    <n v="1005"/>
    <s v="東京旅行株式会社"/>
    <s v="野村翔太"/>
    <s v="中部"/>
    <s v="P_1004"/>
    <x v="6"/>
    <x v="0"/>
    <n v="5000"/>
    <n v="4"/>
    <n v="20000"/>
  </r>
  <r>
    <n v="226"/>
    <n v="279"/>
    <d v="2013-07-01T00:00:00"/>
    <n v="1006"/>
    <s v="株式会社佐藤食品"/>
    <s v="葉山美樹"/>
    <s v="中部"/>
    <s v="O_1001"/>
    <x v="7"/>
    <x v="1"/>
    <n v="2500"/>
    <n v="5"/>
    <n v="12500"/>
  </r>
  <r>
    <n v="226"/>
    <n v="280"/>
    <d v="2013-07-01T00:00:00"/>
    <n v="1006"/>
    <s v="株式会社佐藤食品"/>
    <s v="葉山美樹"/>
    <s v="中部"/>
    <s v="O_1002"/>
    <x v="8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x v="0"/>
    <n v="2800"/>
    <n v="2"/>
    <n v="5600"/>
  </r>
  <r>
    <n v="230"/>
    <n v="286"/>
    <d v="2013-07-01T00:00:00"/>
    <n v="1010"/>
    <s v="田中飲料株式会社"/>
    <s v="渡辺絵梨"/>
    <s v="関西"/>
    <s v="B_1001"/>
    <x v="4"/>
    <x v="2"/>
    <n v="2800"/>
    <n v="10"/>
    <n v="28000"/>
  </r>
  <r>
    <n v="230"/>
    <n v="287"/>
    <d v="2013-07-01T00:00:00"/>
    <n v="1010"/>
    <s v="田中飲料株式会社"/>
    <s v="渡辺絵梨"/>
    <s v="関西"/>
    <s v="B_1002"/>
    <x v="9"/>
    <x v="2"/>
    <n v="1900"/>
    <n v="10"/>
    <n v="19000"/>
  </r>
  <r>
    <n v="230"/>
    <n v="288"/>
    <d v="2013-07-01T00:00:00"/>
    <n v="1010"/>
    <s v="田中飲料株式会社"/>
    <s v="渡辺絵梨"/>
    <s v="関西"/>
    <s v="B_1003"/>
    <x v="5"/>
    <x v="2"/>
    <n v="2900"/>
    <n v="14"/>
    <n v="40600"/>
  </r>
  <r>
    <n v="231"/>
    <n v="289"/>
    <d v="2013-07-15T00:00:00"/>
    <n v="1001"/>
    <s v="葉山商会株式会社"/>
    <s v="飯島賢太"/>
    <s v="関東"/>
    <s v="P_1001"/>
    <x v="0"/>
    <x v="0"/>
    <n v="3500"/>
    <n v="10"/>
    <n v="35000"/>
  </r>
  <r>
    <n v="231"/>
    <n v="290"/>
    <d v="2013-07-15T00:00:00"/>
    <n v="1001"/>
    <s v="葉山商会株式会社"/>
    <s v="飯島賢太"/>
    <s v="関東"/>
    <s v="P_1002"/>
    <x v="1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x v="1"/>
    <n v="2800"/>
    <n v="8"/>
    <n v="22400"/>
  </r>
  <r>
    <n v="233"/>
    <n v="294"/>
    <d v="2013-07-15T00:00:00"/>
    <n v="1003"/>
    <s v="中吉食品株式会社"/>
    <s v="今田大輔"/>
    <s v="関東"/>
    <s v="B_1001"/>
    <x v="4"/>
    <x v="2"/>
    <n v="2800"/>
    <n v="4"/>
    <n v="11200"/>
  </r>
  <r>
    <n v="233"/>
    <n v="295"/>
    <d v="2013-07-15T00:00:00"/>
    <n v="1003"/>
    <s v="中吉食品株式会社"/>
    <s v="今田大輔"/>
    <s v="関東"/>
    <s v="B_1003"/>
    <x v="5"/>
    <x v="2"/>
    <n v="2900"/>
    <n v="10"/>
    <n v="29000"/>
  </r>
  <r>
    <n v="234"/>
    <n v="296"/>
    <d v="2013-07-15T00:00:00"/>
    <n v="1004"/>
    <s v="株式会社山里商会"/>
    <s v="大下奈緒"/>
    <s v="関東"/>
    <s v="P_1001"/>
    <x v="0"/>
    <x v="0"/>
    <n v="3500"/>
    <n v="8"/>
    <n v="28000"/>
  </r>
  <r>
    <n v="234"/>
    <n v="297"/>
    <d v="2013-07-15T00:00:00"/>
    <n v="1004"/>
    <s v="株式会社山里商会"/>
    <s v="大下奈緒"/>
    <s v="関東"/>
    <s v="P_1003"/>
    <x v="2"/>
    <x v="0"/>
    <n v="2800"/>
    <n v="5"/>
    <n v="14000"/>
  </r>
  <r>
    <n v="235"/>
    <n v="298"/>
    <d v="2013-07-15T00:00:00"/>
    <n v="1005"/>
    <s v="東京旅行株式会社"/>
    <s v="野村翔太"/>
    <s v="中部"/>
    <s v="P_1001"/>
    <x v="0"/>
    <x v="0"/>
    <n v="3500"/>
    <n v="8"/>
    <n v="28000"/>
  </r>
  <r>
    <n v="235"/>
    <n v="299"/>
    <d v="2013-07-15T00:00:00"/>
    <n v="1005"/>
    <s v="東京旅行株式会社"/>
    <s v="野村翔太"/>
    <s v="中部"/>
    <s v="P_1004"/>
    <x v="6"/>
    <x v="0"/>
    <n v="5000"/>
    <n v="4"/>
    <n v="20000"/>
  </r>
  <r>
    <n v="236"/>
    <n v="300"/>
    <d v="2013-07-15T00:00:00"/>
    <n v="1006"/>
    <s v="株式会社佐藤食品"/>
    <s v="葉山美樹"/>
    <s v="中部"/>
    <s v="O_1001"/>
    <x v="7"/>
    <x v="1"/>
    <n v="2500"/>
    <n v="5"/>
    <n v="12500"/>
  </r>
  <r>
    <n v="236"/>
    <n v="301"/>
    <d v="2013-07-15T00:00:00"/>
    <n v="1006"/>
    <s v="株式会社佐藤食品"/>
    <s v="葉山美樹"/>
    <s v="中部"/>
    <s v="O_1002"/>
    <x v="8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x v="0"/>
    <n v="2800"/>
    <n v="2"/>
    <n v="5600"/>
  </r>
  <r>
    <n v="240"/>
    <n v="307"/>
    <d v="2013-07-15T00:00:00"/>
    <n v="1010"/>
    <s v="田中飲料株式会社"/>
    <s v="渡辺絵梨"/>
    <s v="関西"/>
    <s v="B_1001"/>
    <x v="4"/>
    <x v="2"/>
    <n v="2800"/>
    <n v="10"/>
    <n v="28000"/>
  </r>
  <r>
    <n v="240"/>
    <n v="308"/>
    <d v="2013-07-15T00:00:00"/>
    <n v="1010"/>
    <s v="田中飲料株式会社"/>
    <s v="渡辺絵梨"/>
    <s v="関西"/>
    <s v="B_1002"/>
    <x v="9"/>
    <x v="2"/>
    <n v="1900"/>
    <n v="10"/>
    <n v="19000"/>
  </r>
  <r>
    <n v="240"/>
    <n v="309"/>
    <d v="2013-07-15T00:00:00"/>
    <n v="1010"/>
    <s v="田中飲料株式会社"/>
    <s v="渡辺絵梨"/>
    <s v="関西"/>
    <s v="B_1003"/>
    <x v="5"/>
    <x v="2"/>
    <n v="2900"/>
    <n v="14"/>
    <n v="40600"/>
  </r>
  <r>
    <n v="241"/>
    <n v="310"/>
    <d v="2013-08-01T00:00:00"/>
    <n v="1001"/>
    <s v="葉山商会株式会社"/>
    <s v="飯島賢太"/>
    <s v="関東"/>
    <s v="P_1001"/>
    <x v="0"/>
    <x v="0"/>
    <n v="3500"/>
    <n v="8"/>
    <n v="28000"/>
  </r>
  <r>
    <n v="241"/>
    <n v="311"/>
    <d v="2013-08-01T00:00:00"/>
    <n v="1001"/>
    <s v="葉山商会株式会社"/>
    <s v="飯島賢太"/>
    <s v="関東"/>
    <s v="P_1002"/>
    <x v="1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x v="1"/>
    <n v="2800"/>
    <n v="6"/>
    <n v="16800"/>
  </r>
  <r>
    <n v="243"/>
    <n v="315"/>
    <d v="2013-08-01T00:00:00"/>
    <n v="1003"/>
    <s v="中吉食品株式会社"/>
    <s v="今田大輔"/>
    <s v="関東"/>
    <s v="B_1001"/>
    <x v="4"/>
    <x v="2"/>
    <n v="2800"/>
    <n v="4"/>
    <n v="11200"/>
  </r>
  <r>
    <n v="243"/>
    <n v="316"/>
    <d v="2013-08-01T00:00:00"/>
    <n v="1003"/>
    <s v="中吉食品株式会社"/>
    <s v="今田大輔"/>
    <s v="関東"/>
    <s v="B_1003"/>
    <x v="5"/>
    <x v="2"/>
    <n v="2900"/>
    <n v="10"/>
    <n v="29000"/>
  </r>
  <r>
    <n v="244"/>
    <n v="317"/>
    <d v="2013-08-01T00:00:00"/>
    <n v="1004"/>
    <s v="株式会社山里商会"/>
    <s v="大下奈緒"/>
    <s v="関東"/>
    <s v="P_1001"/>
    <x v="0"/>
    <x v="0"/>
    <n v="3500"/>
    <n v="6"/>
    <n v="21000"/>
  </r>
  <r>
    <n v="244"/>
    <n v="318"/>
    <d v="2013-08-01T00:00:00"/>
    <n v="1004"/>
    <s v="株式会社山里商会"/>
    <s v="大下奈緒"/>
    <s v="関東"/>
    <s v="P_1003"/>
    <x v="2"/>
    <x v="0"/>
    <n v="2800"/>
    <n v="5"/>
    <n v="14000"/>
  </r>
  <r>
    <n v="244"/>
    <n v="319"/>
    <d v="2013-08-01T00:00:00"/>
    <n v="1004"/>
    <s v="株式会社山里商会"/>
    <s v="大下奈緒"/>
    <s v="関東"/>
    <s v="P_1004"/>
    <x v="6"/>
    <x v="0"/>
    <n v="5000"/>
    <n v="1"/>
    <n v="5000"/>
  </r>
  <r>
    <n v="245"/>
    <n v="320"/>
    <d v="2013-08-01T00:00:00"/>
    <n v="1005"/>
    <s v="東京旅行株式会社"/>
    <s v="野村翔太"/>
    <s v="中部"/>
    <s v="P_1001"/>
    <x v="0"/>
    <x v="0"/>
    <n v="3500"/>
    <n v="6"/>
    <n v="21000"/>
  </r>
  <r>
    <n v="245"/>
    <n v="321"/>
    <d v="2013-08-01T00:00:00"/>
    <n v="1005"/>
    <s v="東京旅行株式会社"/>
    <s v="野村翔太"/>
    <s v="中部"/>
    <s v="P_1004"/>
    <x v="6"/>
    <x v="0"/>
    <n v="5000"/>
    <n v="4"/>
    <n v="20000"/>
  </r>
  <r>
    <n v="246"/>
    <n v="322"/>
    <d v="2013-08-01T00:00:00"/>
    <n v="1006"/>
    <s v="株式会社佐藤食品"/>
    <s v="葉山美樹"/>
    <s v="中部"/>
    <s v="O_1001"/>
    <x v="7"/>
    <x v="1"/>
    <n v="2500"/>
    <n v="4"/>
    <n v="10000"/>
  </r>
  <r>
    <n v="246"/>
    <n v="323"/>
    <d v="2013-08-01T00:00:00"/>
    <n v="1006"/>
    <s v="株式会社佐藤食品"/>
    <s v="葉山美樹"/>
    <s v="中部"/>
    <s v="O_1002"/>
    <x v="8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x v="0"/>
    <n v="2800"/>
    <n v="2"/>
    <n v="5600"/>
  </r>
  <r>
    <n v="250"/>
    <n v="329"/>
    <d v="2013-08-01T00:00:00"/>
    <n v="1010"/>
    <s v="田中飲料株式会社"/>
    <s v="渡辺絵梨"/>
    <s v="関西"/>
    <s v="B_1001"/>
    <x v="4"/>
    <x v="2"/>
    <n v="2800"/>
    <n v="10"/>
    <n v="28000"/>
  </r>
  <r>
    <n v="250"/>
    <n v="330"/>
    <d v="2013-08-01T00:00:00"/>
    <n v="1010"/>
    <s v="田中飲料株式会社"/>
    <s v="渡辺絵梨"/>
    <s v="関西"/>
    <s v="B_1002"/>
    <x v="9"/>
    <x v="2"/>
    <n v="1900"/>
    <n v="10"/>
    <n v="19000"/>
  </r>
  <r>
    <n v="250"/>
    <n v="331"/>
    <d v="2013-08-01T00:00:00"/>
    <n v="1010"/>
    <s v="田中飲料株式会社"/>
    <s v="渡辺絵梨"/>
    <s v="関西"/>
    <s v="B_1003"/>
    <x v="5"/>
    <x v="2"/>
    <n v="2900"/>
    <n v="12"/>
    <n v="34800"/>
  </r>
  <r>
    <n v="251"/>
    <n v="332"/>
    <d v="2013-08-15T00:00:00"/>
    <n v="1001"/>
    <s v="葉山商会株式会社"/>
    <s v="飯島賢太"/>
    <s v="関東"/>
    <s v="P_1001"/>
    <x v="0"/>
    <x v="0"/>
    <n v="3500"/>
    <n v="10"/>
    <n v="35000"/>
  </r>
  <r>
    <n v="251"/>
    <n v="333"/>
    <d v="2013-08-15T00:00:00"/>
    <n v="1001"/>
    <s v="葉山商会株式会社"/>
    <s v="飯島賢太"/>
    <s v="関東"/>
    <s v="P_1002"/>
    <x v="1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x v="1"/>
    <n v="2800"/>
    <n v="8"/>
    <n v="22400"/>
  </r>
  <r>
    <n v="253"/>
    <n v="337"/>
    <d v="2013-08-15T00:00:00"/>
    <n v="1003"/>
    <s v="中吉食品株式会社"/>
    <s v="今田大輔"/>
    <s v="関東"/>
    <s v="B_1001"/>
    <x v="4"/>
    <x v="2"/>
    <n v="2800"/>
    <n v="4"/>
    <n v="11200"/>
  </r>
  <r>
    <n v="253"/>
    <n v="338"/>
    <d v="2013-08-15T00:00:00"/>
    <n v="1003"/>
    <s v="中吉食品株式会社"/>
    <s v="今田大輔"/>
    <s v="関東"/>
    <s v="B_1003"/>
    <x v="5"/>
    <x v="2"/>
    <n v="2900"/>
    <n v="10"/>
    <n v="29000"/>
  </r>
  <r>
    <n v="254"/>
    <n v="339"/>
    <d v="2013-08-15T00:00:00"/>
    <n v="1004"/>
    <s v="株式会社山里商会"/>
    <s v="大下奈緒"/>
    <s v="関東"/>
    <s v="P_1001"/>
    <x v="0"/>
    <x v="0"/>
    <n v="3500"/>
    <n v="8"/>
    <n v="28000"/>
  </r>
  <r>
    <n v="254"/>
    <n v="340"/>
    <d v="2013-08-15T00:00:00"/>
    <n v="1004"/>
    <s v="株式会社山里商会"/>
    <s v="大下奈緒"/>
    <s v="関東"/>
    <s v="P_1003"/>
    <x v="2"/>
    <x v="0"/>
    <n v="2800"/>
    <n v="5"/>
    <n v="14000"/>
  </r>
  <r>
    <n v="255"/>
    <n v="341"/>
    <d v="2013-08-15T00:00:00"/>
    <n v="1005"/>
    <s v="東京旅行株式会社"/>
    <s v="野村翔太"/>
    <s v="中部"/>
    <s v="P_1001"/>
    <x v="0"/>
    <x v="0"/>
    <n v="3500"/>
    <n v="8"/>
    <n v="28000"/>
  </r>
  <r>
    <n v="255"/>
    <n v="342"/>
    <d v="2013-08-15T00:00:00"/>
    <n v="1005"/>
    <s v="東京旅行株式会社"/>
    <s v="野村翔太"/>
    <s v="中部"/>
    <s v="P_1004"/>
    <x v="6"/>
    <x v="0"/>
    <n v="5000"/>
    <n v="4"/>
    <n v="20000"/>
  </r>
  <r>
    <n v="256"/>
    <n v="343"/>
    <d v="2013-08-15T00:00:00"/>
    <n v="1006"/>
    <s v="株式会社佐藤食品"/>
    <s v="葉山美樹"/>
    <s v="中部"/>
    <s v="O_1001"/>
    <x v="7"/>
    <x v="1"/>
    <n v="2500"/>
    <n v="5"/>
    <n v="12500"/>
  </r>
  <r>
    <n v="256"/>
    <n v="344"/>
    <d v="2013-08-15T00:00:00"/>
    <n v="1006"/>
    <s v="株式会社佐藤食品"/>
    <s v="葉山美樹"/>
    <s v="中部"/>
    <s v="O_1002"/>
    <x v="8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x v="0"/>
    <n v="2800"/>
    <n v="2"/>
    <n v="5600"/>
  </r>
  <r>
    <n v="260"/>
    <n v="350"/>
    <d v="2013-08-15T00:00:00"/>
    <n v="1010"/>
    <s v="田中飲料株式会社"/>
    <s v="渡辺絵梨"/>
    <s v="関西"/>
    <s v="B_1001"/>
    <x v="4"/>
    <x v="2"/>
    <n v="2800"/>
    <n v="10"/>
    <n v="28000"/>
  </r>
  <r>
    <n v="260"/>
    <n v="351"/>
    <d v="2013-08-15T00:00:00"/>
    <n v="1010"/>
    <s v="田中飲料株式会社"/>
    <s v="渡辺絵梨"/>
    <s v="関西"/>
    <s v="B_1002"/>
    <x v="9"/>
    <x v="2"/>
    <n v="1900"/>
    <n v="10"/>
    <n v="19000"/>
  </r>
  <r>
    <n v="260"/>
    <n v="352"/>
    <d v="2013-08-15T00:00:00"/>
    <n v="1010"/>
    <s v="田中飲料株式会社"/>
    <s v="渡辺絵梨"/>
    <s v="関西"/>
    <s v="B_1003"/>
    <x v="5"/>
    <x v="2"/>
    <n v="2900"/>
    <n v="14"/>
    <n v="40600"/>
  </r>
  <r>
    <n v="261"/>
    <n v="353"/>
    <d v="2013-09-01T00:00:00"/>
    <n v="1001"/>
    <s v="葉山商会株式会社"/>
    <s v="飯島賢太"/>
    <s v="関東"/>
    <s v="P_1001"/>
    <x v="0"/>
    <x v="0"/>
    <n v="3500"/>
    <n v="10"/>
    <n v="35000"/>
  </r>
  <r>
    <n v="261"/>
    <n v="354"/>
    <d v="2013-09-01T00:00:00"/>
    <n v="1001"/>
    <s v="葉山商会株式会社"/>
    <s v="飯島賢太"/>
    <s v="関東"/>
    <s v="P_1002"/>
    <x v="1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x v="1"/>
    <n v="2800"/>
    <n v="8"/>
    <n v="22400"/>
  </r>
  <r>
    <n v="263"/>
    <n v="358"/>
    <d v="2013-09-01T00:00:00"/>
    <n v="1003"/>
    <s v="中吉食品株式会社"/>
    <s v="今田大輔"/>
    <s v="関東"/>
    <s v="B_1001"/>
    <x v="4"/>
    <x v="2"/>
    <n v="2800"/>
    <n v="4"/>
    <n v="11200"/>
  </r>
  <r>
    <n v="263"/>
    <n v="359"/>
    <d v="2013-09-01T00:00:00"/>
    <n v="1003"/>
    <s v="中吉食品株式会社"/>
    <s v="今田大輔"/>
    <s v="関東"/>
    <s v="B_1003"/>
    <x v="5"/>
    <x v="2"/>
    <n v="2900"/>
    <n v="10"/>
    <n v="29000"/>
  </r>
  <r>
    <n v="264"/>
    <n v="360"/>
    <d v="2013-09-01T00:00:00"/>
    <n v="1004"/>
    <s v="株式会社山里商会"/>
    <s v="大下奈緒"/>
    <s v="関東"/>
    <s v="P_1001"/>
    <x v="0"/>
    <x v="0"/>
    <n v="3500"/>
    <n v="8"/>
    <n v="28000"/>
  </r>
  <r>
    <n v="264"/>
    <n v="361"/>
    <d v="2013-09-01T00:00:00"/>
    <n v="1004"/>
    <s v="株式会社山里商会"/>
    <s v="大下奈緒"/>
    <s v="関東"/>
    <s v="P_1003"/>
    <x v="2"/>
    <x v="0"/>
    <n v="2800"/>
    <n v="5"/>
    <n v="14000"/>
  </r>
  <r>
    <n v="264"/>
    <n v="362"/>
    <d v="2013-09-01T00:00:00"/>
    <n v="1004"/>
    <s v="株式会社山里商会"/>
    <s v="大下奈緒"/>
    <s v="関東"/>
    <s v="P_1004"/>
    <x v="6"/>
    <x v="0"/>
    <n v="5000"/>
    <n v="1"/>
    <n v="5000"/>
  </r>
  <r>
    <n v="265"/>
    <n v="363"/>
    <d v="2013-09-01T00:00:00"/>
    <n v="1005"/>
    <s v="東京旅行株式会社"/>
    <s v="野村翔太"/>
    <s v="中部"/>
    <s v="P_1001"/>
    <x v="0"/>
    <x v="0"/>
    <n v="3500"/>
    <n v="10"/>
    <n v="35000"/>
  </r>
  <r>
    <n v="265"/>
    <n v="364"/>
    <d v="2013-09-01T00:00:00"/>
    <n v="1005"/>
    <s v="東京旅行株式会社"/>
    <s v="野村翔太"/>
    <s v="中部"/>
    <s v="P_1004"/>
    <x v="6"/>
    <x v="0"/>
    <n v="5000"/>
    <n v="4"/>
    <n v="20000"/>
  </r>
  <r>
    <n v="266"/>
    <n v="365"/>
    <d v="2013-09-01T00:00:00"/>
    <n v="1006"/>
    <s v="株式会社佐藤食品"/>
    <s v="葉山美樹"/>
    <s v="中部"/>
    <s v="O_1001"/>
    <x v="7"/>
    <x v="1"/>
    <n v="2500"/>
    <n v="5"/>
    <n v="12500"/>
  </r>
  <r>
    <n v="266"/>
    <n v="366"/>
    <d v="2013-09-01T00:00:00"/>
    <n v="1006"/>
    <s v="株式会社佐藤食品"/>
    <s v="葉山美樹"/>
    <s v="中部"/>
    <s v="O_1002"/>
    <x v="8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x v="0"/>
    <n v="2800"/>
    <n v="2"/>
    <n v="5600"/>
  </r>
  <r>
    <n v="270"/>
    <n v="372"/>
    <d v="2013-09-01T00:00:00"/>
    <n v="1010"/>
    <s v="田中飲料株式会社"/>
    <s v="渡辺絵梨"/>
    <s v="関西"/>
    <s v="B_1001"/>
    <x v="4"/>
    <x v="2"/>
    <n v="2800"/>
    <n v="12"/>
    <n v="33600"/>
  </r>
  <r>
    <n v="270"/>
    <n v="373"/>
    <d v="2013-09-01T00:00:00"/>
    <n v="1010"/>
    <s v="田中飲料株式会社"/>
    <s v="渡辺絵梨"/>
    <s v="関西"/>
    <s v="B_1002"/>
    <x v="9"/>
    <x v="2"/>
    <n v="1900"/>
    <n v="10"/>
    <n v="19000"/>
  </r>
  <r>
    <n v="270"/>
    <n v="374"/>
    <d v="2013-09-01T00:00:00"/>
    <n v="1010"/>
    <s v="田中飲料株式会社"/>
    <s v="渡辺絵梨"/>
    <s v="関西"/>
    <s v="B_1003"/>
    <x v="5"/>
    <x v="2"/>
    <n v="2900"/>
    <n v="14"/>
    <n v="40600"/>
  </r>
  <r>
    <n v="271"/>
    <n v="375"/>
    <d v="2013-09-15T00:00:00"/>
    <n v="1001"/>
    <s v="葉山商会株式会社"/>
    <s v="飯島賢太"/>
    <s v="関東"/>
    <s v="P_1001"/>
    <x v="0"/>
    <x v="0"/>
    <n v="3500"/>
    <n v="8"/>
    <n v="28000"/>
  </r>
  <r>
    <n v="271"/>
    <n v="376"/>
    <d v="2013-09-15T00:00:00"/>
    <n v="1001"/>
    <s v="葉山商会株式会社"/>
    <s v="飯島賢太"/>
    <s v="関東"/>
    <s v="P_1002"/>
    <x v="1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x v="1"/>
    <n v="2800"/>
    <n v="6"/>
    <n v="16800"/>
  </r>
  <r>
    <n v="273"/>
    <n v="380"/>
    <d v="2013-09-15T00:00:00"/>
    <n v="1003"/>
    <s v="中吉食品株式会社"/>
    <s v="今田大輔"/>
    <s v="関東"/>
    <s v="B_1001"/>
    <x v="4"/>
    <x v="2"/>
    <n v="2800"/>
    <n v="4"/>
    <n v="11200"/>
  </r>
  <r>
    <n v="273"/>
    <n v="381"/>
    <d v="2013-09-15T00:00:00"/>
    <n v="1003"/>
    <s v="中吉食品株式会社"/>
    <s v="今田大輔"/>
    <s v="関東"/>
    <s v="B_1003"/>
    <x v="5"/>
    <x v="2"/>
    <n v="2900"/>
    <n v="10"/>
    <n v="29000"/>
  </r>
  <r>
    <n v="274"/>
    <n v="382"/>
    <d v="2013-09-15T00:00:00"/>
    <n v="1004"/>
    <s v="株式会社山里商会"/>
    <s v="大下奈緒"/>
    <s v="関東"/>
    <s v="P_1001"/>
    <x v="0"/>
    <x v="0"/>
    <n v="3500"/>
    <n v="6"/>
    <n v="21000"/>
  </r>
  <r>
    <n v="274"/>
    <n v="383"/>
    <d v="2013-09-15T00:00:00"/>
    <n v="1004"/>
    <s v="株式会社山里商会"/>
    <s v="大下奈緒"/>
    <s v="関東"/>
    <s v="P_1003"/>
    <x v="2"/>
    <x v="0"/>
    <n v="2800"/>
    <n v="5"/>
    <n v="14000"/>
  </r>
  <r>
    <n v="275"/>
    <n v="384"/>
    <d v="2013-09-15T00:00:00"/>
    <n v="1005"/>
    <s v="東京旅行株式会社"/>
    <s v="野村翔太"/>
    <s v="中部"/>
    <s v="P_1001"/>
    <x v="0"/>
    <x v="0"/>
    <n v="3500"/>
    <n v="8"/>
    <n v="28000"/>
  </r>
  <r>
    <n v="275"/>
    <n v="385"/>
    <d v="2013-09-15T00:00:00"/>
    <n v="1005"/>
    <s v="東京旅行株式会社"/>
    <s v="野村翔太"/>
    <s v="中部"/>
    <s v="P_1004"/>
    <x v="6"/>
    <x v="0"/>
    <n v="5000"/>
    <n v="4"/>
    <n v="20000"/>
  </r>
  <r>
    <n v="276"/>
    <n v="386"/>
    <d v="2013-09-15T00:00:00"/>
    <n v="1006"/>
    <s v="株式会社佐藤食品"/>
    <s v="葉山美樹"/>
    <s v="中部"/>
    <s v="O_1001"/>
    <x v="7"/>
    <x v="1"/>
    <n v="2500"/>
    <n v="4"/>
    <n v="10000"/>
  </r>
  <r>
    <n v="276"/>
    <n v="387"/>
    <d v="2013-09-15T00:00:00"/>
    <n v="1006"/>
    <s v="株式会社佐藤食品"/>
    <s v="葉山美樹"/>
    <s v="中部"/>
    <s v="O_1002"/>
    <x v="8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x v="0"/>
    <n v="2800"/>
    <n v="2"/>
    <n v="5600"/>
  </r>
  <r>
    <n v="280"/>
    <n v="393"/>
    <d v="2013-09-15T00:00:00"/>
    <n v="1010"/>
    <s v="田中飲料株式会社"/>
    <s v="渡辺絵梨"/>
    <s v="関西"/>
    <s v="B_1001"/>
    <x v="4"/>
    <x v="2"/>
    <n v="2800"/>
    <n v="10"/>
    <n v="28000"/>
  </r>
  <r>
    <n v="280"/>
    <n v="394"/>
    <d v="2013-09-15T00:00:00"/>
    <n v="1010"/>
    <s v="田中飲料株式会社"/>
    <s v="渡辺絵梨"/>
    <s v="関西"/>
    <s v="B_1002"/>
    <x v="9"/>
    <x v="2"/>
    <n v="1900"/>
    <n v="10"/>
    <n v="19000"/>
  </r>
  <r>
    <n v="280"/>
    <n v="395"/>
    <d v="2013-09-15T00:00:00"/>
    <n v="1010"/>
    <s v="田中飲料株式会社"/>
    <s v="渡辺絵梨"/>
    <s v="関西"/>
    <s v="B_1003"/>
    <x v="5"/>
    <x v="2"/>
    <n v="2900"/>
    <n v="10"/>
    <n v="29000"/>
  </r>
  <r>
    <n v="281"/>
    <n v="396"/>
    <d v="2013-10-01T00:00:00"/>
    <n v="1001"/>
    <s v="葉山商会株式会社"/>
    <s v="飯島賢太"/>
    <s v="関東"/>
    <s v="P_1001"/>
    <x v="0"/>
    <x v="0"/>
    <n v="3500"/>
    <n v="10"/>
    <n v="35000"/>
  </r>
  <r>
    <n v="281"/>
    <n v="397"/>
    <d v="2013-10-01T00:00:00"/>
    <n v="1001"/>
    <s v="葉山商会株式会社"/>
    <s v="飯島賢太"/>
    <s v="関東"/>
    <s v="P_1002"/>
    <x v="1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x v="1"/>
    <n v="2800"/>
    <n v="8"/>
    <n v="22400"/>
  </r>
  <r>
    <n v="283"/>
    <n v="401"/>
    <d v="2013-10-01T00:00:00"/>
    <n v="1003"/>
    <s v="中吉食品株式会社"/>
    <s v="今田大輔"/>
    <s v="関東"/>
    <s v="B_1001"/>
    <x v="4"/>
    <x v="2"/>
    <n v="2800"/>
    <n v="4"/>
    <n v="11200"/>
  </r>
  <r>
    <n v="283"/>
    <n v="402"/>
    <d v="2013-10-01T00:00:00"/>
    <n v="1003"/>
    <s v="中吉食品株式会社"/>
    <s v="今田大輔"/>
    <s v="関東"/>
    <s v="B_1003"/>
    <x v="5"/>
    <x v="2"/>
    <n v="2900"/>
    <n v="10"/>
    <n v="29000"/>
  </r>
  <r>
    <n v="284"/>
    <n v="403"/>
    <d v="2013-10-01T00:00:00"/>
    <n v="1004"/>
    <s v="株式会社山里商会"/>
    <s v="大下奈緒"/>
    <s v="関東"/>
    <s v="P_1001"/>
    <x v="0"/>
    <x v="0"/>
    <n v="3500"/>
    <n v="8"/>
    <n v="28000"/>
  </r>
  <r>
    <n v="284"/>
    <n v="404"/>
    <d v="2013-10-01T00:00:00"/>
    <n v="1004"/>
    <s v="株式会社山里商会"/>
    <s v="大下奈緒"/>
    <s v="関東"/>
    <s v="P_1003"/>
    <x v="2"/>
    <x v="0"/>
    <n v="2800"/>
    <n v="7"/>
    <n v="19600"/>
  </r>
  <r>
    <n v="284"/>
    <n v="405"/>
    <d v="2013-10-01T00:00:00"/>
    <n v="1004"/>
    <s v="株式会社山里商会"/>
    <s v="大下奈緒"/>
    <s v="関東"/>
    <s v="P_1004"/>
    <x v="6"/>
    <x v="0"/>
    <n v="5000"/>
    <n v="1"/>
    <n v="5000"/>
  </r>
  <r>
    <n v="285"/>
    <n v="406"/>
    <d v="2013-10-01T00:00:00"/>
    <n v="1005"/>
    <s v="東京旅行株式会社"/>
    <s v="野村翔太"/>
    <s v="中部"/>
    <s v="P_1001"/>
    <x v="0"/>
    <x v="0"/>
    <n v="3500"/>
    <n v="8"/>
    <n v="28000"/>
  </r>
  <r>
    <n v="285"/>
    <n v="407"/>
    <d v="2013-10-01T00:00:00"/>
    <n v="1005"/>
    <s v="東京旅行株式会社"/>
    <s v="野村翔太"/>
    <s v="中部"/>
    <s v="P_1004"/>
    <x v="6"/>
    <x v="0"/>
    <n v="5000"/>
    <n v="4"/>
    <n v="20000"/>
  </r>
  <r>
    <n v="286"/>
    <n v="408"/>
    <d v="2013-10-01T00:00:00"/>
    <n v="1006"/>
    <s v="株式会社佐藤食品"/>
    <s v="葉山美樹"/>
    <s v="中部"/>
    <s v="O_1001"/>
    <x v="7"/>
    <x v="1"/>
    <n v="2500"/>
    <n v="5"/>
    <n v="12500"/>
  </r>
  <r>
    <n v="286"/>
    <n v="409"/>
    <d v="2013-10-01T00:00:00"/>
    <n v="1006"/>
    <s v="株式会社佐藤食品"/>
    <s v="葉山美樹"/>
    <s v="中部"/>
    <s v="O_1002"/>
    <x v="8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x v="0"/>
    <n v="2800"/>
    <n v="2"/>
    <n v="5600"/>
  </r>
  <r>
    <n v="290"/>
    <n v="415"/>
    <d v="2013-10-01T00:00:00"/>
    <n v="1010"/>
    <s v="田中飲料株式会社"/>
    <s v="渡辺絵梨"/>
    <s v="関西"/>
    <s v="B_1001"/>
    <x v="4"/>
    <x v="2"/>
    <n v="2800"/>
    <n v="10"/>
    <n v="28000"/>
  </r>
  <r>
    <n v="290"/>
    <n v="416"/>
    <d v="2013-10-01T00:00:00"/>
    <n v="1010"/>
    <s v="田中飲料株式会社"/>
    <s v="渡辺絵梨"/>
    <s v="関西"/>
    <s v="B_1002"/>
    <x v="9"/>
    <x v="2"/>
    <n v="1900"/>
    <n v="10"/>
    <n v="19000"/>
  </r>
  <r>
    <n v="290"/>
    <n v="417"/>
    <d v="2013-10-01T00:00:00"/>
    <n v="1010"/>
    <s v="田中飲料株式会社"/>
    <s v="渡辺絵梨"/>
    <s v="関西"/>
    <s v="B_1003"/>
    <x v="5"/>
    <x v="2"/>
    <n v="2900"/>
    <n v="15"/>
    <n v="43500"/>
  </r>
  <r>
    <n v="291"/>
    <n v="418"/>
    <d v="2013-10-15T00:00:00"/>
    <n v="1001"/>
    <s v="葉山商会株式会社"/>
    <s v="飯島賢太"/>
    <s v="関東"/>
    <s v="P_1001"/>
    <x v="0"/>
    <x v="0"/>
    <n v="3500"/>
    <n v="10"/>
    <n v="35000"/>
  </r>
  <r>
    <n v="291"/>
    <n v="419"/>
    <d v="2013-10-15T00:00:00"/>
    <n v="1001"/>
    <s v="葉山商会株式会社"/>
    <s v="飯島賢太"/>
    <s v="関東"/>
    <s v="P_1002"/>
    <x v="1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x v="1"/>
    <n v="2800"/>
    <n v="8"/>
    <n v="22400"/>
  </r>
  <r>
    <n v="293"/>
    <n v="423"/>
    <d v="2013-10-15T00:00:00"/>
    <n v="1003"/>
    <s v="中吉食品株式会社"/>
    <s v="今田大輔"/>
    <s v="関東"/>
    <s v="B_1001"/>
    <x v="4"/>
    <x v="2"/>
    <n v="2800"/>
    <n v="4"/>
    <n v="11200"/>
  </r>
  <r>
    <n v="293"/>
    <n v="424"/>
    <d v="2013-10-15T00:00:00"/>
    <n v="1003"/>
    <s v="中吉食品株式会社"/>
    <s v="今田大輔"/>
    <s v="関東"/>
    <s v="B_1003"/>
    <x v="5"/>
    <x v="2"/>
    <n v="2900"/>
    <n v="10"/>
    <n v="29000"/>
  </r>
  <r>
    <n v="294"/>
    <n v="425"/>
    <d v="2013-10-15T00:00:00"/>
    <n v="1004"/>
    <s v="株式会社山里商会"/>
    <s v="大下奈緒"/>
    <s v="関東"/>
    <s v="P_1001"/>
    <x v="0"/>
    <x v="0"/>
    <n v="3500"/>
    <n v="8"/>
    <n v="28000"/>
  </r>
  <r>
    <n v="294"/>
    <n v="426"/>
    <d v="2013-10-15T00:00:00"/>
    <n v="1004"/>
    <s v="株式会社山里商会"/>
    <s v="大下奈緒"/>
    <s v="関東"/>
    <s v="P_1003"/>
    <x v="2"/>
    <x v="0"/>
    <n v="2800"/>
    <n v="5"/>
    <n v="14000"/>
  </r>
  <r>
    <n v="295"/>
    <n v="427"/>
    <d v="2013-10-15T00:00:00"/>
    <n v="1005"/>
    <s v="東京旅行株式会社"/>
    <s v="野村翔太"/>
    <s v="中部"/>
    <s v="P_1001"/>
    <x v="0"/>
    <x v="0"/>
    <n v="3500"/>
    <n v="8"/>
    <n v="28000"/>
  </r>
  <r>
    <n v="295"/>
    <n v="428"/>
    <d v="2013-10-15T00:00:00"/>
    <n v="1005"/>
    <s v="東京旅行株式会社"/>
    <s v="野村翔太"/>
    <s v="中部"/>
    <s v="P_1004"/>
    <x v="6"/>
    <x v="0"/>
    <n v="5000"/>
    <n v="5"/>
    <n v="25000"/>
  </r>
  <r>
    <n v="296"/>
    <n v="429"/>
    <d v="2013-10-15T00:00:00"/>
    <n v="1006"/>
    <s v="株式会社佐藤食品"/>
    <s v="葉山美樹"/>
    <s v="中部"/>
    <s v="O_1001"/>
    <x v="7"/>
    <x v="1"/>
    <n v="2500"/>
    <n v="5"/>
    <n v="12500"/>
  </r>
  <r>
    <n v="296"/>
    <n v="430"/>
    <d v="2013-10-15T00:00:00"/>
    <n v="1006"/>
    <s v="株式会社佐藤食品"/>
    <s v="葉山美樹"/>
    <s v="中部"/>
    <s v="O_1002"/>
    <x v="8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x v="0"/>
    <n v="2800"/>
    <n v="2"/>
    <n v="5600"/>
  </r>
  <r>
    <n v="300"/>
    <n v="436"/>
    <d v="2013-10-15T00:00:00"/>
    <n v="1010"/>
    <s v="田中飲料株式会社"/>
    <s v="渡辺絵梨"/>
    <s v="関西"/>
    <s v="B_1001"/>
    <x v="4"/>
    <x v="2"/>
    <n v="2800"/>
    <n v="10"/>
    <n v="28000"/>
  </r>
  <r>
    <n v="300"/>
    <n v="437"/>
    <d v="2013-10-15T00:00:00"/>
    <n v="1010"/>
    <s v="田中飲料株式会社"/>
    <s v="渡辺絵梨"/>
    <s v="関西"/>
    <s v="B_1002"/>
    <x v="9"/>
    <x v="2"/>
    <n v="1900"/>
    <n v="8"/>
    <n v="15200"/>
  </r>
  <r>
    <n v="300"/>
    <n v="438"/>
    <d v="2013-10-15T00:00:00"/>
    <n v="1010"/>
    <s v="田中飲料株式会社"/>
    <s v="渡辺絵梨"/>
    <s v="関西"/>
    <s v="B_1003"/>
    <x v="5"/>
    <x v="2"/>
    <n v="2900"/>
    <n v="14"/>
    <n v="40600"/>
  </r>
  <r>
    <n v="301"/>
    <n v="439"/>
    <d v="2013-11-01T00:00:00"/>
    <n v="1001"/>
    <s v="葉山商会株式会社"/>
    <s v="飯島賢太"/>
    <s v="関東"/>
    <s v="P_1001"/>
    <x v="0"/>
    <x v="0"/>
    <n v="3500"/>
    <n v="8"/>
    <n v="28000"/>
  </r>
  <r>
    <n v="301"/>
    <n v="440"/>
    <d v="2013-11-01T00:00:00"/>
    <n v="1001"/>
    <s v="葉山商会株式会社"/>
    <s v="飯島賢太"/>
    <s v="関東"/>
    <s v="P_1002"/>
    <x v="1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x v="1"/>
    <n v="2800"/>
    <n v="6"/>
    <n v="16800"/>
  </r>
  <r>
    <n v="303"/>
    <n v="444"/>
    <d v="2013-11-01T00:00:00"/>
    <n v="1003"/>
    <s v="中吉食品株式会社"/>
    <s v="今田大輔"/>
    <s v="関東"/>
    <s v="B_1001"/>
    <x v="4"/>
    <x v="2"/>
    <n v="2800"/>
    <n v="4"/>
    <n v="11200"/>
  </r>
  <r>
    <n v="303"/>
    <n v="445"/>
    <d v="2013-11-01T00:00:00"/>
    <n v="1003"/>
    <s v="中吉食品株式会社"/>
    <s v="今田大輔"/>
    <s v="関東"/>
    <s v="B_1003"/>
    <x v="5"/>
    <x v="2"/>
    <n v="2900"/>
    <n v="10"/>
    <n v="29000"/>
  </r>
  <r>
    <n v="304"/>
    <n v="446"/>
    <d v="2013-11-01T00:00:00"/>
    <n v="1004"/>
    <s v="株式会社山里商会"/>
    <s v="大下奈緒"/>
    <s v="関東"/>
    <s v="P_1001"/>
    <x v="0"/>
    <x v="0"/>
    <n v="3500"/>
    <n v="6"/>
    <n v="21000"/>
  </r>
  <r>
    <n v="304"/>
    <n v="447"/>
    <d v="2013-11-01T00:00:00"/>
    <n v="1004"/>
    <s v="株式会社山里商会"/>
    <s v="大下奈緒"/>
    <s v="関東"/>
    <s v="P_1003"/>
    <x v="2"/>
    <x v="0"/>
    <n v="2800"/>
    <n v="10"/>
    <n v="28000"/>
  </r>
  <r>
    <n v="304"/>
    <n v="448"/>
    <d v="2013-11-01T00:00:00"/>
    <n v="1004"/>
    <s v="株式会社山里商会"/>
    <s v="大下奈緒"/>
    <s v="関東"/>
    <s v="P_1004"/>
    <x v="6"/>
    <x v="0"/>
    <n v="5000"/>
    <n v="1"/>
    <n v="5000"/>
  </r>
  <r>
    <n v="305"/>
    <n v="449"/>
    <d v="2013-11-01T00:00:00"/>
    <n v="1005"/>
    <s v="東京旅行株式会社"/>
    <s v="野村翔太"/>
    <s v="中部"/>
    <s v="P_1001"/>
    <x v="0"/>
    <x v="0"/>
    <n v="3500"/>
    <n v="6"/>
    <n v="21000"/>
  </r>
  <r>
    <n v="305"/>
    <n v="450"/>
    <d v="2013-11-01T00:00:00"/>
    <n v="1005"/>
    <s v="東京旅行株式会社"/>
    <s v="野村翔太"/>
    <s v="中部"/>
    <s v="P_1004"/>
    <x v="6"/>
    <x v="0"/>
    <n v="5000"/>
    <n v="4"/>
    <n v="20000"/>
  </r>
  <r>
    <n v="306"/>
    <n v="451"/>
    <d v="2013-11-01T00:00:00"/>
    <n v="1006"/>
    <s v="株式会社佐藤食品"/>
    <s v="葉山美樹"/>
    <s v="中部"/>
    <s v="O_1001"/>
    <x v="7"/>
    <x v="1"/>
    <n v="2500"/>
    <n v="4"/>
    <n v="10000"/>
  </r>
  <r>
    <n v="306"/>
    <n v="452"/>
    <d v="2013-11-01T00:00:00"/>
    <n v="1006"/>
    <s v="株式会社佐藤食品"/>
    <s v="葉山美樹"/>
    <s v="中部"/>
    <s v="O_1002"/>
    <x v="8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x v="0"/>
    <n v="2800"/>
    <n v="2"/>
    <n v="5600"/>
  </r>
  <r>
    <n v="310"/>
    <n v="460"/>
    <d v="2013-11-01T00:00:00"/>
    <n v="1010"/>
    <s v="田中飲料株式会社"/>
    <s v="渡辺絵梨"/>
    <s v="関西"/>
    <s v="B_1001"/>
    <x v="4"/>
    <x v="2"/>
    <n v="2800"/>
    <n v="10"/>
    <n v="28000"/>
  </r>
  <r>
    <n v="310"/>
    <n v="461"/>
    <d v="2013-11-01T00:00:00"/>
    <n v="1010"/>
    <s v="田中飲料株式会社"/>
    <s v="渡辺絵梨"/>
    <s v="関西"/>
    <s v="B_1002"/>
    <x v="9"/>
    <x v="2"/>
    <n v="1900"/>
    <n v="10"/>
    <n v="19000"/>
  </r>
  <r>
    <n v="310"/>
    <n v="462"/>
    <d v="2013-11-01T00:00:00"/>
    <n v="1010"/>
    <s v="田中飲料株式会社"/>
    <s v="渡辺絵梨"/>
    <s v="関西"/>
    <s v="B_1003"/>
    <x v="5"/>
    <x v="2"/>
    <n v="2900"/>
    <n v="10"/>
    <n v="29000"/>
  </r>
  <r>
    <n v="311"/>
    <n v="463"/>
    <d v="2013-11-15T00:00:00"/>
    <n v="1001"/>
    <s v="葉山商会株式会社"/>
    <s v="飯島賢太"/>
    <s v="関東"/>
    <s v="P_1001"/>
    <x v="0"/>
    <x v="0"/>
    <n v="3500"/>
    <n v="10"/>
    <n v="35000"/>
  </r>
  <r>
    <n v="311"/>
    <n v="464"/>
    <d v="2013-11-15T00:00:00"/>
    <n v="1001"/>
    <s v="葉山商会株式会社"/>
    <s v="飯島賢太"/>
    <s v="関東"/>
    <s v="P_1002"/>
    <x v="1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x v="1"/>
    <n v="2800"/>
    <n v="10"/>
    <n v="28000"/>
  </r>
  <r>
    <n v="313"/>
    <n v="468"/>
    <d v="2013-11-15T00:00:00"/>
    <n v="1003"/>
    <s v="中吉食品株式会社"/>
    <s v="今田大輔"/>
    <s v="関東"/>
    <s v="B_1001"/>
    <x v="4"/>
    <x v="2"/>
    <n v="2800"/>
    <n v="4"/>
    <n v="11200"/>
  </r>
  <r>
    <n v="313"/>
    <n v="469"/>
    <d v="2013-11-15T00:00:00"/>
    <n v="1003"/>
    <s v="中吉食品株式会社"/>
    <s v="今田大輔"/>
    <s v="関東"/>
    <s v="B_1003"/>
    <x v="5"/>
    <x v="2"/>
    <n v="2900"/>
    <n v="10"/>
    <n v="29000"/>
  </r>
  <r>
    <n v="314"/>
    <n v="470"/>
    <d v="2013-11-15T00:00:00"/>
    <n v="1004"/>
    <s v="株式会社山里商会"/>
    <s v="大下奈緒"/>
    <s v="関東"/>
    <s v="P_1001"/>
    <x v="0"/>
    <x v="0"/>
    <n v="3500"/>
    <n v="8"/>
    <n v="28000"/>
  </r>
  <r>
    <n v="314"/>
    <n v="471"/>
    <d v="2013-11-15T00:00:00"/>
    <n v="1004"/>
    <s v="株式会社山里商会"/>
    <s v="大下奈緒"/>
    <s v="関東"/>
    <s v="P_1003"/>
    <x v="2"/>
    <x v="0"/>
    <n v="2800"/>
    <n v="5"/>
    <n v="14000"/>
  </r>
  <r>
    <n v="315"/>
    <n v="472"/>
    <d v="2013-11-15T00:00:00"/>
    <n v="1005"/>
    <s v="東京旅行株式会社"/>
    <s v="野村翔太"/>
    <s v="中部"/>
    <s v="P_1001"/>
    <x v="0"/>
    <x v="0"/>
    <n v="3500"/>
    <n v="10"/>
    <n v="35000"/>
  </r>
  <r>
    <n v="315"/>
    <n v="473"/>
    <d v="2013-11-15T00:00:00"/>
    <n v="1005"/>
    <s v="東京旅行株式会社"/>
    <s v="野村翔太"/>
    <s v="中部"/>
    <s v="P_1004"/>
    <x v="6"/>
    <x v="0"/>
    <n v="5000"/>
    <n v="4"/>
    <n v="20000"/>
  </r>
  <r>
    <n v="316"/>
    <n v="474"/>
    <d v="2013-11-15T00:00:00"/>
    <n v="1006"/>
    <s v="株式会社佐藤食品"/>
    <s v="葉山美樹"/>
    <s v="中部"/>
    <s v="O_1001"/>
    <x v="7"/>
    <x v="1"/>
    <n v="2500"/>
    <n v="5"/>
    <n v="12500"/>
  </r>
  <r>
    <n v="316"/>
    <n v="475"/>
    <d v="2013-11-15T00:00:00"/>
    <n v="1006"/>
    <s v="株式会社佐藤食品"/>
    <s v="葉山美樹"/>
    <s v="中部"/>
    <s v="O_1002"/>
    <x v="8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x v="0"/>
    <n v="2800"/>
    <n v="4"/>
    <n v="11200"/>
  </r>
  <r>
    <n v="320"/>
    <n v="481"/>
    <d v="2013-11-15T00:00:00"/>
    <n v="1010"/>
    <s v="田中飲料株式会社"/>
    <s v="渡辺絵梨"/>
    <s v="関西"/>
    <s v="B_1001"/>
    <x v="4"/>
    <x v="2"/>
    <n v="2800"/>
    <n v="10"/>
    <n v="28000"/>
  </r>
  <r>
    <n v="320"/>
    <n v="482"/>
    <d v="2013-11-15T00:00:00"/>
    <n v="1010"/>
    <s v="田中飲料株式会社"/>
    <s v="渡辺絵梨"/>
    <s v="関西"/>
    <s v="B_1002"/>
    <x v="9"/>
    <x v="2"/>
    <n v="1900"/>
    <n v="10"/>
    <n v="19000"/>
  </r>
  <r>
    <n v="320"/>
    <n v="483"/>
    <d v="2013-11-15T00:00:00"/>
    <n v="1010"/>
    <s v="田中飲料株式会社"/>
    <s v="渡辺絵梨"/>
    <s v="関西"/>
    <s v="B_1003"/>
    <x v="5"/>
    <x v="2"/>
    <n v="2900"/>
    <n v="14"/>
    <n v="40600"/>
  </r>
  <r>
    <n v="321"/>
    <n v="484"/>
    <d v="2013-12-01T00:00:00"/>
    <n v="1001"/>
    <s v="葉山商会株式会社"/>
    <s v="飯島賢太"/>
    <s v="関東"/>
    <s v="P_1001"/>
    <x v="0"/>
    <x v="0"/>
    <n v="3500"/>
    <n v="10"/>
    <n v="35000"/>
  </r>
  <r>
    <n v="321"/>
    <n v="485"/>
    <d v="2013-12-01T00:00:00"/>
    <n v="1001"/>
    <s v="葉山商会株式会社"/>
    <s v="飯島賢太"/>
    <s v="関東"/>
    <s v="P_1002"/>
    <x v="1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x v="1"/>
    <n v="2800"/>
    <n v="8"/>
    <n v="22400"/>
  </r>
  <r>
    <n v="323"/>
    <n v="489"/>
    <d v="2013-12-01T00:00:00"/>
    <n v="1003"/>
    <s v="中吉食品株式会社"/>
    <s v="今田大輔"/>
    <s v="関東"/>
    <s v="B_1001"/>
    <x v="4"/>
    <x v="2"/>
    <n v="2800"/>
    <n v="8"/>
    <n v="22400"/>
  </r>
  <r>
    <n v="323"/>
    <n v="490"/>
    <d v="2013-12-01T00:00:00"/>
    <n v="1003"/>
    <s v="中吉食品株式会社"/>
    <s v="今田大輔"/>
    <s v="関東"/>
    <s v="B_1003"/>
    <x v="5"/>
    <x v="2"/>
    <n v="2900"/>
    <n v="12"/>
    <n v="34800"/>
  </r>
  <r>
    <n v="324"/>
    <n v="491"/>
    <d v="2013-12-01T00:00:00"/>
    <n v="1004"/>
    <s v="株式会社山里商会"/>
    <s v="大下奈緒"/>
    <s v="関東"/>
    <s v="P_1001"/>
    <x v="0"/>
    <x v="0"/>
    <n v="3500"/>
    <n v="8"/>
    <n v="28000"/>
  </r>
  <r>
    <n v="324"/>
    <n v="492"/>
    <d v="2013-12-01T00:00:00"/>
    <n v="1004"/>
    <s v="株式会社山里商会"/>
    <s v="大下奈緒"/>
    <s v="関東"/>
    <s v="P_1003"/>
    <x v="2"/>
    <x v="0"/>
    <n v="2800"/>
    <n v="5"/>
    <n v="14000"/>
  </r>
  <r>
    <n v="324"/>
    <n v="493"/>
    <d v="2013-12-01T00:00:00"/>
    <n v="1004"/>
    <s v="株式会社山里商会"/>
    <s v="大下奈緒"/>
    <s v="関東"/>
    <s v="P_1004"/>
    <x v="6"/>
    <x v="0"/>
    <n v="5000"/>
    <n v="1"/>
    <n v="5000"/>
  </r>
  <r>
    <n v="325"/>
    <n v="494"/>
    <d v="2013-12-01T00:00:00"/>
    <n v="1005"/>
    <s v="東京旅行株式会社"/>
    <s v="野村翔太"/>
    <s v="中部"/>
    <s v="P_1001"/>
    <x v="0"/>
    <x v="0"/>
    <n v="3500"/>
    <n v="8"/>
    <n v="28000"/>
  </r>
  <r>
    <n v="325"/>
    <n v="495"/>
    <d v="2013-12-01T00:00:00"/>
    <n v="1005"/>
    <s v="東京旅行株式会社"/>
    <s v="野村翔太"/>
    <s v="中部"/>
    <s v="P_1004"/>
    <x v="6"/>
    <x v="0"/>
    <n v="5000"/>
    <n v="8"/>
    <n v="40000"/>
  </r>
  <r>
    <n v="326"/>
    <n v="496"/>
    <d v="2013-12-01T00:00:00"/>
    <n v="1006"/>
    <s v="株式会社佐藤食品"/>
    <s v="葉山美樹"/>
    <s v="中部"/>
    <s v="O_1001"/>
    <x v="7"/>
    <x v="1"/>
    <n v="2500"/>
    <n v="5"/>
    <n v="12500"/>
  </r>
  <r>
    <n v="326"/>
    <n v="497"/>
    <d v="2013-12-01T00:00:00"/>
    <n v="1006"/>
    <s v="株式会社佐藤食品"/>
    <s v="葉山美樹"/>
    <s v="中部"/>
    <s v="O_1002"/>
    <x v="8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x v="0"/>
    <n v="2800"/>
    <n v="4"/>
    <n v="11200"/>
  </r>
  <r>
    <n v="330"/>
    <n v="503"/>
    <d v="2013-12-01T00:00:00"/>
    <n v="1010"/>
    <s v="田中飲料株式会社"/>
    <s v="渡辺絵梨"/>
    <s v="関西"/>
    <s v="B_1001"/>
    <x v="4"/>
    <x v="2"/>
    <n v="2800"/>
    <n v="10"/>
    <n v="28000"/>
  </r>
  <r>
    <n v="330"/>
    <n v="504"/>
    <d v="2013-12-01T00:00:00"/>
    <n v="1010"/>
    <s v="田中飲料株式会社"/>
    <s v="渡辺絵梨"/>
    <s v="関西"/>
    <s v="B_1002"/>
    <x v="9"/>
    <x v="2"/>
    <n v="1900"/>
    <n v="10"/>
    <n v="19000"/>
  </r>
  <r>
    <n v="330"/>
    <n v="505"/>
    <d v="2013-12-01T00:00:00"/>
    <n v="1010"/>
    <s v="田中飲料株式会社"/>
    <s v="渡辺絵梨"/>
    <s v="関西"/>
    <s v="B_1003"/>
    <x v="5"/>
    <x v="2"/>
    <n v="2900"/>
    <n v="14"/>
    <n v="40600"/>
  </r>
  <r>
    <n v="331"/>
    <n v="506"/>
    <d v="2013-12-15T00:00:00"/>
    <n v="1001"/>
    <s v="葉山商会株式会社"/>
    <s v="飯島賢太"/>
    <s v="関東"/>
    <s v="P_1001"/>
    <x v="0"/>
    <x v="0"/>
    <n v="3500"/>
    <n v="8"/>
    <n v="28000"/>
  </r>
  <r>
    <n v="331"/>
    <n v="507"/>
    <d v="2013-12-15T00:00:00"/>
    <n v="1001"/>
    <s v="葉山商会株式会社"/>
    <s v="飯島賢太"/>
    <s v="関東"/>
    <s v="P_1002"/>
    <x v="1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x v="1"/>
    <n v="2800"/>
    <n v="6"/>
    <n v="16800"/>
  </r>
  <r>
    <n v="333"/>
    <n v="511"/>
    <d v="2013-12-15T00:00:00"/>
    <n v="1003"/>
    <s v="中吉食品株式会社"/>
    <s v="今田大輔"/>
    <s v="関東"/>
    <s v="B_1001"/>
    <x v="4"/>
    <x v="2"/>
    <n v="2800"/>
    <n v="5"/>
    <n v="14000"/>
  </r>
  <r>
    <n v="333"/>
    <n v="512"/>
    <d v="2013-12-15T00:00:00"/>
    <n v="1003"/>
    <s v="中吉食品株式会社"/>
    <s v="今田大輔"/>
    <s v="関東"/>
    <s v="B_1002"/>
    <x v="9"/>
    <x v="2"/>
    <n v="1900"/>
    <n v="2"/>
    <n v="3800"/>
  </r>
  <r>
    <n v="333"/>
    <n v="513"/>
    <d v="2013-12-15T00:00:00"/>
    <n v="1003"/>
    <s v="中吉食品株式会社"/>
    <s v="今田大輔"/>
    <s v="関東"/>
    <s v="B_1003"/>
    <x v="5"/>
    <x v="2"/>
    <n v="2900"/>
    <n v="10"/>
    <n v="29000"/>
  </r>
  <r>
    <n v="333"/>
    <n v="514"/>
    <d v="2013-12-15T00:00:00"/>
    <n v="1003"/>
    <s v="中吉食品株式会社"/>
    <s v="今田大輔"/>
    <s v="関東"/>
    <s v="O_1002"/>
    <x v="8"/>
    <x v="1"/>
    <n v="3500"/>
    <n v="2"/>
    <n v="7000"/>
  </r>
  <r>
    <n v="334"/>
    <n v="515"/>
    <d v="2013-12-15T00:00:00"/>
    <n v="1004"/>
    <s v="株式会社山里商会"/>
    <s v="大下奈緒"/>
    <s v="関東"/>
    <s v="P_1001"/>
    <x v="0"/>
    <x v="0"/>
    <n v="3500"/>
    <n v="6"/>
    <n v="21000"/>
  </r>
  <r>
    <n v="334"/>
    <n v="516"/>
    <d v="2013-12-15T00:00:00"/>
    <n v="1004"/>
    <s v="株式会社山里商会"/>
    <s v="大下奈緒"/>
    <s v="関東"/>
    <s v="P_1003"/>
    <x v="2"/>
    <x v="0"/>
    <n v="2800"/>
    <n v="7"/>
    <n v="19600"/>
  </r>
  <r>
    <n v="335"/>
    <n v="517"/>
    <d v="2013-12-15T00:00:00"/>
    <n v="1005"/>
    <s v="東京旅行株式会社"/>
    <s v="野村翔太"/>
    <s v="中部"/>
    <s v="P_1001"/>
    <x v="0"/>
    <x v="0"/>
    <n v="3500"/>
    <n v="6"/>
    <n v="21000"/>
  </r>
  <r>
    <n v="335"/>
    <n v="518"/>
    <d v="2013-12-15T00:00:00"/>
    <n v="1005"/>
    <s v="東京旅行株式会社"/>
    <s v="野村翔太"/>
    <s v="中部"/>
    <s v="P_1004"/>
    <x v="6"/>
    <x v="0"/>
    <n v="5000"/>
    <n v="6"/>
    <n v="30000"/>
  </r>
  <r>
    <n v="336"/>
    <n v="519"/>
    <d v="2013-12-15T00:00:00"/>
    <n v="1006"/>
    <s v="株式会社佐藤食品"/>
    <s v="葉山美樹"/>
    <s v="中部"/>
    <s v="O_1001"/>
    <x v="7"/>
    <x v="1"/>
    <n v="2500"/>
    <n v="4"/>
    <n v="10000"/>
  </r>
  <r>
    <n v="336"/>
    <n v="520"/>
    <d v="2013-12-15T00:00:00"/>
    <n v="1006"/>
    <s v="株式会社佐藤食品"/>
    <s v="葉山美樹"/>
    <s v="中部"/>
    <s v="O_1002"/>
    <x v="8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x v="0"/>
    <n v="2800"/>
    <n v="2"/>
    <n v="5600"/>
  </r>
  <r>
    <n v="340"/>
    <n v="526"/>
    <d v="2013-12-15T00:00:00"/>
    <n v="1010"/>
    <s v="田中飲料株式会社"/>
    <s v="渡辺絵梨"/>
    <s v="関西"/>
    <s v="B_1001"/>
    <x v="4"/>
    <x v="2"/>
    <n v="2800"/>
    <n v="10"/>
    <n v="28000"/>
  </r>
  <r>
    <n v="340"/>
    <n v="527"/>
    <d v="2013-12-15T00:00:00"/>
    <n v="1010"/>
    <s v="田中飲料株式会社"/>
    <s v="渡辺絵梨"/>
    <s v="関西"/>
    <s v="B_1002"/>
    <x v="9"/>
    <x v="2"/>
    <n v="1900"/>
    <n v="10"/>
    <n v="19000"/>
  </r>
  <r>
    <n v="340"/>
    <n v="528"/>
    <d v="2013-12-15T00:00:00"/>
    <n v="1010"/>
    <s v="田中飲料株式会社"/>
    <s v="渡辺絵梨"/>
    <s v="関西"/>
    <s v="B_1003"/>
    <x v="5"/>
    <x v="2"/>
    <n v="2900"/>
    <n v="10"/>
    <n v="29000"/>
  </r>
  <r>
    <n v="341"/>
    <n v="529"/>
    <d v="2014-01-01T00:00:00"/>
    <n v="1001"/>
    <s v="葉山商会株式会社"/>
    <s v="飯島賢太"/>
    <s v="関東"/>
    <s v="P_1001"/>
    <x v="0"/>
    <x v="0"/>
    <n v="3500"/>
    <n v="10"/>
    <n v="35000"/>
  </r>
  <r>
    <n v="341"/>
    <n v="530"/>
    <d v="2014-01-01T00:00:00"/>
    <n v="1001"/>
    <s v="葉山商会株式会社"/>
    <s v="飯島賢太"/>
    <s v="関東"/>
    <s v="P_1002"/>
    <x v="1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x v="1"/>
    <n v="2800"/>
    <n v="8"/>
    <n v="22400"/>
  </r>
  <r>
    <n v="343"/>
    <n v="534"/>
    <d v="2014-01-01T00:00:00"/>
    <n v="1003"/>
    <s v="中吉食品株式会社"/>
    <s v="今田大輔"/>
    <s v="関東"/>
    <s v="B_1001"/>
    <x v="4"/>
    <x v="2"/>
    <n v="2800"/>
    <n v="6"/>
    <n v="16800"/>
  </r>
  <r>
    <n v="343"/>
    <n v="535"/>
    <d v="2014-01-01T00:00:00"/>
    <n v="1003"/>
    <s v="中吉食品株式会社"/>
    <s v="今田大輔"/>
    <s v="関東"/>
    <s v="B_1003"/>
    <x v="5"/>
    <x v="2"/>
    <n v="2900"/>
    <n v="10"/>
    <n v="29000"/>
  </r>
  <r>
    <n v="344"/>
    <n v="536"/>
    <d v="2014-01-01T00:00:00"/>
    <n v="1004"/>
    <s v="株式会社山里商会"/>
    <s v="大下奈緒"/>
    <s v="関東"/>
    <s v="P_1001"/>
    <x v="0"/>
    <x v="0"/>
    <n v="3500"/>
    <n v="8"/>
    <n v="28000"/>
  </r>
  <r>
    <n v="344"/>
    <n v="537"/>
    <d v="2014-01-01T00:00:00"/>
    <n v="1004"/>
    <s v="株式会社山里商会"/>
    <s v="大下奈緒"/>
    <s v="関東"/>
    <s v="P_1003"/>
    <x v="2"/>
    <x v="0"/>
    <n v="2800"/>
    <n v="5"/>
    <n v="14000"/>
  </r>
  <r>
    <n v="344"/>
    <n v="538"/>
    <d v="2014-01-01T00:00:00"/>
    <n v="1004"/>
    <s v="株式会社山里商会"/>
    <s v="大下奈緒"/>
    <s v="関東"/>
    <s v="P_1004"/>
    <x v="6"/>
    <x v="0"/>
    <n v="5000"/>
    <n v="2"/>
    <n v="10000"/>
  </r>
  <r>
    <n v="345"/>
    <n v="539"/>
    <d v="2014-01-01T00:00:00"/>
    <n v="1005"/>
    <s v="東京旅行株式会社"/>
    <s v="野村翔太"/>
    <s v="中部"/>
    <s v="P_1001"/>
    <x v="0"/>
    <x v="0"/>
    <n v="3500"/>
    <n v="8"/>
    <n v="28000"/>
  </r>
  <r>
    <n v="345"/>
    <n v="540"/>
    <d v="2014-01-01T00:00:00"/>
    <n v="1005"/>
    <s v="東京旅行株式会社"/>
    <s v="野村翔太"/>
    <s v="中部"/>
    <s v="P_1004"/>
    <x v="6"/>
    <x v="0"/>
    <n v="5000"/>
    <n v="4"/>
    <n v="20000"/>
  </r>
  <r>
    <n v="346"/>
    <n v="541"/>
    <d v="2014-01-01T00:00:00"/>
    <n v="1006"/>
    <s v="株式会社佐藤食品"/>
    <s v="葉山美樹"/>
    <s v="中部"/>
    <s v="O_1001"/>
    <x v="7"/>
    <x v="1"/>
    <n v="2500"/>
    <n v="5"/>
    <n v="12500"/>
  </r>
  <r>
    <n v="346"/>
    <n v="542"/>
    <d v="2014-01-01T00:00:00"/>
    <n v="1006"/>
    <s v="株式会社佐藤食品"/>
    <s v="葉山美樹"/>
    <s v="中部"/>
    <s v="O_1002"/>
    <x v="8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x v="0"/>
    <n v="2800"/>
    <n v="2"/>
    <n v="5600"/>
  </r>
  <r>
    <n v="350"/>
    <n v="548"/>
    <d v="2014-01-01T00:00:00"/>
    <n v="1010"/>
    <s v="田中飲料株式会社"/>
    <s v="渡辺絵梨"/>
    <s v="関西"/>
    <s v="B_1001"/>
    <x v="4"/>
    <x v="2"/>
    <n v="2800"/>
    <n v="10"/>
    <n v="28000"/>
  </r>
  <r>
    <n v="350"/>
    <n v="549"/>
    <d v="2014-01-01T00:00:00"/>
    <n v="1010"/>
    <s v="田中飲料株式会社"/>
    <s v="渡辺絵梨"/>
    <s v="関西"/>
    <s v="B_1002"/>
    <x v="9"/>
    <x v="2"/>
    <n v="1900"/>
    <n v="12"/>
    <n v="22800"/>
  </r>
  <r>
    <n v="350"/>
    <n v="550"/>
    <d v="2014-01-01T00:00:00"/>
    <n v="1010"/>
    <s v="田中飲料株式会社"/>
    <s v="渡辺絵梨"/>
    <s v="関西"/>
    <s v="B_1003"/>
    <x v="5"/>
    <x v="2"/>
    <n v="2900"/>
    <n v="14"/>
    <n v="40600"/>
  </r>
  <r>
    <n v="351"/>
    <n v="551"/>
    <d v="2014-01-15T00:00:00"/>
    <n v="1001"/>
    <s v="葉山商会株式会社"/>
    <s v="飯島賢太"/>
    <s v="関東"/>
    <s v="P_1001"/>
    <x v="0"/>
    <x v="0"/>
    <n v="3500"/>
    <n v="10"/>
    <n v="35000"/>
  </r>
  <r>
    <n v="351"/>
    <n v="552"/>
    <d v="2014-01-15T00:00:00"/>
    <n v="1001"/>
    <s v="葉山商会株式会社"/>
    <s v="飯島賢太"/>
    <s v="関東"/>
    <s v="P_1002"/>
    <x v="1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x v="1"/>
    <n v="2800"/>
    <n v="8"/>
    <n v="22400"/>
  </r>
  <r>
    <n v="353"/>
    <n v="556"/>
    <d v="2014-01-15T00:00:00"/>
    <n v="1003"/>
    <s v="中吉食品株式会社"/>
    <s v="今田大輔"/>
    <s v="関東"/>
    <s v="B_1001"/>
    <x v="4"/>
    <x v="2"/>
    <n v="2800"/>
    <n v="4"/>
    <n v="11200"/>
  </r>
  <r>
    <n v="353"/>
    <n v="557"/>
    <d v="2014-01-15T00:00:00"/>
    <n v="1003"/>
    <s v="中吉食品株式会社"/>
    <s v="今田大輔"/>
    <s v="関東"/>
    <s v="B_1003"/>
    <x v="5"/>
    <x v="2"/>
    <n v="2900"/>
    <n v="10"/>
    <n v="29000"/>
  </r>
  <r>
    <n v="354"/>
    <n v="558"/>
    <d v="2014-01-15T00:00:00"/>
    <n v="1004"/>
    <s v="株式会社山里商会"/>
    <s v="大下奈緒"/>
    <s v="関東"/>
    <s v="P_1001"/>
    <x v="0"/>
    <x v="0"/>
    <n v="3500"/>
    <n v="10"/>
    <n v="35000"/>
  </r>
  <r>
    <n v="354"/>
    <n v="559"/>
    <d v="2014-01-15T00:00:00"/>
    <n v="1004"/>
    <s v="株式会社山里商会"/>
    <s v="大下奈緒"/>
    <s v="関東"/>
    <s v="P_1003"/>
    <x v="2"/>
    <x v="0"/>
    <n v="2800"/>
    <n v="5"/>
    <n v="14000"/>
  </r>
  <r>
    <n v="355"/>
    <n v="560"/>
    <d v="2014-01-15T00:00:00"/>
    <n v="1005"/>
    <s v="東京旅行株式会社"/>
    <s v="野村翔太"/>
    <s v="中部"/>
    <s v="P_1001"/>
    <x v="0"/>
    <x v="0"/>
    <n v="3500"/>
    <n v="8"/>
    <n v="28000"/>
  </r>
  <r>
    <n v="355"/>
    <n v="561"/>
    <d v="2014-01-15T00:00:00"/>
    <n v="1005"/>
    <s v="東京旅行株式会社"/>
    <s v="野村翔太"/>
    <s v="中部"/>
    <s v="P_1004"/>
    <x v="6"/>
    <x v="0"/>
    <n v="5000"/>
    <n v="5"/>
    <n v="25000"/>
  </r>
  <r>
    <n v="356"/>
    <n v="562"/>
    <d v="2014-01-15T00:00:00"/>
    <n v="1006"/>
    <s v="株式会社佐藤食品"/>
    <s v="葉山美樹"/>
    <s v="中部"/>
    <s v="O_1001"/>
    <x v="7"/>
    <x v="1"/>
    <n v="2500"/>
    <n v="5"/>
    <n v="12500"/>
  </r>
  <r>
    <n v="356"/>
    <n v="563"/>
    <d v="2014-01-15T00:00:00"/>
    <n v="1006"/>
    <s v="株式会社佐藤食品"/>
    <s v="葉山美樹"/>
    <s v="中部"/>
    <s v="O_1002"/>
    <x v="8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x v="0"/>
    <n v="2800"/>
    <n v="2"/>
    <n v="5600"/>
  </r>
  <r>
    <n v="360"/>
    <n v="569"/>
    <d v="2014-01-15T00:00:00"/>
    <n v="1010"/>
    <s v="田中飲料株式会社"/>
    <s v="渡辺絵梨"/>
    <s v="関西"/>
    <s v="B_1001"/>
    <x v="4"/>
    <x v="2"/>
    <n v="2800"/>
    <n v="10"/>
    <n v="28000"/>
  </r>
  <r>
    <n v="360"/>
    <n v="570"/>
    <d v="2014-01-15T00:00:00"/>
    <n v="1010"/>
    <s v="田中飲料株式会社"/>
    <s v="渡辺絵梨"/>
    <s v="関西"/>
    <s v="B_1002"/>
    <x v="9"/>
    <x v="2"/>
    <n v="1900"/>
    <n v="12"/>
    <n v="22800"/>
  </r>
  <r>
    <n v="360"/>
    <n v="571"/>
    <d v="2014-01-15T00:00:00"/>
    <n v="1010"/>
    <s v="田中飲料株式会社"/>
    <s v="渡辺絵梨"/>
    <s v="関西"/>
    <s v="B_1003"/>
    <x v="5"/>
    <x v="2"/>
    <n v="2900"/>
    <n v="14"/>
    <n v="40600"/>
  </r>
  <r>
    <n v="361"/>
    <n v="572"/>
    <d v="2014-02-01T00:00:00"/>
    <n v="1001"/>
    <s v="葉山商会株式会社"/>
    <s v="飯島賢太"/>
    <s v="関東"/>
    <s v="P_1001"/>
    <x v="0"/>
    <x v="0"/>
    <n v="3500"/>
    <n v="8"/>
    <n v="28000"/>
  </r>
  <r>
    <n v="361"/>
    <n v="573"/>
    <d v="2014-02-01T00:00:00"/>
    <n v="1001"/>
    <s v="葉山商会株式会社"/>
    <s v="飯島賢太"/>
    <s v="関東"/>
    <s v="P_1002"/>
    <x v="1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x v="1"/>
    <n v="2800"/>
    <n v="6"/>
    <n v="16800"/>
  </r>
  <r>
    <n v="363"/>
    <n v="577"/>
    <d v="2014-02-01T00:00:00"/>
    <n v="1003"/>
    <s v="中吉食品株式会社"/>
    <s v="今田大輔"/>
    <s v="関東"/>
    <s v="B_1001"/>
    <x v="4"/>
    <x v="2"/>
    <n v="2800"/>
    <n v="4"/>
    <n v="11200"/>
  </r>
  <r>
    <n v="363"/>
    <n v="578"/>
    <d v="2014-02-01T00:00:00"/>
    <n v="1003"/>
    <s v="中吉食品株式会社"/>
    <s v="今田大輔"/>
    <s v="関東"/>
    <s v="B_1003"/>
    <x v="5"/>
    <x v="2"/>
    <n v="2900"/>
    <n v="10"/>
    <n v="29000"/>
  </r>
  <r>
    <n v="364"/>
    <n v="579"/>
    <d v="2014-02-01T00:00:00"/>
    <n v="1004"/>
    <s v="株式会社山里商会"/>
    <s v="大下奈緒"/>
    <s v="関東"/>
    <s v="P_1001"/>
    <x v="0"/>
    <x v="0"/>
    <n v="3500"/>
    <n v="6"/>
    <n v="21000"/>
  </r>
  <r>
    <n v="364"/>
    <n v="580"/>
    <d v="2014-02-01T00:00:00"/>
    <n v="1004"/>
    <s v="株式会社山里商会"/>
    <s v="大下奈緒"/>
    <s v="関東"/>
    <s v="P_1003"/>
    <x v="2"/>
    <x v="0"/>
    <n v="2800"/>
    <n v="5"/>
    <n v="14000"/>
  </r>
  <r>
    <n v="364"/>
    <n v="581"/>
    <d v="2014-02-01T00:00:00"/>
    <n v="1004"/>
    <s v="株式会社山里商会"/>
    <s v="大下奈緒"/>
    <s v="関東"/>
    <s v="P_1004"/>
    <x v="6"/>
    <x v="0"/>
    <n v="5000"/>
    <n v="2"/>
    <n v="10000"/>
  </r>
  <r>
    <n v="365"/>
    <n v="582"/>
    <d v="2014-02-01T00:00:00"/>
    <n v="1005"/>
    <s v="東京旅行株式会社"/>
    <s v="野村翔太"/>
    <s v="中部"/>
    <s v="P_1001"/>
    <x v="0"/>
    <x v="0"/>
    <n v="3500"/>
    <n v="10"/>
    <n v="35000"/>
  </r>
  <r>
    <n v="365"/>
    <n v="583"/>
    <d v="2014-02-01T00:00:00"/>
    <n v="1005"/>
    <s v="東京旅行株式会社"/>
    <s v="野村翔太"/>
    <s v="中部"/>
    <s v="P_1004"/>
    <x v="6"/>
    <x v="0"/>
    <n v="5000"/>
    <n v="4"/>
    <n v="20000"/>
  </r>
  <r>
    <n v="366"/>
    <n v="584"/>
    <d v="2014-02-01T00:00:00"/>
    <n v="1006"/>
    <s v="株式会社佐藤食品"/>
    <s v="葉山美樹"/>
    <s v="中部"/>
    <s v="O_1001"/>
    <x v="7"/>
    <x v="1"/>
    <n v="2500"/>
    <n v="4"/>
    <n v="10000"/>
  </r>
  <r>
    <n v="366"/>
    <n v="585"/>
    <d v="2014-02-01T00:00:00"/>
    <n v="1006"/>
    <s v="株式会社佐藤食品"/>
    <s v="葉山美樹"/>
    <s v="中部"/>
    <s v="O_1002"/>
    <x v="8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x v="0"/>
    <n v="2800"/>
    <n v="2"/>
    <n v="5600"/>
  </r>
  <r>
    <n v="370"/>
    <n v="591"/>
    <d v="2014-02-01T00:00:00"/>
    <n v="1010"/>
    <s v="田中飲料株式会社"/>
    <s v="渡辺絵梨"/>
    <s v="関西"/>
    <s v="B_1001"/>
    <x v="4"/>
    <x v="2"/>
    <n v="2800"/>
    <n v="12"/>
    <n v="33600"/>
  </r>
  <r>
    <n v="370"/>
    <n v="592"/>
    <d v="2014-02-01T00:00:00"/>
    <n v="1010"/>
    <s v="田中飲料株式会社"/>
    <s v="渡辺絵梨"/>
    <s v="関西"/>
    <s v="B_1002"/>
    <x v="9"/>
    <x v="2"/>
    <n v="1900"/>
    <n v="10"/>
    <n v="19000"/>
  </r>
  <r>
    <n v="370"/>
    <n v="593"/>
    <d v="2014-02-01T00:00:00"/>
    <n v="1010"/>
    <s v="田中飲料株式会社"/>
    <s v="渡辺絵梨"/>
    <s v="関西"/>
    <s v="B_1003"/>
    <x v="5"/>
    <x v="2"/>
    <n v="2900"/>
    <n v="10"/>
    <n v="29000"/>
  </r>
  <r>
    <n v="371"/>
    <n v="594"/>
    <d v="2014-02-15T00:00:00"/>
    <n v="1001"/>
    <s v="葉山商会株式会社"/>
    <s v="飯島賢太"/>
    <s v="関東"/>
    <s v="P_1001"/>
    <x v="0"/>
    <x v="0"/>
    <n v="3500"/>
    <n v="10"/>
    <n v="35000"/>
  </r>
  <r>
    <n v="371"/>
    <n v="595"/>
    <d v="2014-02-15T00:00:00"/>
    <n v="1001"/>
    <s v="葉山商会株式会社"/>
    <s v="飯島賢太"/>
    <s v="関東"/>
    <s v="P_1002"/>
    <x v="1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x v="1"/>
    <n v="2800"/>
    <n v="8"/>
    <n v="22400"/>
  </r>
  <r>
    <n v="373"/>
    <n v="599"/>
    <d v="2014-02-15T00:00:00"/>
    <n v="1003"/>
    <s v="中吉食品株式会社"/>
    <s v="今田大輔"/>
    <s v="関東"/>
    <s v="B_1001"/>
    <x v="4"/>
    <x v="2"/>
    <n v="2800"/>
    <n v="4"/>
    <n v="11200"/>
  </r>
  <r>
    <n v="373"/>
    <n v="600"/>
    <d v="2014-02-15T00:00:00"/>
    <n v="1003"/>
    <s v="中吉食品株式会社"/>
    <s v="今田大輔"/>
    <s v="関東"/>
    <s v="B_1003"/>
    <x v="5"/>
    <x v="2"/>
    <n v="2900"/>
    <n v="20"/>
    <n v="58000"/>
  </r>
  <r>
    <n v="374"/>
    <n v="601"/>
    <d v="2014-02-15T00:00:00"/>
    <n v="1004"/>
    <s v="株式会社山里商会"/>
    <s v="大下奈緒"/>
    <s v="関東"/>
    <s v="P_1001"/>
    <x v="0"/>
    <x v="0"/>
    <n v="3500"/>
    <n v="8"/>
    <n v="28000"/>
  </r>
  <r>
    <n v="374"/>
    <n v="602"/>
    <d v="2014-02-15T00:00:00"/>
    <n v="1004"/>
    <s v="株式会社山里商会"/>
    <s v="大下奈緒"/>
    <s v="関東"/>
    <s v="P_1003"/>
    <x v="2"/>
    <x v="0"/>
    <n v="2800"/>
    <n v="5"/>
    <n v="14000"/>
  </r>
  <r>
    <n v="375"/>
    <n v="603"/>
    <d v="2014-02-15T00:00:00"/>
    <n v="1005"/>
    <s v="東京旅行株式会社"/>
    <s v="野村翔太"/>
    <s v="中部"/>
    <s v="P_1001"/>
    <x v="0"/>
    <x v="0"/>
    <n v="3500"/>
    <n v="10"/>
    <n v="35000"/>
  </r>
  <r>
    <n v="375"/>
    <n v="604"/>
    <d v="2014-02-15T00:00:00"/>
    <n v="1005"/>
    <s v="東京旅行株式会社"/>
    <s v="野村翔太"/>
    <s v="中部"/>
    <s v="P_1004"/>
    <x v="6"/>
    <x v="0"/>
    <n v="5000"/>
    <n v="4"/>
    <n v="20000"/>
  </r>
  <r>
    <n v="376"/>
    <n v="605"/>
    <d v="2014-02-15T00:00:00"/>
    <n v="1006"/>
    <s v="株式会社佐藤食品"/>
    <s v="葉山美樹"/>
    <s v="中部"/>
    <s v="O_1001"/>
    <x v="7"/>
    <x v="1"/>
    <n v="2500"/>
    <n v="5"/>
    <n v="12500"/>
  </r>
  <r>
    <n v="376"/>
    <n v="606"/>
    <d v="2014-02-15T00:00:00"/>
    <n v="1006"/>
    <s v="株式会社佐藤食品"/>
    <s v="葉山美樹"/>
    <s v="中部"/>
    <s v="O_1002"/>
    <x v="8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x v="0"/>
    <n v="2800"/>
    <n v="2"/>
    <n v="5600"/>
  </r>
  <r>
    <n v="380"/>
    <n v="612"/>
    <d v="2014-02-15T00:00:00"/>
    <n v="1010"/>
    <s v="田中飲料株式会社"/>
    <s v="渡辺絵梨"/>
    <s v="関西"/>
    <s v="B_1001"/>
    <x v="4"/>
    <x v="2"/>
    <n v="2800"/>
    <n v="10"/>
    <n v="28000"/>
  </r>
  <r>
    <n v="380"/>
    <n v="613"/>
    <d v="2014-02-15T00:00:00"/>
    <n v="1010"/>
    <s v="田中飲料株式会社"/>
    <s v="渡辺絵梨"/>
    <s v="関西"/>
    <s v="B_1002"/>
    <x v="9"/>
    <x v="2"/>
    <n v="1900"/>
    <n v="10"/>
    <n v="19000"/>
  </r>
  <r>
    <n v="380"/>
    <n v="614"/>
    <d v="2014-02-15T00:00:00"/>
    <n v="1010"/>
    <s v="田中飲料株式会社"/>
    <s v="渡辺絵梨"/>
    <s v="関西"/>
    <s v="B_1003"/>
    <x v="5"/>
    <x v="2"/>
    <n v="2900"/>
    <n v="14"/>
    <n v="40600"/>
  </r>
  <r>
    <n v="381"/>
    <n v="615"/>
    <d v="2014-03-01T00:00:00"/>
    <n v="1001"/>
    <s v="葉山商会株式会社"/>
    <s v="飯島賢太"/>
    <s v="関東"/>
    <s v="P_1001"/>
    <x v="0"/>
    <x v="0"/>
    <n v="3500"/>
    <n v="10"/>
    <n v="35000"/>
  </r>
  <r>
    <n v="381"/>
    <n v="616"/>
    <d v="2014-03-01T00:00:00"/>
    <n v="1001"/>
    <s v="葉山商会株式会社"/>
    <s v="飯島賢太"/>
    <s v="関東"/>
    <s v="P_1002"/>
    <x v="1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x v="1"/>
    <n v="2800"/>
    <n v="8"/>
    <n v="22400"/>
  </r>
  <r>
    <n v="383"/>
    <n v="620"/>
    <d v="2014-03-01T00:00:00"/>
    <n v="1003"/>
    <s v="中吉食品株式会社"/>
    <s v="今田大輔"/>
    <s v="関東"/>
    <s v="B_1001"/>
    <x v="4"/>
    <x v="2"/>
    <n v="2800"/>
    <n v="4"/>
    <n v="11200"/>
  </r>
  <r>
    <n v="383"/>
    <n v="621"/>
    <d v="2014-03-01T00:00:00"/>
    <n v="1003"/>
    <s v="中吉食品株式会社"/>
    <s v="今田大輔"/>
    <s v="関東"/>
    <s v="B_1003"/>
    <x v="5"/>
    <x v="2"/>
    <n v="2900"/>
    <n v="10"/>
    <n v="29000"/>
  </r>
  <r>
    <n v="384"/>
    <n v="622"/>
    <d v="2014-03-01T00:00:00"/>
    <n v="1004"/>
    <s v="株式会社山里商会"/>
    <s v="大下奈緒"/>
    <s v="関東"/>
    <s v="P_1001"/>
    <x v="0"/>
    <x v="0"/>
    <n v="3500"/>
    <n v="10"/>
    <n v="35000"/>
  </r>
  <r>
    <n v="384"/>
    <n v="623"/>
    <d v="2014-03-01T00:00:00"/>
    <n v="1004"/>
    <s v="株式会社山里商会"/>
    <s v="大下奈緒"/>
    <s v="関東"/>
    <s v="P_1003"/>
    <x v="2"/>
    <x v="0"/>
    <n v="2800"/>
    <n v="5"/>
    <n v="14000"/>
  </r>
  <r>
    <n v="384"/>
    <n v="624"/>
    <d v="2014-03-01T00:00:00"/>
    <n v="1004"/>
    <s v="株式会社山里商会"/>
    <s v="大下奈緒"/>
    <s v="関東"/>
    <s v="P_1004"/>
    <x v="6"/>
    <x v="0"/>
    <n v="5000"/>
    <n v="2"/>
    <n v="10000"/>
  </r>
  <r>
    <n v="385"/>
    <n v="625"/>
    <d v="2014-03-01T00:00:00"/>
    <n v="1005"/>
    <s v="東京旅行株式会社"/>
    <s v="野村翔太"/>
    <s v="中部"/>
    <s v="P_1001"/>
    <x v="0"/>
    <x v="0"/>
    <n v="3500"/>
    <n v="8"/>
    <n v="28000"/>
  </r>
  <r>
    <n v="385"/>
    <n v="626"/>
    <d v="2014-03-01T00:00:00"/>
    <n v="1005"/>
    <s v="東京旅行株式会社"/>
    <s v="野村翔太"/>
    <s v="中部"/>
    <s v="P_1004"/>
    <x v="6"/>
    <x v="0"/>
    <n v="5000"/>
    <n v="4"/>
    <n v="20000"/>
  </r>
  <r>
    <n v="386"/>
    <n v="627"/>
    <d v="2014-03-01T00:00:00"/>
    <n v="1006"/>
    <s v="株式会社佐藤食品"/>
    <s v="葉山美樹"/>
    <s v="中部"/>
    <s v="O_1001"/>
    <x v="7"/>
    <x v="1"/>
    <n v="2500"/>
    <n v="7"/>
    <n v="17500"/>
  </r>
  <r>
    <n v="386"/>
    <n v="628"/>
    <d v="2014-03-01T00:00:00"/>
    <n v="1006"/>
    <s v="株式会社佐藤食品"/>
    <s v="葉山美樹"/>
    <s v="中部"/>
    <s v="O_1002"/>
    <x v="8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x v="0"/>
    <n v="2800"/>
    <n v="2"/>
    <n v="5600"/>
  </r>
  <r>
    <n v="390"/>
    <n v="634"/>
    <d v="2014-03-01T00:00:00"/>
    <n v="1010"/>
    <s v="田中飲料株式会社"/>
    <s v="渡辺絵梨"/>
    <s v="関西"/>
    <s v="B_1001"/>
    <x v="4"/>
    <x v="2"/>
    <n v="2800"/>
    <n v="10"/>
    <n v="28000"/>
  </r>
  <r>
    <n v="390"/>
    <n v="635"/>
    <d v="2014-03-01T00:00:00"/>
    <n v="1010"/>
    <s v="田中飲料株式会社"/>
    <s v="渡辺絵梨"/>
    <s v="関西"/>
    <s v="B_1002"/>
    <x v="9"/>
    <x v="2"/>
    <n v="1900"/>
    <n v="10"/>
    <n v="19000"/>
  </r>
  <r>
    <n v="390"/>
    <n v="636"/>
    <d v="2014-03-01T00:00:00"/>
    <n v="1010"/>
    <s v="田中飲料株式会社"/>
    <s v="渡辺絵梨"/>
    <s v="関西"/>
    <s v="B_1003"/>
    <x v="5"/>
    <x v="2"/>
    <n v="2900"/>
    <n v="15"/>
    <n v="43500"/>
  </r>
  <r>
    <n v="391"/>
    <n v="637"/>
    <d v="2014-03-15T00:00:00"/>
    <n v="1001"/>
    <s v="葉山商会株式会社"/>
    <s v="飯島賢太"/>
    <s v="関東"/>
    <s v="P_1001"/>
    <x v="0"/>
    <x v="0"/>
    <n v="3500"/>
    <n v="8"/>
    <n v="28000"/>
  </r>
  <r>
    <n v="391"/>
    <n v="638"/>
    <d v="2014-03-15T00:00:00"/>
    <n v="1001"/>
    <s v="葉山商会株式会社"/>
    <s v="飯島賢太"/>
    <s v="関東"/>
    <s v="P_1002"/>
    <x v="1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x v="1"/>
    <n v="2800"/>
    <n v="10"/>
    <n v="28000"/>
  </r>
  <r>
    <n v="393"/>
    <n v="642"/>
    <d v="2014-03-15T00:00:00"/>
    <n v="1003"/>
    <s v="中吉食品株式会社"/>
    <s v="今田大輔"/>
    <s v="関東"/>
    <s v="B_1001"/>
    <x v="4"/>
    <x v="2"/>
    <n v="2800"/>
    <n v="4"/>
    <n v="11200"/>
  </r>
  <r>
    <n v="393"/>
    <n v="643"/>
    <d v="2014-03-15T00:00:00"/>
    <n v="1003"/>
    <s v="中吉食品株式会社"/>
    <s v="今田大輔"/>
    <s v="関東"/>
    <s v="B_1003"/>
    <x v="5"/>
    <x v="2"/>
    <n v="2900"/>
    <n v="10"/>
    <n v="29000"/>
  </r>
  <r>
    <n v="394"/>
    <n v="644"/>
    <d v="2014-03-15T00:00:00"/>
    <n v="1004"/>
    <s v="株式会社山里商会"/>
    <s v="大下奈緒"/>
    <s v="関東"/>
    <s v="P_1001"/>
    <x v="0"/>
    <x v="0"/>
    <n v="3500"/>
    <n v="6"/>
    <n v="21000"/>
  </r>
  <r>
    <n v="394"/>
    <n v="645"/>
    <d v="2014-03-15T00:00:00"/>
    <n v="1004"/>
    <s v="株式会社山里商会"/>
    <s v="大下奈緒"/>
    <s v="関東"/>
    <s v="P_1003"/>
    <x v="2"/>
    <x v="0"/>
    <n v="2800"/>
    <n v="10"/>
    <n v="28000"/>
  </r>
  <r>
    <n v="395"/>
    <n v="646"/>
    <d v="2014-03-15T00:00:00"/>
    <n v="1005"/>
    <s v="東京旅行株式会社"/>
    <s v="野村翔太"/>
    <s v="中部"/>
    <s v="P_1001"/>
    <x v="0"/>
    <x v="0"/>
    <n v="3500"/>
    <n v="6"/>
    <n v="21000"/>
  </r>
  <r>
    <n v="395"/>
    <n v="647"/>
    <d v="2014-03-15T00:00:00"/>
    <n v="1005"/>
    <s v="東京旅行株式会社"/>
    <s v="野村翔太"/>
    <s v="中部"/>
    <s v="P_1004"/>
    <x v="6"/>
    <x v="0"/>
    <n v="5000"/>
    <n v="4"/>
    <n v="20000"/>
  </r>
  <r>
    <n v="396"/>
    <n v="648"/>
    <d v="2014-03-15T00:00:00"/>
    <n v="1006"/>
    <s v="株式会社佐藤食品"/>
    <s v="葉山美樹"/>
    <s v="中部"/>
    <s v="O_1001"/>
    <x v="7"/>
    <x v="1"/>
    <n v="2500"/>
    <n v="6"/>
    <n v="15000"/>
  </r>
  <r>
    <n v="396"/>
    <n v="649"/>
    <d v="2014-03-15T00:00:00"/>
    <n v="1006"/>
    <s v="株式会社佐藤食品"/>
    <s v="葉山美樹"/>
    <s v="中部"/>
    <s v="O_1002"/>
    <x v="8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x v="0"/>
    <n v="2800"/>
    <n v="2"/>
    <n v="5600"/>
  </r>
  <r>
    <n v="400"/>
    <n v="655"/>
    <d v="2014-03-15T00:00:00"/>
    <n v="1010"/>
    <s v="田中飲料株式会社"/>
    <s v="渡辺絵梨"/>
    <s v="関西"/>
    <s v="B_1001"/>
    <x v="4"/>
    <x v="2"/>
    <n v="2800"/>
    <n v="10"/>
    <n v="28000"/>
  </r>
  <r>
    <n v="400"/>
    <n v="656"/>
    <d v="2014-03-15T00:00:00"/>
    <n v="1010"/>
    <s v="田中飲料株式会社"/>
    <s v="渡辺絵梨"/>
    <s v="関西"/>
    <s v="B_1002"/>
    <x v="9"/>
    <x v="2"/>
    <n v="1900"/>
    <n v="10"/>
    <n v="19000"/>
  </r>
  <r>
    <n v="400"/>
    <n v="657"/>
    <d v="2014-03-15T00:00:00"/>
    <n v="1010"/>
    <s v="田中飲料株式会社"/>
    <s v="渡辺絵梨"/>
    <s v="関西"/>
    <s v="B_1003"/>
    <x v="5"/>
    <x v="2"/>
    <n v="2900"/>
    <n v="10"/>
    <n v="29000"/>
  </r>
  <r>
    <n v="401"/>
    <n v="658"/>
    <d v="2014-04-01T00:00:00"/>
    <n v="1001"/>
    <s v="葉山商会株式会社"/>
    <s v="飯島賢太"/>
    <s v="関東"/>
    <s v="P_1001"/>
    <x v="0"/>
    <x v="0"/>
    <n v="3500"/>
    <n v="10"/>
    <n v="35000"/>
  </r>
  <r>
    <n v="401"/>
    <n v="659"/>
    <d v="2014-04-01T00:00:00"/>
    <n v="1001"/>
    <s v="葉山商会株式会社"/>
    <s v="飯島賢太"/>
    <s v="関東"/>
    <s v="P_1002"/>
    <x v="1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x v="1"/>
    <n v="2800"/>
    <n v="6"/>
    <n v="16800"/>
  </r>
  <r>
    <n v="403"/>
    <n v="663"/>
    <d v="2014-04-01T00:00:00"/>
    <n v="1003"/>
    <s v="中吉食品株式会社"/>
    <s v="今田大輔"/>
    <s v="関東"/>
    <s v="B_1001"/>
    <x v="4"/>
    <x v="2"/>
    <n v="2800"/>
    <n v="4"/>
    <n v="11200"/>
  </r>
  <r>
    <n v="403"/>
    <n v="664"/>
    <d v="2014-04-01T00:00:00"/>
    <n v="1003"/>
    <s v="中吉食品株式会社"/>
    <s v="今田大輔"/>
    <s v="関東"/>
    <s v="B_1003"/>
    <x v="5"/>
    <x v="2"/>
    <n v="2900"/>
    <n v="10"/>
    <n v="29000"/>
  </r>
  <r>
    <n v="404"/>
    <n v="665"/>
    <d v="2014-04-01T00:00:00"/>
    <n v="1004"/>
    <s v="株式会社山里商会"/>
    <s v="大下奈緒"/>
    <s v="関東"/>
    <s v="P_1001"/>
    <x v="0"/>
    <x v="0"/>
    <n v="3500"/>
    <n v="8"/>
    <n v="28000"/>
  </r>
  <r>
    <n v="404"/>
    <n v="666"/>
    <d v="2014-04-01T00:00:00"/>
    <n v="1004"/>
    <s v="株式会社山里商会"/>
    <s v="大下奈緒"/>
    <s v="関東"/>
    <s v="P_1003"/>
    <x v="2"/>
    <x v="0"/>
    <n v="2800"/>
    <n v="10"/>
    <n v="28000"/>
  </r>
  <r>
    <n v="404"/>
    <n v="667"/>
    <d v="2014-04-01T00:00:00"/>
    <n v="1004"/>
    <s v="株式会社山里商会"/>
    <s v="大下奈緒"/>
    <s v="関東"/>
    <s v="P_1004"/>
    <x v="6"/>
    <x v="0"/>
    <n v="5000"/>
    <n v="2"/>
    <n v="10000"/>
  </r>
  <r>
    <n v="405"/>
    <n v="668"/>
    <d v="2014-04-01T00:00:00"/>
    <n v="1005"/>
    <s v="東京旅行株式会社"/>
    <s v="野村翔太"/>
    <s v="中部"/>
    <s v="P_1001"/>
    <x v="0"/>
    <x v="0"/>
    <n v="3500"/>
    <n v="8"/>
    <n v="28000"/>
  </r>
  <r>
    <n v="405"/>
    <n v="669"/>
    <d v="2014-04-01T00:00:00"/>
    <n v="1005"/>
    <s v="東京旅行株式会社"/>
    <s v="野村翔太"/>
    <s v="中部"/>
    <s v="P_1004"/>
    <x v="6"/>
    <x v="0"/>
    <n v="5000"/>
    <n v="4"/>
    <n v="20000"/>
  </r>
  <r>
    <n v="406"/>
    <n v="670"/>
    <d v="2014-04-01T00:00:00"/>
    <n v="1006"/>
    <s v="株式会社佐藤食品"/>
    <s v="葉山美樹"/>
    <s v="中部"/>
    <s v="O_1001"/>
    <x v="7"/>
    <x v="1"/>
    <n v="2500"/>
    <n v="5"/>
    <n v="12500"/>
  </r>
  <r>
    <n v="406"/>
    <n v="671"/>
    <d v="2014-04-01T00:00:00"/>
    <n v="1006"/>
    <s v="株式会社佐藤食品"/>
    <s v="葉山美樹"/>
    <s v="中部"/>
    <s v="O_1002"/>
    <x v="8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x v="0"/>
    <n v="2800"/>
    <n v="9"/>
    <n v="25200"/>
  </r>
  <r>
    <n v="410"/>
    <n v="679"/>
    <d v="2014-04-01T00:00:00"/>
    <n v="1010"/>
    <s v="田中飲料株式会社"/>
    <s v="渡辺絵梨"/>
    <s v="関西"/>
    <s v="B_1001"/>
    <x v="4"/>
    <x v="2"/>
    <n v="2800"/>
    <n v="10"/>
    <n v="28000"/>
  </r>
  <r>
    <n v="410"/>
    <n v="680"/>
    <d v="2014-04-01T00:00:00"/>
    <n v="1010"/>
    <s v="田中飲料株式会社"/>
    <s v="渡辺絵梨"/>
    <s v="関西"/>
    <s v="B_1002"/>
    <x v="9"/>
    <x v="2"/>
    <n v="1900"/>
    <n v="10"/>
    <n v="19000"/>
  </r>
  <r>
    <n v="410"/>
    <n v="681"/>
    <d v="2014-04-01T00:00:00"/>
    <n v="1010"/>
    <s v="田中飲料株式会社"/>
    <s v="渡辺絵梨"/>
    <s v="関西"/>
    <s v="B_1003"/>
    <x v="5"/>
    <x v="2"/>
    <n v="2900"/>
    <n v="20"/>
    <n v="58000"/>
  </r>
  <r>
    <n v="411"/>
    <n v="682"/>
    <d v="2014-04-15T00:00:00"/>
    <n v="1001"/>
    <s v="葉山商会株式会社"/>
    <s v="飯島賢太"/>
    <s v="関東"/>
    <s v="P_1001"/>
    <x v="0"/>
    <x v="0"/>
    <n v="3500"/>
    <n v="10"/>
    <n v="35000"/>
  </r>
  <r>
    <n v="411"/>
    <n v="683"/>
    <d v="2014-04-15T00:00:00"/>
    <n v="1001"/>
    <s v="葉山商会株式会社"/>
    <s v="飯島賢太"/>
    <s v="関東"/>
    <s v="P_1002"/>
    <x v="1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x v="1"/>
    <n v="2800"/>
    <n v="8"/>
    <n v="22400"/>
  </r>
  <r>
    <n v="413"/>
    <n v="687"/>
    <d v="2014-04-15T00:00:00"/>
    <n v="1003"/>
    <s v="中吉食品株式会社"/>
    <s v="今田大輔"/>
    <s v="関東"/>
    <s v="B_1001"/>
    <x v="4"/>
    <x v="2"/>
    <n v="2800"/>
    <n v="4"/>
    <n v="11200"/>
  </r>
  <r>
    <n v="413"/>
    <n v="688"/>
    <d v="2014-04-15T00:00:00"/>
    <n v="1003"/>
    <s v="中吉食品株式会社"/>
    <s v="今田大輔"/>
    <s v="関東"/>
    <s v="B_1003"/>
    <x v="5"/>
    <x v="2"/>
    <n v="2900"/>
    <n v="10"/>
    <n v="29000"/>
  </r>
  <r>
    <n v="414"/>
    <n v="689"/>
    <d v="2014-04-15T00:00:00"/>
    <n v="1004"/>
    <s v="株式会社山里商会"/>
    <s v="大下奈緒"/>
    <s v="関東"/>
    <s v="P_1001"/>
    <x v="0"/>
    <x v="0"/>
    <n v="3500"/>
    <n v="8"/>
    <n v="28000"/>
  </r>
  <r>
    <n v="414"/>
    <n v="690"/>
    <d v="2014-04-15T00:00:00"/>
    <n v="1004"/>
    <s v="株式会社山里商会"/>
    <s v="大下奈緒"/>
    <s v="関東"/>
    <s v="P_1003"/>
    <x v="2"/>
    <x v="0"/>
    <n v="2800"/>
    <n v="5"/>
    <n v="14000"/>
  </r>
  <r>
    <n v="415"/>
    <n v="691"/>
    <d v="2014-04-15T00:00:00"/>
    <n v="1005"/>
    <s v="東京旅行株式会社"/>
    <s v="野村翔太"/>
    <s v="中部"/>
    <s v="P_1001"/>
    <x v="0"/>
    <x v="0"/>
    <n v="3500"/>
    <n v="8"/>
    <n v="28000"/>
  </r>
  <r>
    <n v="415"/>
    <n v="692"/>
    <d v="2014-04-15T00:00:00"/>
    <n v="1005"/>
    <s v="東京旅行株式会社"/>
    <s v="野村翔太"/>
    <s v="中部"/>
    <s v="P_1004"/>
    <x v="6"/>
    <x v="0"/>
    <n v="5000"/>
    <n v="5"/>
    <n v="25000"/>
  </r>
  <r>
    <n v="416"/>
    <n v="693"/>
    <d v="2014-04-15T00:00:00"/>
    <n v="1006"/>
    <s v="株式会社佐藤食品"/>
    <s v="葉山美樹"/>
    <s v="中部"/>
    <s v="O_1001"/>
    <x v="7"/>
    <x v="1"/>
    <n v="2500"/>
    <n v="5"/>
    <n v="12500"/>
  </r>
  <r>
    <n v="416"/>
    <n v="694"/>
    <d v="2014-04-15T00:00:00"/>
    <n v="1006"/>
    <s v="株式会社佐藤食品"/>
    <s v="葉山美樹"/>
    <s v="中部"/>
    <s v="O_1002"/>
    <x v="8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x v="0"/>
    <n v="2800"/>
    <n v="2"/>
    <n v="5600"/>
  </r>
  <r>
    <n v="420"/>
    <n v="700"/>
    <d v="2014-04-15T00:00:00"/>
    <n v="1010"/>
    <s v="田中飲料株式会社"/>
    <s v="渡辺絵梨"/>
    <s v="関西"/>
    <s v="B_1001"/>
    <x v="4"/>
    <x v="2"/>
    <n v="2800"/>
    <n v="10"/>
    <n v="28000"/>
  </r>
  <r>
    <n v="420"/>
    <n v="701"/>
    <d v="2014-04-15T00:00:00"/>
    <n v="1010"/>
    <s v="田中飲料株式会社"/>
    <s v="渡辺絵梨"/>
    <s v="関西"/>
    <s v="B_1002"/>
    <x v="9"/>
    <x v="2"/>
    <n v="1900"/>
    <n v="12"/>
    <n v="22800"/>
  </r>
  <r>
    <n v="420"/>
    <n v="702"/>
    <d v="2014-04-15T00:00:00"/>
    <n v="1010"/>
    <s v="田中飲料株式会社"/>
    <s v="渡辺絵梨"/>
    <s v="関西"/>
    <s v="B_1003"/>
    <x v="5"/>
    <x v="2"/>
    <n v="2900"/>
    <n v="14"/>
    <n v="40600"/>
  </r>
  <r>
    <n v="421"/>
    <n v="703"/>
    <d v="2014-05-01T00:00:00"/>
    <n v="1001"/>
    <s v="葉山商会株式会社"/>
    <s v="飯島賢太"/>
    <s v="関東"/>
    <s v="P_1001"/>
    <x v="0"/>
    <x v="0"/>
    <n v="3500"/>
    <n v="10"/>
    <n v="35000"/>
  </r>
  <r>
    <n v="421"/>
    <n v="704"/>
    <d v="2014-05-01T00:00:00"/>
    <n v="1001"/>
    <s v="葉山商会株式会社"/>
    <s v="飯島賢太"/>
    <s v="関東"/>
    <s v="P_1002"/>
    <x v="1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x v="1"/>
    <n v="2800"/>
    <n v="10"/>
    <n v="28000"/>
  </r>
  <r>
    <n v="423"/>
    <n v="708"/>
    <d v="2014-05-01T00:00:00"/>
    <n v="1003"/>
    <s v="中吉食品株式会社"/>
    <s v="今田大輔"/>
    <s v="関東"/>
    <s v="B_1001"/>
    <x v="4"/>
    <x v="2"/>
    <n v="2800"/>
    <n v="4"/>
    <n v="11200"/>
  </r>
  <r>
    <n v="423"/>
    <n v="709"/>
    <d v="2014-05-01T00:00:00"/>
    <n v="1003"/>
    <s v="中吉食品株式会社"/>
    <s v="今田大輔"/>
    <s v="関東"/>
    <s v="B_1003"/>
    <x v="5"/>
    <x v="2"/>
    <n v="2900"/>
    <n v="10"/>
    <n v="29000"/>
  </r>
  <r>
    <n v="424"/>
    <n v="710"/>
    <d v="2014-05-01T00:00:00"/>
    <n v="1004"/>
    <s v="株式会社山里商会"/>
    <s v="大下奈緒"/>
    <s v="関東"/>
    <s v="P_1001"/>
    <x v="0"/>
    <x v="0"/>
    <n v="3500"/>
    <n v="8"/>
    <n v="28000"/>
  </r>
  <r>
    <n v="424"/>
    <n v="711"/>
    <d v="2014-05-01T00:00:00"/>
    <n v="1004"/>
    <s v="株式会社山里商会"/>
    <s v="大下奈緒"/>
    <s v="関東"/>
    <s v="P_1003"/>
    <x v="2"/>
    <x v="0"/>
    <n v="2800"/>
    <n v="5"/>
    <n v="14000"/>
  </r>
  <r>
    <n v="424"/>
    <n v="712"/>
    <d v="2014-05-01T00:00:00"/>
    <n v="1004"/>
    <s v="株式会社山里商会"/>
    <s v="大下奈緒"/>
    <s v="関東"/>
    <s v="P_1004"/>
    <x v="6"/>
    <x v="0"/>
    <n v="5000"/>
    <n v="2"/>
    <n v="10000"/>
  </r>
  <r>
    <n v="425"/>
    <n v="713"/>
    <d v="2014-05-01T00:00:00"/>
    <n v="1005"/>
    <s v="東京旅行株式会社"/>
    <s v="野村翔太"/>
    <s v="中部"/>
    <s v="P_1001"/>
    <x v="0"/>
    <x v="0"/>
    <n v="3500"/>
    <n v="8"/>
    <n v="28000"/>
  </r>
  <r>
    <n v="425"/>
    <n v="714"/>
    <d v="2014-05-01T00:00:00"/>
    <n v="1005"/>
    <s v="東京旅行株式会社"/>
    <s v="野村翔太"/>
    <s v="中部"/>
    <s v="P_1004"/>
    <x v="6"/>
    <x v="0"/>
    <n v="5000"/>
    <n v="4"/>
    <n v="20000"/>
  </r>
  <r>
    <n v="426"/>
    <n v="715"/>
    <d v="2014-05-01T00:00:00"/>
    <n v="1006"/>
    <s v="株式会社佐藤食品"/>
    <s v="葉山美樹"/>
    <s v="中部"/>
    <s v="O_1001"/>
    <x v="7"/>
    <x v="1"/>
    <n v="2500"/>
    <n v="4"/>
    <n v="10000"/>
  </r>
  <r>
    <n v="426"/>
    <n v="716"/>
    <d v="2014-05-01T00:00:00"/>
    <n v="1006"/>
    <s v="株式会社佐藤食品"/>
    <s v="葉山美樹"/>
    <s v="中部"/>
    <s v="O_1002"/>
    <x v="8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x v="0"/>
    <n v="2800"/>
    <n v="4"/>
    <n v="11200"/>
  </r>
  <r>
    <n v="430"/>
    <n v="722"/>
    <d v="2014-05-01T00:00:00"/>
    <n v="1010"/>
    <s v="田中飲料株式会社"/>
    <s v="渡辺絵梨"/>
    <s v="関西"/>
    <s v="B_1001"/>
    <x v="4"/>
    <x v="2"/>
    <n v="2800"/>
    <n v="10"/>
    <n v="28000"/>
  </r>
  <r>
    <n v="430"/>
    <n v="723"/>
    <d v="2014-05-01T00:00:00"/>
    <n v="1010"/>
    <s v="田中飲料株式会社"/>
    <s v="渡辺絵梨"/>
    <s v="関西"/>
    <s v="B_1002"/>
    <x v="9"/>
    <x v="2"/>
    <n v="1900"/>
    <n v="10"/>
    <n v="19000"/>
  </r>
  <r>
    <n v="430"/>
    <n v="724"/>
    <d v="2014-05-01T00:00:00"/>
    <n v="1010"/>
    <s v="田中飲料株式会社"/>
    <s v="渡辺絵梨"/>
    <s v="関西"/>
    <s v="B_1003"/>
    <x v="5"/>
    <x v="2"/>
    <n v="2900"/>
    <n v="15"/>
    <n v="43500"/>
  </r>
  <r>
    <n v="431"/>
    <n v="725"/>
    <d v="2014-05-15T00:00:00"/>
    <n v="1001"/>
    <s v="葉山商会株式会社"/>
    <s v="飯島賢太"/>
    <s v="関東"/>
    <s v="P_1001"/>
    <x v="0"/>
    <x v="0"/>
    <n v="3500"/>
    <n v="10"/>
    <n v="35000"/>
  </r>
  <r>
    <n v="431"/>
    <n v="726"/>
    <d v="2014-05-15T00:00:00"/>
    <n v="1001"/>
    <s v="葉山商会株式会社"/>
    <s v="飯島賢太"/>
    <s v="関東"/>
    <s v="P_1002"/>
    <x v="1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x v="1"/>
    <n v="2800"/>
    <n v="8"/>
    <n v="22400"/>
  </r>
  <r>
    <n v="433"/>
    <n v="730"/>
    <d v="2014-05-15T00:00:00"/>
    <n v="1003"/>
    <s v="中吉食品株式会社"/>
    <s v="今田大輔"/>
    <s v="関東"/>
    <s v="B_1001"/>
    <x v="4"/>
    <x v="2"/>
    <n v="2800"/>
    <n v="4"/>
    <n v="11200"/>
  </r>
  <r>
    <n v="433"/>
    <n v="731"/>
    <d v="2014-05-15T00:00:00"/>
    <n v="1003"/>
    <s v="中吉食品株式会社"/>
    <s v="今田大輔"/>
    <s v="関東"/>
    <s v="B_1003"/>
    <x v="5"/>
    <x v="2"/>
    <n v="2900"/>
    <n v="10"/>
    <n v="29000"/>
  </r>
  <r>
    <n v="434"/>
    <n v="732"/>
    <d v="2014-05-15T00:00:00"/>
    <n v="1004"/>
    <s v="株式会社山里商会"/>
    <s v="大下奈緒"/>
    <s v="関東"/>
    <s v="P_1001"/>
    <x v="0"/>
    <x v="0"/>
    <n v="3500"/>
    <n v="8"/>
    <n v="28000"/>
  </r>
  <r>
    <n v="434"/>
    <n v="733"/>
    <d v="2014-05-15T00:00:00"/>
    <n v="1004"/>
    <s v="株式会社山里商会"/>
    <s v="大下奈緒"/>
    <s v="関東"/>
    <s v="P_1003"/>
    <x v="2"/>
    <x v="0"/>
    <n v="2800"/>
    <n v="10"/>
    <n v="28000"/>
  </r>
  <r>
    <n v="435"/>
    <n v="734"/>
    <d v="2014-05-15T00:00:00"/>
    <n v="1005"/>
    <s v="東京旅行株式会社"/>
    <s v="野村翔太"/>
    <s v="中部"/>
    <s v="P_1001"/>
    <x v="0"/>
    <x v="0"/>
    <n v="3500"/>
    <n v="8"/>
    <n v="28000"/>
  </r>
  <r>
    <n v="435"/>
    <n v="735"/>
    <d v="2014-05-15T00:00:00"/>
    <n v="1005"/>
    <s v="東京旅行株式会社"/>
    <s v="野村翔太"/>
    <s v="中部"/>
    <s v="P_1004"/>
    <x v="6"/>
    <x v="0"/>
    <n v="5000"/>
    <n v="4"/>
    <n v="20000"/>
  </r>
  <r>
    <n v="436"/>
    <n v="736"/>
    <d v="2014-05-15T00:00:00"/>
    <n v="1006"/>
    <s v="株式会社佐藤食品"/>
    <s v="葉山美樹"/>
    <s v="中部"/>
    <s v="O_1001"/>
    <x v="7"/>
    <x v="1"/>
    <n v="2500"/>
    <n v="7"/>
    <n v="17500"/>
  </r>
  <r>
    <n v="436"/>
    <n v="737"/>
    <d v="2014-05-15T00:00:00"/>
    <n v="1006"/>
    <s v="株式会社佐藤食品"/>
    <s v="葉山美樹"/>
    <s v="中部"/>
    <s v="O_1002"/>
    <x v="8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x v="0"/>
    <n v="2800"/>
    <n v="2"/>
    <n v="5600"/>
  </r>
  <r>
    <n v="440"/>
    <n v="743"/>
    <d v="2014-05-15T00:00:00"/>
    <n v="1010"/>
    <s v="田中飲料株式会社"/>
    <s v="渡辺絵梨"/>
    <s v="関西"/>
    <s v="B_1001"/>
    <x v="4"/>
    <x v="2"/>
    <n v="2800"/>
    <n v="11"/>
    <n v="30800"/>
  </r>
  <r>
    <n v="440"/>
    <n v="744"/>
    <d v="2014-05-15T00:00:00"/>
    <n v="1010"/>
    <s v="田中飲料株式会社"/>
    <s v="渡辺絵梨"/>
    <s v="関西"/>
    <s v="B_1002"/>
    <x v="9"/>
    <x v="2"/>
    <n v="1900"/>
    <n v="10"/>
    <n v="19000"/>
  </r>
  <r>
    <n v="440"/>
    <n v="745"/>
    <d v="2014-05-15T00:00:00"/>
    <n v="1010"/>
    <s v="田中飲料株式会社"/>
    <s v="渡辺絵梨"/>
    <s v="関西"/>
    <s v="B_1003"/>
    <x v="5"/>
    <x v="2"/>
    <n v="2900"/>
    <n v="15"/>
    <n v="43500"/>
  </r>
  <r>
    <n v="441"/>
    <n v="746"/>
    <d v="2014-06-01T00:00:00"/>
    <n v="1001"/>
    <s v="葉山商会株式会社"/>
    <s v="飯島賢太"/>
    <s v="関東"/>
    <s v="P_1001"/>
    <x v="0"/>
    <x v="0"/>
    <n v="3500"/>
    <n v="10"/>
    <n v="35000"/>
  </r>
  <r>
    <n v="441"/>
    <n v="747"/>
    <d v="2014-06-01T00:00:00"/>
    <n v="1001"/>
    <s v="葉山商会株式会社"/>
    <s v="飯島賢太"/>
    <s v="関東"/>
    <s v="P_1002"/>
    <x v="1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x v="1"/>
    <n v="2800"/>
    <n v="8"/>
    <n v="22400"/>
  </r>
  <r>
    <n v="443"/>
    <n v="751"/>
    <d v="2014-06-01T00:00:00"/>
    <n v="1003"/>
    <s v="中吉食品株式会社"/>
    <s v="今田大輔"/>
    <s v="関東"/>
    <s v="B_1001"/>
    <x v="4"/>
    <x v="2"/>
    <n v="2800"/>
    <n v="4"/>
    <n v="11200"/>
  </r>
  <r>
    <n v="443"/>
    <n v="752"/>
    <d v="2014-06-01T00:00:00"/>
    <n v="1003"/>
    <s v="中吉食品株式会社"/>
    <s v="今田大輔"/>
    <s v="関東"/>
    <s v="B_1003"/>
    <x v="5"/>
    <x v="2"/>
    <n v="2900"/>
    <n v="10"/>
    <n v="29000"/>
  </r>
  <r>
    <n v="444"/>
    <n v="753"/>
    <d v="2014-06-01T00:00:00"/>
    <n v="1004"/>
    <s v="株式会社山里商会"/>
    <s v="大下奈緒"/>
    <s v="関東"/>
    <s v="P_1001"/>
    <x v="0"/>
    <x v="0"/>
    <n v="3500"/>
    <n v="10"/>
    <n v="35000"/>
  </r>
  <r>
    <n v="444"/>
    <n v="754"/>
    <d v="2014-06-01T00:00:00"/>
    <n v="1004"/>
    <s v="株式会社山里商会"/>
    <s v="大下奈緒"/>
    <s v="関東"/>
    <s v="P_1003"/>
    <x v="2"/>
    <x v="0"/>
    <n v="2800"/>
    <n v="5"/>
    <n v="14000"/>
  </r>
  <r>
    <n v="444"/>
    <n v="755"/>
    <d v="2014-06-01T00:00:00"/>
    <n v="1004"/>
    <s v="株式会社山里商会"/>
    <s v="大下奈緒"/>
    <s v="関東"/>
    <s v="P_1004"/>
    <x v="6"/>
    <x v="0"/>
    <n v="5000"/>
    <n v="2"/>
    <n v="10000"/>
  </r>
  <r>
    <n v="445"/>
    <n v="756"/>
    <d v="2014-06-01T00:00:00"/>
    <n v="1005"/>
    <s v="東京旅行株式会社"/>
    <s v="野村翔太"/>
    <s v="中部"/>
    <s v="P_1001"/>
    <x v="0"/>
    <x v="0"/>
    <n v="3500"/>
    <n v="8"/>
    <n v="28000"/>
  </r>
  <r>
    <n v="445"/>
    <n v="757"/>
    <d v="2014-06-01T00:00:00"/>
    <n v="1005"/>
    <s v="東京旅行株式会社"/>
    <s v="野村翔太"/>
    <s v="中部"/>
    <s v="P_1004"/>
    <x v="6"/>
    <x v="0"/>
    <n v="5000"/>
    <n v="4"/>
    <n v="20000"/>
  </r>
  <r>
    <n v="446"/>
    <n v="758"/>
    <d v="2014-06-01T00:00:00"/>
    <n v="1006"/>
    <s v="株式会社佐藤食品"/>
    <s v="葉山美樹"/>
    <s v="中部"/>
    <s v="O_1001"/>
    <x v="7"/>
    <x v="1"/>
    <n v="2500"/>
    <n v="7"/>
    <n v="17500"/>
  </r>
  <r>
    <n v="446"/>
    <n v="759"/>
    <d v="2014-06-01T00:00:00"/>
    <n v="1006"/>
    <s v="株式会社佐藤食品"/>
    <s v="葉山美樹"/>
    <s v="中部"/>
    <s v="O_1002"/>
    <x v="8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x v="0"/>
    <n v="2800"/>
    <n v="2"/>
    <n v="5600"/>
  </r>
  <r>
    <n v="450"/>
    <n v="765"/>
    <d v="2014-06-01T00:00:00"/>
    <n v="1010"/>
    <s v="田中飲料株式会社"/>
    <s v="渡辺絵梨"/>
    <s v="関西"/>
    <s v="B_1001"/>
    <x v="4"/>
    <x v="2"/>
    <n v="2800"/>
    <n v="15"/>
    <n v="42000"/>
  </r>
  <r>
    <n v="450"/>
    <n v="766"/>
    <d v="2014-06-01T00:00:00"/>
    <n v="1010"/>
    <s v="田中飲料株式会社"/>
    <s v="渡辺絵梨"/>
    <s v="関西"/>
    <s v="B_1002"/>
    <x v="9"/>
    <x v="2"/>
    <n v="1900"/>
    <n v="12"/>
    <n v="22800"/>
  </r>
  <r>
    <n v="450"/>
    <n v="767"/>
    <d v="2014-06-01T00:00:00"/>
    <n v="1010"/>
    <s v="田中飲料株式会社"/>
    <s v="渡辺絵梨"/>
    <s v="関西"/>
    <s v="B_1003"/>
    <x v="5"/>
    <x v="2"/>
    <n v="2900"/>
    <n v="15"/>
    <n v="43500"/>
  </r>
  <r>
    <n v="451"/>
    <n v="768"/>
    <d v="2014-06-15T00:00:00"/>
    <n v="1001"/>
    <s v="葉山商会株式会社"/>
    <s v="飯島賢太"/>
    <s v="関東"/>
    <s v="P_1001"/>
    <x v="0"/>
    <x v="0"/>
    <n v="3500"/>
    <n v="8"/>
    <n v="28000"/>
  </r>
  <r>
    <n v="451"/>
    <n v="769"/>
    <d v="2014-06-15T00:00:00"/>
    <n v="1001"/>
    <s v="葉山商会株式会社"/>
    <s v="飯島賢太"/>
    <s v="関東"/>
    <s v="P_1002"/>
    <x v="1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x v="1"/>
    <n v="2800"/>
    <n v="6"/>
    <n v="16800"/>
  </r>
  <r>
    <n v="453"/>
    <n v="773"/>
    <d v="2014-06-15T00:00:00"/>
    <n v="1003"/>
    <s v="中吉食品株式会社"/>
    <s v="今田大輔"/>
    <s v="関東"/>
    <s v="B_1001"/>
    <x v="4"/>
    <x v="2"/>
    <n v="2800"/>
    <n v="4"/>
    <n v="11200"/>
  </r>
  <r>
    <n v="453"/>
    <n v="774"/>
    <d v="2014-06-15T00:00:00"/>
    <n v="1003"/>
    <s v="中吉食品株式会社"/>
    <s v="今田大輔"/>
    <s v="関東"/>
    <s v="B_1003"/>
    <x v="5"/>
    <x v="2"/>
    <n v="2900"/>
    <n v="10"/>
    <n v="29000"/>
  </r>
  <r>
    <n v="454"/>
    <n v="775"/>
    <d v="2014-06-15T00:00:00"/>
    <n v="1004"/>
    <s v="株式会社山里商会"/>
    <s v="大下奈緒"/>
    <s v="関東"/>
    <s v="P_1001"/>
    <x v="0"/>
    <x v="0"/>
    <n v="3500"/>
    <n v="8"/>
    <n v="28000"/>
  </r>
  <r>
    <n v="454"/>
    <n v="776"/>
    <d v="2014-06-15T00:00:00"/>
    <n v="1004"/>
    <s v="株式会社山里商会"/>
    <s v="大下奈緒"/>
    <s v="関東"/>
    <s v="P_1003"/>
    <x v="2"/>
    <x v="0"/>
    <n v="2800"/>
    <n v="5"/>
    <n v="14000"/>
  </r>
  <r>
    <n v="455"/>
    <n v="777"/>
    <d v="2014-06-15T00:00:00"/>
    <n v="1005"/>
    <s v="東京旅行株式会社"/>
    <s v="野村翔太"/>
    <s v="中部"/>
    <s v="P_1001"/>
    <x v="0"/>
    <x v="0"/>
    <n v="3500"/>
    <n v="6"/>
    <n v="21000"/>
  </r>
  <r>
    <n v="455"/>
    <n v="778"/>
    <d v="2014-06-15T00:00:00"/>
    <n v="1005"/>
    <s v="東京旅行株式会社"/>
    <s v="野村翔太"/>
    <s v="中部"/>
    <s v="P_1004"/>
    <x v="6"/>
    <x v="0"/>
    <n v="5000"/>
    <n v="4"/>
    <n v="20000"/>
  </r>
  <r>
    <n v="456"/>
    <n v="779"/>
    <d v="2014-06-15T00:00:00"/>
    <n v="1006"/>
    <s v="株式会社佐藤食品"/>
    <s v="葉山美樹"/>
    <s v="中部"/>
    <s v="O_1001"/>
    <x v="7"/>
    <x v="1"/>
    <n v="2500"/>
    <n v="10"/>
    <n v="25000"/>
  </r>
  <r>
    <n v="456"/>
    <n v="780"/>
    <d v="2014-06-15T00:00:00"/>
    <n v="1006"/>
    <s v="株式会社佐藤食品"/>
    <s v="葉山美樹"/>
    <s v="中部"/>
    <s v="O_1002"/>
    <x v="8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x v="0"/>
    <n v="2800"/>
    <n v="5"/>
    <n v="14000"/>
  </r>
  <r>
    <n v="460"/>
    <n v="786"/>
    <d v="2014-06-15T00:00:00"/>
    <n v="1010"/>
    <s v="田中飲料株式会社"/>
    <s v="渡辺絵梨"/>
    <s v="関西"/>
    <s v="B_1001"/>
    <x v="4"/>
    <x v="2"/>
    <n v="2800"/>
    <n v="10"/>
    <n v="28000"/>
  </r>
  <r>
    <n v="460"/>
    <n v="787"/>
    <d v="2014-06-15T00:00:00"/>
    <n v="1010"/>
    <s v="田中飲料株式会社"/>
    <s v="渡辺絵梨"/>
    <s v="関西"/>
    <s v="B_1002"/>
    <x v="9"/>
    <x v="2"/>
    <n v="1900"/>
    <n v="10"/>
    <n v="19000"/>
  </r>
  <r>
    <n v="460"/>
    <n v="788"/>
    <d v="2014-06-15T00:00:00"/>
    <n v="1010"/>
    <s v="田中飲料株式会社"/>
    <s v="渡辺絵梨"/>
    <s v="関西"/>
    <s v="B_1003"/>
    <x v="5"/>
    <x v="2"/>
    <n v="2900"/>
    <n v="10"/>
    <n v="29000"/>
  </r>
  <r>
    <n v="461"/>
    <n v="789"/>
    <d v="2014-07-01T00:00:00"/>
    <n v="1001"/>
    <s v="葉山商会株式会社"/>
    <s v="飯島賢太"/>
    <s v="関東"/>
    <s v="P_1001"/>
    <x v="0"/>
    <x v="0"/>
    <n v="3500"/>
    <n v="15"/>
    <n v="52500"/>
  </r>
  <r>
    <n v="461"/>
    <n v="790"/>
    <d v="2014-07-01T00:00:00"/>
    <n v="1001"/>
    <s v="葉山商会株式会社"/>
    <s v="飯島賢太"/>
    <s v="関東"/>
    <s v="P_1002"/>
    <x v="1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x v="1"/>
    <n v="2800"/>
    <n v="8"/>
    <n v="22400"/>
  </r>
  <r>
    <n v="463"/>
    <n v="794"/>
    <d v="2014-07-01T00:00:00"/>
    <n v="1003"/>
    <s v="中吉食品株式会社"/>
    <s v="今田大輔"/>
    <s v="関東"/>
    <s v="B_1001"/>
    <x v="4"/>
    <x v="2"/>
    <n v="2800"/>
    <n v="10"/>
    <n v="28000"/>
  </r>
  <r>
    <n v="463"/>
    <n v="795"/>
    <d v="2014-07-01T00:00:00"/>
    <n v="1003"/>
    <s v="中吉食品株式会社"/>
    <s v="今田大輔"/>
    <s v="関東"/>
    <s v="B_1003"/>
    <x v="5"/>
    <x v="2"/>
    <n v="2900"/>
    <n v="10"/>
    <n v="29000"/>
  </r>
  <r>
    <n v="464"/>
    <n v="796"/>
    <d v="2014-07-01T00:00:00"/>
    <n v="1004"/>
    <s v="株式会社山里商会"/>
    <s v="大下奈緒"/>
    <s v="関東"/>
    <s v="P_1001"/>
    <x v="0"/>
    <x v="0"/>
    <n v="3500"/>
    <n v="8"/>
    <n v="28000"/>
  </r>
  <r>
    <n v="464"/>
    <n v="797"/>
    <d v="2014-07-01T00:00:00"/>
    <n v="1004"/>
    <s v="株式会社山里商会"/>
    <s v="大下奈緒"/>
    <s v="関東"/>
    <s v="P_1003"/>
    <x v="2"/>
    <x v="0"/>
    <n v="2800"/>
    <n v="12"/>
    <n v="33600"/>
  </r>
  <r>
    <n v="464"/>
    <n v="798"/>
    <d v="2014-07-01T00:00:00"/>
    <n v="1004"/>
    <s v="株式会社山里商会"/>
    <s v="大下奈緒"/>
    <s v="関東"/>
    <s v="P_1004"/>
    <x v="6"/>
    <x v="0"/>
    <n v="5000"/>
    <n v="2"/>
    <n v="10000"/>
  </r>
  <r>
    <n v="465"/>
    <n v="799"/>
    <d v="2014-07-01T00:00:00"/>
    <n v="1005"/>
    <s v="東京旅行株式会社"/>
    <s v="野村翔太"/>
    <s v="中部"/>
    <s v="P_1001"/>
    <x v="0"/>
    <x v="0"/>
    <n v="3500"/>
    <n v="8"/>
    <n v="28000"/>
  </r>
  <r>
    <n v="465"/>
    <n v="800"/>
    <d v="2014-07-01T00:00:00"/>
    <n v="1005"/>
    <s v="東京旅行株式会社"/>
    <s v="野村翔太"/>
    <s v="中部"/>
    <s v="P_1004"/>
    <x v="6"/>
    <x v="0"/>
    <n v="5000"/>
    <n v="4"/>
    <n v="20000"/>
  </r>
  <r>
    <n v="466"/>
    <n v="801"/>
    <d v="2014-07-01T00:00:00"/>
    <n v="1006"/>
    <s v="株式会社佐藤食品"/>
    <s v="葉山美樹"/>
    <s v="中部"/>
    <s v="O_1001"/>
    <x v="7"/>
    <x v="1"/>
    <n v="2500"/>
    <n v="5"/>
    <n v="12500"/>
  </r>
  <r>
    <n v="466"/>
    <n v="802"/>
    <d v="2014-07-01T00:00:00"/>
    <n v="1006"/>
    <s v="株式会社佐藤食品"/>
    <s v="葉山美樹"/>
    <s v="中部"/>
    <s v="O_1002"/>
    <x v="8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x v="0"/>
    <n v="2800"/>
    <n v="5"/>
    <n v="14000"/>
  </r>
  <r>
    <n v="470"/>
    <n v="808"/>
    <d v="2014-07-01T00:00:00"/>
    <n v="1010"/>
    <s v="田中飲料株式会社"/>
    <s v="渡辺絵梨"/>
    <s v="関西"/>
    <s v="B_1001"/>
    <x v="4"/>
    <x v="2"/>
    <n v="2800"/>
    <n v="12"/>
    <n v="33600"/>
  </r>
  <r>
    <n v="470"/>
    <n v="809"/>
    <d v="2014-07-01T00:00:00"/>
    <n v="1010"/>
    <s v="田中飲料株式会社"/>
    <s v="渡辺絵梨"/>
    <s v="関西"/>
    <s v="B_1002"/>
    <x v="9"/>
    <x v="2"/>
    <n v="1900"/>
    <n v="10"/>
    <n v="19000"/>
  </r>
  <r>
    <n v="470"/>
    <n v="810"/>
    <d v="2014-07-01T00:00:00"/>
    <n v="1010"/>
    <s v="田中飲料株式会社"/>
    <s v="渡辺絵梨"/>
    <s v="関西"/>
    <s v="B_1003"/>
    <x v="5"/>
    <x v="2"/>
    <n v="2900"/>
    <n v="14"/>
    <n v="40600"/>
  </r>
  <r>
    <n v="471"/>
    <n v="811"/>
    <d v="2014-07-15T00:00:00"/>
    <n v="1001"/>
    <s v="葉山商会株式会社"/>
    <s v="飯島賢太"/>
    <s v="関東"/>
    <s v="P_1001"/>
    <x v="0"/>
    <x v="0"/>
    <n v="3500"/>
    <n v="10"/>
    <n v="35000"/>
  </r>
  <r>
    <n v="471"/>
    <n v="812"/>
    <d v="2014-07-15T00:00:00"/>
    <n v="1001"/>
    <s v="葉山商会株式会社"/>
    <s v="飯島賢太"/>
    <s v="関東"/>
    <s v="P_1002"/>
    <x v="1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x v="1"/>
    <n v="2800"/>
    <n v="8"/>
    <n v="22400"/>
  </r>
  <r>
    <n v="473"/>
    <n v="816"/>
    <d v="2014-07-15T00:00:00"/>
    <n v="1003"/>
    <s v="中吉食品株式会社"/>
    <s v="今田大輔"/>
    <s v="関東"/>
    <s v="B_1001"/>
    <x v="4"/>
    <x v="2"/>
    <n v="2800"/>
    <n v="10"/>
    <n v="28000"/>
  </r>
  <r>
    <n v="473"/>
    <n v="817"/>
    <d v="2014-07-15T00:00:00"/>
    <n v="1003"/>
    <s v="中吉食品株式会社"/>
    <s v="今田大輔"/>
    <s v="関東"/>
    <s v="B_1003"/>
    <x v="5"/>
    <x v="2"/>
    <n v="2900"/>
    <n v="10"/>
    <n v="29000"/>
  </r>
  <r>
    <n v="474"/>
    <n v="818"/>
    <d v="2014-07-15T00:00:00"/>
    <n v="1004"/>
    <s v="株式会社山里商会"/>
    <s v="大下奈緒"/>
    <s v="関東"/>
    <s v="P_1001"/>
    <x v="0"/>
    <x v="0"/>
    <n v="3500"/>
    <n v="10"/>
    <n v="35000"/>
  </r>
  <r>
    <n v="474"/>
    <n v="819"/>
    <d v="2014-07-15T00:00:00"/>
    <n v="1004"/>
    <s v="株式会社山里商会"/>
    <s v="大下奈緒"/>
    <s v="関東"/>
    <s v="P_1003"/>
    <x v="2"/>
    <x v="0"/>
    <n v="2800"/>
    <n v="5"/>
    <n v="14000"/>
  </r>
  <r>
    <n v="475"/>
    <n v="820"/>
    <d v="2014-07-15T00:00:00"/>
    <n v="1005"/>
    <s v="東京旅行株式会社"/>
    <s v="野村翔太"/>
    <s v="中部"/>
    <s v="P_1001"/>
    <x v="0"/>
    <x v="0"/>
    <n v="3500"/>
    <n v="8"/>
    <n v="28000"/>
  </r>
  <r>
    <n v="475"/>
    <n v="821"/>
    <d v="2014-07-15T00:00:00"/>
    <n v="1005"/>
    <s v="東京旅行株式会社"/>
    <s v="野村翔太"/>
    <s v="中部"/>
    <s v="P_1004"/>
    <x v="6"/>
    <x v="0"/>
    <n v="5000"/>
    <n v="6"/>
    <n v="30000"/>
  </r>
  <r>
    <n v="476"/>
    <n v="822"/>
    <d v="2014-07-15T00:00:00"/>
    <n v="1006"/>
    <s v="株式会社佐藤食品"/>
    <s v="葉山美樹"/>
    <s v="中部"/>
    <s v="O_1001"/>
    <x v="7"/>
    <x v="1"/>
    <n v="2500"/>
    <n v="6"/>
    <n v="15000"/>
  </r>
  <r>
    <n v="476"/>
    <n v="823"/>
    <d v="2014-07-15T00:00:00"/>
    <n v="1006"/>
    <s v="株式会社佐藤食品"/>
    <s v="葉山美樹"/>
    <s v="中部"/>
    <s v="O_1002"/>
    <x v="8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x v="0"/>
    <n v="2800"/>
    <n v="2"/>
    <n v="5600"/>
  </r>
  <r>
    <n v="480"/>
    <n v="829"/>
    <d v="2014-07-15T00:00:00"/>
    <n v="1010"/>
    <s v="田中飲料株式会社"/>
    <s v="渡辺絵梨"/>
    <s v="関西"/>
    <s v="B_1001"/>
    <x v="4"/>
    <x v="2"/>
    <n v="2800"/>
    <n v="8"/>
    <n v="22400"/>
  </r>
  <r>
    <n v="480"/>
    <n v="830"/>
    <d v="2014-07-15T00:00:00"/>
    <n v="1010"/>
    <s v="田中飲料株式会社"/>
    <s v="渡辺絵梨"/>
    <s v="関西"/>
    <s v="B_1002"/>
    <x v="9"/>
    <x v="2"/>
    <n v="1900"/>
    <n v="10"/>
    <n v="19000"/>
  </r>
  <r>
    <n v="480"/>
    <n v="831"/>
    <d v="2014-07-15T00:00:00"/>
    <n v="1010"/>
    <s v="田中飲料株式会社"/>
    <s v="渡辺絵梨"/>
    <s v="関西"/>
    <s v="B_1003"/>
    <x v="5"/>
    <x v="2"/>
    <n v="2900"/>
    <n v="14"/>
    <n v="40600"/>
  </r>
  <r>
    <n v="481"/>
    <n v="832"/>
    <d v="2014-08-01T00:00:00"/>
    <n v="1001"/>
    <s v="葉山商会株式会社"/>
    <s v="飯島賢太"/>
    <s v="関東"/>
    <s v="P_1001"/>
    <x v="0"/>
    <x v="0"/>
    <n v="3500"/>
    <n v="10"/>
    <n v="35000"/>
  </r>
  <r>
    <n v="481"/>
    <n v="833"/>
    <d v="2014-08-01T00:00:00"/>
    <n v="1001"/>
    <s v="葉山商会株式会社"/>
    <s v="飯島賢太"/>
    <s v="関東"/>
    <s v="P_1002"/>
    <x v="1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x v="1"/>
    <n v="2800"/>
    <n v="6"/>
    <n v="16800"/>
  </r>
  <r>
    <n v="483"/>
    <n v="837"/>
    <d v="2014-08-01T00:00:00"/>
    <n v="1003"/>
    <s v="中吉食品株式会社"/>
    <s v="今田大輔"/>
    <s v="関東"/>
    <s v="B_1001"/>
    <x v="4"/>
    <x v="2"/>
    <n v="2800"/>
    <n v="10"/>
    <n v="28000"/>
  </r>
  <r>
    <n v="483"/>
    <n v="838"/>
    <d v="2014-08-01T00:00:00"/>
    <n v="1003"/>
    <s v="中吉食品株式会社"/>
    <s v="今田大輔"/>
    <s v="関東"/>
    <s v="B_1003"/>
    <x v="5"/>
    <x v="2"/>
    <n v="2900"/>
    <n v="10"/>
    <n v="29000"/>
  </r>
  <r>
    <n v="484"/>
    <n v="839"/>
    <d v="2014-08-01T00:00:00"/>
    <n v="1004"/>
    <s v="株式会社山里商会"/>
    <s v="大下奈緒"/>
    <s v="関東"/>
    <s v="P_1001"/>
    <x v="0"/>
    <x v="0"/>
    <n v="3500"/>
    <n v="6"/>
    <n v="21000"/>
  </r>
  <r>
    <n v="484"/>
    <n v="840"/>
    <d v="2014-08-01T00:00:00"/>
    <n v="1004"/>
    <s v="株式会社山里商会"/>
    <s v="大下奈緒"/>
    <s v="関東"/>
    <s v="P_1003"/>
    <x v="2"/>
    <x v="0"/>
    <n v="2800"/>
    <n v="5"/>
    <n v="14000"/>
  </r>
  <r>
    <n v="484"/>
    <n v="841"/>
    <d v="2014-08-01T00:00:00"/>
    <n v="1004"/>
    <s v="株式会社山里商会"/>
    <s v="大下奈緒"/>
    <s v="関東"/>
    <s v="P_1004"/>
    <x v="6"/>
    <x v="0"/>
    <n v="5000"/>
    <n v="2"/>
    <n v="10000"/>
  </r>
  <r>
    <n v="485"/>
    <n v="842"/>
    <d v="2014-08-01T00:00:00"/>
    <n v="1005"/>
    <s v="東京旅行株式会社"/>
    <s v="野村翔太"/>
    <s v="中部"/>
    <s v="P_1001"/>
    <x v="0"/>
    <x v="0"/>
    <n v="3500"/>
    <n v="6"/>
    <n v="21000"/>
  </r>
  <r>
    <n v="485"/>
    <n v="843"/>
    <d v="2014-08-01T00:00:00"/>
    <n v="1005"/>
    <s v="東京旅行株式会社"/>
    <s v="野村翔太"/>
    <s v="中部"/>
    <s v="P_1004"/>
    <x v="6"/>
    <x v="0"/>
    <n v="5000"/>
    <n v="6"/>
    <n v="30000"/>
  </r>
  <r>
    <n v="486"/>
    <n v="844"/>
    <d v="2014-08-01T00:00:00"/>
    <n v="1006"/>
    <s v="株式会社佐藤食品"/>
    <s v="葉山美樹"/>
    <s v="中部"/>
    <s v="O_1001"/>
    <x v="7"/>
    <x v="1"/>
    <n v="2500"/>
    <n v="5"/>
    <n v="12500"/>
  </r>
  <r>
    <n v="486"/>
    <n v="845"/>
    <d v="2014-08-01T00:00:00"/>
    <n v="1006"/>
    <s v="株式会社佐藤食品"/>
    <s v="葉山美樹"/>
    <s v="中部"/>
    <s v="O_1002"/>
    <x v="8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x v="0"/>
    <n v="2800"/>
    <n v="8"/>
    <n v="22400"/>
  </r>
  <r>
    <n v="490"/>
    <n v="851"/>
    <d v="2014-08-01T00:00:00"/>
    <n v="1010"/>
    <s v="田中飲料株式会社"/>
    <s v="渡辺絵梨"/>
    <s v="関西"/>
    <s v="B_1001"/>
    <x v="4"/>
    <x v="2"/>
    <n v="2800"/>
    <n v="10"/>
    <n v="28000"/>
  </r>
  <r>
    <n v="490"/>
    <n v="852"/>
    <d v="2014-08-01T00:00:00"/>
    <n v="1010"/>
    <s v="田中飲料株式会社"/>
    <s v="渡辺絵梨"/>
    <s v="関西"/>
    <s v="B_1002"/>
    <x v="9"/>
    <x v="2"/>
    <n v="1900"/>
    <n v="10"/>
    <n v="19000"/>
  </r>
  <r>
    <n v="490"/>
    <n v="853"/>
    <d v="2014-08-01T00:00:00"/>
    <n v="1010"/>
    <s v="田中飲料株式会社"/>
    <s v="渡辺絵梨"/>
    <s v="関西"/>
    <s v="B_1003"/>
    <x v="5"/>
    <x v="2"/>
    <n v="2900"/>
    <n v="10"/>
    <n v="29000"/>
  </r>
  <r>
    <n v="491"/>
    <n v="854"/>
    <d v="2014-08-15T00:00:00"/>
    <n v="1001"/>
    <s v="葉山商会株式会社"/>
    <s v="飯島賢太"/>
    <s v="関東"/>
    <s v="P_1001"/>
    <x v="0"/>
    <x v="0"/>
    <n v="3500"/>
    <n v="10"/>
    <n v="35000"/>
  </r>
  <r>
    <n v="491"/>
    <n v="855"/>
    <d v="2014-08-15T00:00:00"/>
    <n v="1001"/>
    <s v="葉山商会株式会社"/>
    <s v="飯島賢太"/>
    <s v="関東"/>
    <s v="P_1002"/>
    <x v="1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x v="1"/>
    <n v="2800"/>
    <n v="10"/>
    <n v="28000"/>
  </r>
  <r>
    <n v="493"/>
    <n v="859"/>
    <d v="2014-08-15T00:00:00"/>
    <n v="1003"/>
    <s v="中吉食品株式会社"/>
    <s v="今田大輔"/>
    <s v="関東"/>
    <s v="B_1001"/>
    <x v="4"/>
    <x v="2"/>
    <n v="2800"/>
    <n v="6"/>
    <n v="16800"/>
  </r>
  <r>
    <n v="493"/>
    <n v="860"/>
    <d v="2014-08-15T00:00:00"/>
    <n v="1003"/>
    <s v="中吉食品株式会社"/>
    <s v="今田大輔"/>
    <s v="関東"/>
    <s v="B_1003"/>
    <x v="5"/>
    <x v="2"/>
    <n v="2900"/>
    <n v="10"/>
    <n v="29000"/>
  </r>
  <r>
    <n v="494"/>
    <n v="861"/>
    <d v="2014-08-15T00:00:00"/>
    <n v="1004"/>
    <s v="株式会社山里商会"/>
    <s v="大下奈緒"/>
    <s v="関東"/>
    <s v="P_1001"/>
    <x v="0"/>
    <x v="0"/>
    <n v="3500"/>
    <n v="8"/>
    <n v="28000"/>
  </r>
  <r>
    <n v="494"/>
    <n v="862"/>
    <d v="2014-08-15T00:00:00"/>
    <n v="1004"/>
    <s v="株式会社山里商会"/>
    <s v="大下奈緒"/>
    <s v="関東"/>
    <s v="P_1003"/>
    <x v="2"/>
    <x v="0"/>
    <n v="2800"/>
    <n v="5"/>
    <n v="14000"/>
  </r>
  <r>
    <n v="495"/>
    <n v="863"/>
    <d v="2014-08-15T00:00:00"/>
    <n v="1005"/>
    <s v="東京旅行株式会社"/>
    <s v="野村翔太"/>
    <s v="中部"/>
    <s v="P_1001"/>
    <x v="0"/>
    <x v="0"/>
    <n v="3500"/>
    <n v="8"/>
    <n v="28000"/>
  </r>
  <r>
    <n v="495"/>
    <n v="864"/>
    <d v="2014-08-15T00:00:00"/>
    <n v="1005"/>
    <s v="東京旅行株式会社"/>
    <s v="野村翔太"/>
    <s v="中部"/>
    <s v="P_1004"/>
    <x v="6"/>
    <x v="0"/>
    <n v="5000"/>
    <n v="5"/>
    <n v="25000"/>
  </r>
  <r>
    <n v="496"/>
    <n v="865"/>
    <d v="2014-08-15T00:00:00"/>
    <n v="1006"/>
    <s v="株式会社佐藤食品"/>
    <s v="葉山美樹"/>
    <s v="中部"/>
    <s v="O_1001"/>
    <x v="7"/>
    <x v="1"/>
    <n v="2500"/>
    <n v="5"/>
    <n v="12500"/>
  </r>
  <r>
    <n v="496"/>
    <n v="866"/>
    <d v="2014-08-15T00:00:00"/>
    <n v="1006"/>
    <s v="株式会社佐藤食品"/>
    <s v="葉山美樹"/>
    <s v="中部"/>
    <s v="O_1002"/>
    <x v="8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x v="0"/>
    <n v="2800"/>
    <n v="4"/>
    <n v="11200"/>
  </r>
  <r>
    <n v="500"/>
    <n v="872"/>
    <d v="2014-08-15T00:00:00"/>
    <n v="1010"/>
    <s v="田中飲料株式会社"/>
    <s v="渡辺絵梨"/>
    <s v="関西"/>
    <s v="B_1001"/>
    <x v="4"/>
    <x v="2"/>
    <n v="2800"/>
    <n v="10"/>
    <n v="28000"/>
  </r>
  <r>
    <n v="500"/>
    <n v="873"/>
    <d v="2014-08-15T00:00:00"/>
    <n v="1010"/>
    <s v="田中飲料株式会社"/>
    <s v="渡辺絵梨"/>
    <s v="関西"/>
    <s v="B_1002"/>
    <x v="9"/>
    <x v="2"/>
    <n v="1900"/>
    <n v="10"/>
    <n v="19000"/>
  </r>
  <r>
    <n v="500"/>
    <n v="874"/>
    <d v="2014-08-15T00:00:00"/>
    <n v="1010"/>
    <s v="田中飲料株式会社"/>
    <s v="渡辺絵梨"/>
    <s v="関西"/>
    <s v="B_1003"/>
    <x v="5"/>
    <x v="2"/>
    <n v="2900"/>
    <n v="14"/>
    <n v="40600"/>
  </r>
  <r>
    <n v="501"/>
    <n v="875"/>
    <d v="2014-09-01T00:00:00"/>
    <n v="1001"/>
    <s v="葉山商会株式会社"/>
    <s v="飯島賢太"/>
    <s v="関東"/>
    <s v="P_1001"/>
    <x v="0"/>
    <x v="0"/>
    <n v="3500"/>
    <n v="10"/>
    <n v="35000"/>
  </r>
  <r>
    <n v="501"/>
    <n v="876"/>
    <d v="2014-09-01T00:00:00"/>
    <n v="1001"/>
    <s v="葉山商会株式会社"/>
    <s v="飯島賢太"/>
    <s v="関東"/>
    <s v="P_1002"/>
    <x v="1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x v="1"/>
    <n v="2800"/>
    <n v="10"/>
    <n v="28000"/>
  </r>
  <r>
    <n v="503"/>
    <n v="880"/>
    <d v="2014-09-01T00:00:00"/>
    <n v="1003"/>
    <s v="中吉食品株式会社"/>
    <s v="今田大輔"/>
    <s v="関東"/>
    <s v="B_1001"/>
    <x v="4"/>
    <x v="2"/>
    <n v="2800"/>
    <n v="8"/>
    <n v="22400"/>
  </r>
  <r>
    <n v="503"/>
    <n v="881"/>
    <d v="2014-09-01T00:00:00"/>
    <n v="1003"/>
    <s v="中吉食品株式会社"/>
    <s v="今田大輔"/>
    <s v="関東"/>
    <s v="B_1003"/>
    <x v="5"/>
    <x v="2"/>
    <n v="2900"/>
    <n v="10"/>
    <n v="29000"/>
  </r>
  <r>
    <n v="504"/>
    <n v="882"/>
    <d v="2014-09-01T00:00:00"/>
    <n v="1004"/>
    <s v="株式会社山里商会"/>
    <s v="大下奈緒"/>
    <s v="関東"/>
    <s v="P_1001"/>
    <x v="0"/>
    <x v="0"/>
    <n v="3500"/>
    <n v="10"/>
    <n v="35000"/>
  </r>
  <r>
    <n v="504"/>
    <n v="883"/>
    <d v="2014-09-01T00:00:00"/>
    <n v="1004"/>
    <s v="株式会社山里商会"/>
    <s v="大下奈緒"/>
    <s v="関東"/>
    <s v="P_1003"/>
    <x v="2"/>
    <x v="0"/>
    <n v="2800"/>
    <n v="7"/>
    <n v="19600"/>
  </r>
  <r>
    <n v="504"/>
    <n v="884"/>
    <d v="2014-09-01T00:00:00"/>
    <n v="1004"/>
    <s v="株式会社山里商会"/>
    <s v="大下奈緒"/>
    <s v="関東"/>
    <s v="P_1004"/>
    <x v="6"/>
    <x v="0"/>
    <n v="5000"/>
    <n v="2"/>
    <n v="10000"/>
  </r>
  <r>
    <n v="505"/>
    <n v="885"/>
    <d v="2014-09-01T00:00:00"/>
    <n v="1005"/>
    <s v="東京旅行株式会社"/>
    <s v="野村翔太"/>
    <s v="中部"/>
    <s v="P_1001"/>
    <x v="0"/>
    <x v="0"/>
    <n v="3500"/>
    <n v="8"/>
    <n v="28000"/>
  </r>
  <r>
    <n v="505"/>
    <n v="886"/>
    <d v="2014-09-01T00:00:00"/>
    <n v="1005"/>
    <s v="東京旅行株式会社"/>
    <s v="野村翔太"/>
    <s v="中部"/>
    <s v="P_1004"/>
    <x v="6"/>
    <x v="0"/>
    <n v="5000"/>
    <n v="4"/>
    <n v="20000"/>
  </r>
  <r>
    <n v="506"/>
    <n v="887"/>
    <d v="2014-09-01T00:00:00"/>
    <n v="1006"/>
    <s v="株式会社佐藤食品"/>
    <s v="葉山美樹"/>
    <s v="中部"/>
    <s v="O_1001"/>
    <x v="7"/>
    <x v="1"/>
    <n v="2500"/>
    <n v="7"/>
    <n v="17500"/>
  </r>
  <r>
    <n v="506"/>
    <n v="888"/>
    <d v="2014-09-01T00:00:00"/>
    <n v="1006"/>
    <s v="株式会社佐藤食品"/>
    <s v="葉山美樹"/>
    <s v="中部"/>
    <s v="O_1002"/>
    <x v="8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x v="0"/>
    <n v="2800"/>
    <n v="2"/>
    <n v="5600"/>
  </r>
  <r>
    <n v="510"/>
    <n v="896"/>
    <d v="2014-09-01T00:00:00"/>
    <n v="1010"/>
    <s v="田中飲料株式会社"/>
    <s v="渡辺絵梨"/>
    <s v="関西"/>
    <s v="B_1001"/>
    <x v="4"/>
    <x v="2"/>
    <n v="2800"/>
    <n v="10"/>
    <n v="28000"/>
  </r>
  <r>
    <n v="510"/>
    <n v="897"/>
    <d v="2014-09-01T00:00:00"/>
    <n v="1010"/>
    <s v="田中飲料株式会社"/>
    <s v="渡辺絵梨"/>
    <s v="関西"/>
    <s v="B_1002"/>
    <x v="9"/>
    <x v="2"/>
    <n v="1900"/>
    <n v="8"/>
    <n v="15200"/>
  </r>
  <r>
    <n v="510"/>
    <n v="898"/>
    <d v="2014-09-01T00:00:00"/>
    <n v="1010"/>
    <s v="田中飲料株式会社"/>
    <s v="渡辺絵梨"/>
    <s v="関西"/>
    <s v="B_1003"/>
    <x v="5"/>
    <x v="2"/>
    <n v="2900"/>
    <n v="15"/>
    <n v="43500"/>
  </r>
  <r>
    <n v="511"/>
    <n v="899"/>
    <d v="2014-09-15T00:00:00"/>
    <n v="1001"/>
    <s v="葉山商会株式会社"/>
    <s v="飯島賢太"/>
    <s v="関東"/>
    <s v="P_1001"/>
    <x v="0"/>
    <x v="0"/>
    <n v="3500"/>
    <n v="12"/>
    <n v="42000"/>
  </r>
  <r>
    <n v="511"/>
    <n v="900"/>
    <d v="2014-09-15T00:00:00"/>
    <n v="1001"/>
    <s v="葉山商会株式会社"/>
    <s v="飯島賢太"/>
    <s v="関東"/>
    <s v="P_1002"/>
    <x v="1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x v="1"/>
    <n v="2800"/>
    <n v="8"/>
    <n v="22400"/>
  </r>
  <r>
    <n v="513"/>
    <n v="904"/>
    <d v="2014-09-15T00:00:00"/>
    <n v="1003"/>
    <s v="中吉食品株式会社"/>
    <s v="今田大輔"/>
    <s v="関東"/>
    <s v="B_1001"/>
    <x v="4"/>
    <x v="2"/>
    <n v="2800"/>
    <n v="4"/>
    <n v="11200"/>
  </r>
  <r>
    <n v="513"/>
    <n v="905"/>
    <d v="2014-09-15T00:00:00"/>
    <n v="1003"/>
    <s v="中吉食品株式会社"/>
    <s v="今田大輔"/>
    <s v="関東"/>
    <s v="B_1003"/>
    <x v="5"/>
    <x v="2"/>
    <n v="2900"/>
    <n v="10"/>
    <n v="29000"/>
  </r>
  <r>
    <n v="514"/>
    <n v="906"/>
    <d v="2014-09-15T00:00:00"/>
    <n v="1004"/>
    <s v="株式会社山里商会"/>
    <s v="大下奈緒"/>
    <s v="関東"/>
    <s v="P_1001"/>
    <x v="0"/>
    <x v="0"/>
    <n v="3500"/>
    <n v="10"/>
    <n v="35000"/>
  </r>
  <r>
    <n v="514"/>
    <n v="907"/>
    <d v="2014-09-15T00:00:00"/>
    <n v="1004"/>
    <s v="株式会社山里商会"/>
    <s v="大下奈緒"/>
    <s v="関東"/>
    <s v="P_1003"/>
    <x v="2"/>
    <x v="0"/>
    <n v="2800"/>
    <n v="8"/>
    <n v="22400"/>
  </r>
  <r>
    <n v="515"/>
    <n v="908"/>
    <d v="2014-09-15T00:00:00"/>
    <n v="1005"/>
    <s v="東京旅行株式会社"/>
    <s v="野村翔太"/>
    <s v="中部"/>
    <s v="P_1001"/>
    <x v="0"/>
    <x v="0"/>
    <n v="3500"/>
    <n v="6"/>
    <n v="21000"/>
  </r>
  <r>
    <n v="515"/>
    <n v="909"/>
    <d v="2014-09-15T00:00:00"/>
    <n v="1005"/>
    <s v="東京旅行株式会社"/>
    <s v="野村翔太"/>
    <s v="中部"/>
    <s v="P_1004"/>
    <x v="6"/>
    <x v="0"/>
    <n v="5000"/>
    <n v="10"/>
    <n v="50000"/>
  </r>
  <r>
    <n v="516"/>
    <n v="910"/>
    <d v="2014-09-15T00:00:00"/>
    <n v="1006"/>
    <s v="株式会社佐藤食品"/>
    <s v="葉山美樹"/>
    <s v="中部"/>
    <s v="O_1001"/>
    <x v="7"/>
    <x v="1"/>
    <n v="2500"/>
    <n v="4"/>
    <n v="10000"/>
  </r>
  <r>
    <n v="516"/>
    <n v="911"/>
    <d v="2014-09-15T00:00:00"/>
    <n v="1006"/>
    <s v="株式会社佐藤食品"/>
    <s v="葉山美樹"/>
    <s v="中部"/>
    <s v="O_1002"/>
    <x v="8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x v="0"/>
    <n v="2800"/>
    <n v="5"/>
    <n v="14000"/>
  </r>
  <r>
    <n v="520"/>
    <n v="917"/>
    <d v="2014-09-15T00:00:00"/>
    <n v="1010"/>
    <s v="田中飲料株式会社"/>
    <s v="渡辺絵梨"/>
    <s v="関西"/>
    <s v="B_1001"/>
    <x v="4"/>
    <x v="2"/>
    <n v="2800"/>
    <n v="10"/>
    <n v="28000"/>
  </r>
  <r>
    <n v="520"/>
    <n v="918"/>
    <d v="2014-09-15T00:00:00"/>
    <n v="1010"/>
    <s v="田中飲料株式会社"/>
    <s v="渡辺絵梨"/>
    <s v="関西"/>
    <s v="B_1002"/>
    <x v="9"/>
    <x v="2"/>
    <n v="1900"/>
    <n v="10"/>
    <n v="19000"/>
  </r>
  <r>
    <n v="520"/>
    <n v="919"/>
    <d v="2014-09-15T00:00:00"/>
    <n v="1010"/>
    <s v="田中飲料株式会社"/>
    <s v="渡辺絵梨"/>
    <s v="関西"/>
    <s v="B_1003"/>
    <x v="5"/>
    <x v="2"/>
    <n v="2900"/>
    <n v="10"/>
    <n v="29000"/>
  </r>
  <r>
    <n v="521"/>
    <n v="920"/>
    <d v="2014-10-01T00:00:00"/>
    <n v="1001"/>
    <s v="葉山商会株式会社"/>
    <s v="飯島賢太"/>
    <s v="関東"/>
    <s v="P_1001"/>
    <x v="0"/>
    <x v="0"/>
    <n v="3500"/>
    <n v="10"/>
    <n v="35000"/>
  </r>
  <r>
    <n v="521"/>
    <n v="921"/>
    <d v="2014-10-01T00:00:00"/>
    <n v="1001"/>
    <s v="葉山商会株式会社"/>
    <s v="飯島賢太"/>
    <s v="関東"/>
    <s v="P_1002"/>
    <x v="1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x v="1"/>
    <n v="2800"/>
    <n v="10"/>
    <n v="28000"/>
  </r>
  <r>
    <n v="523"/>
    <n v="925"/>
    <d v="2014-10-01T00:00:00"/>
    <n v="1003"/>
    <s v="中吉食品株式会社"/>
    <s v="今田大輔"/>
    <s v="関東"/>
    <s v="B_1001"/>
    <x v="4"/>
    <x v="2"/>
    <n v="2800"/>
    <n v="8"/>
    <n v="22400"/>
  </r>
  <r>
    <n v="523"/>
    <n v="926"/>
    <d v="2014-10-01T00:00:00"/>
    <n v="1003"/>
    <s v="中吉食品株式会社"/>
    <s v="今田大輔"/>
    <s v="関東"/>
    <s v="B_1003"/>
    <x v="5"/>
    <x v="2"/>
    <n v="2900"/>
    <n v="10"/>
    <n v="29000"/>
  </r>
  <r>
    <n v="524"/>
    <n v="927"/>
    <d v="2014-10-01T00:00:00"/>
    <n v="1004"/>
    <s v="株式会社山里商会"/>
    <s v="大下奈緒"/>
    <s v="関東"/>
    <s v="P_1001"/>
    <x v="0"/>
    <x v="0"/>
    <n v="3500"/>
    <n v="12"/>
    <n v="42000"/>
  </r>
  <r>
    <n v="524"/>
    <n v="928"/>
    <d v="2014-10-01T00:00:00"/>
    <n v="1004"/>
    <s v="株式会社山里商会"/>
    <s v="大下奈緒"/>
    <s v="関東"/>
    <s v="P_1003"/>
    <x v="2"/>
    <x v="0"/>
    <n v="2800"/>
    <n v="5"/>
    <n v="14000"/>
  </r>
  <r>
    <n v="524"/>
    <n v="929"/>
    <d v="2014-10-01T00:00:00"/>
    <n v="1004"/>
    <s v="株式会社山里商会"/>
    <s v="大下奈緒"/>
    <s v="関東"/>
    <s v="P_1004"/>
    <x v="6"/>
    <x v="0"/>
    <n v="5000"/>
    <n v="2"/>
    <n v="10000"/>
  </r>
  <r>
    <n v="525"/>
    <n v="930"/>
    <d v="2014-10-01T00:00:00"/>
    <n v="1005"/>
    <s v="東京旅行株式会社"/>
    <s v="野村翔太"/>
    <s v="中部"/>
    <s v="P_1001"/>
    <x v="0"/>
    <x v="0"/>
    <n v="3500"/>
    <n v="8"/>
    <n v="28000"/>
  </r>
  <r>
    <n v="525"/>
    <n v="931"/>
    <d v="2014-10-01T00:00:00"/>
    <n v="1005"/>
    <s v="東京旅行株式会社"/>
    <s v="野村翔太"/>
    <s v="中部"/>
    <s v="P_1004"/>
    <x v="6"/>
    <x v="0"/>
    <n v="5000"/>
    <n v="4"/>
    <n v="20000"/>
  </r>
  <r>
    <n v="526"/>
    <n v="932"/>
    <d v="2014-10-01T00:00:00"/>
    <n v="1006"/>
    <s v="株式会社佐藤食品"/>
    <s v="葉山美樹"/>
    <s v="中部"/>
    <s v="O_1001"/>
    <x v="7"/>
    <x v="1"/>
    <n v="2500"/>
    <n v="5"/>
    <n v="12500"/>
  </r>
  <r>
    <n v="526"/>
    <n v="933"/>
    <d v="2014-10-01T00:00:00"/>
    <n v="1006"/>
    <s v="株式会社佐藤食品"/>
    <s v="葉山美樹"/>
    <s v="中部"/>
    <s v="O_1002"/>
    <x v="8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x v="0"/>
    <n v="2800"/>
    <n v="2"/>
    <n v="5600"/>
  </r>
  <r>
    <n v="530"/>
    <n v="939"/>
    <d v="2014-10-01T00:00:00"/>
    <n v="1010"/>
    <s v="田中飲料株式会社"/>
    <s v="渡辺絵梨"/>
    <s v="関西"/>
    <s v="B_1001"/>
    <x v="4"/>
    <x v="2"/>
    <n v="2800"/>
    <n v="11"/>
    <n v="30800"/>
  </r>
  <r>
    <n v="530"/>
    <n v="940"/>
    <d v="2014-10-01T00:00:00"/>
    <n v="1010"/>
    <s v="田中飲料株式会社"/>
    <s v="渡辺絵梨"/>
    <s v="関西"/>
    <s v="B_1002"/>
    <x v="9"/>
    <x v="2"/>
    <n v="1900"/>
    <n v="12"/>
    <n v="22800"/>
  </r>
  <r>
    <n v="530"/>
    <n v="941"/>
    <d v="2014-10-01T00:00:00"/>
    <n v="1010"/>
    <s v="田中飲料株式会社"/>
    <s v="渡辺絵梨"/>
    <s v="関西"/>
    <s v="B_1003"/>
    <x v="5"/>
    <x v="2"/>
    <n v="2900"/>
    <n v="14"/>
    <n v="40600"/>
  </r>
  <r>
    <n v="531"/>
    <n v="942"/>
    <d v="2014-10-15T00:00:00"/>
    <n v="1001"/>
    <s v="葉山商会株式会社"/>
    <s v="飯島賢太"/>
    <s v="関東"/>
    <s v="P_1001"/>
    <x v="0"/>
    <x v="0"/>
    <n v="3500"/>
    <n v="10"/>
    <n v="35000"/>
  </r>
  <r>
    <n v="531"/>
    <n v="943"/>
    <d v="2014-10-15T00:00:00"/>
    <n v="1001"/>
    <s v="葉山商会株式会社"/>
    <s v="飯島賢太"/>
    <s v="関東"/>
    <s v="P_1002"/>
    <x v="1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x v="1"/>
    <n v="2800"/>
    <n v="8"/>
    <n v="22400"/>
  </r>
  <r>
    <n v="533"/>
    <n v="947"/>
    <d v="2014-10-15T00:00:00"/>
    <n v="1003"/>
    <s v="中吉食品株式会社"/>
    <s v="今田大輔"/>
    <s v="関東"/>
    <s v="B_1001"/>
    <x v="4"/>
    <x v="2"/>
    <n v="2800"/>
    <n v="6"/>
    <n v="16800"/>
  </r>
  <r>
    <n v="533"/>
    <n v="948"/>
    <d v="2014-10-15T00:00:00"/>
    <n v="1003"/>
    <s v="中吉食品株式会社"/>
    <s v="今田大輔"/>
    <s v="関東"/>
    <s v="B_1003"/>
    <x v="5"/>
    <x v="2"/>
    <n v="2900"/>
    <n v="10"/>
    <n v="29000"/>
  </r>
  <r>
    <n v="534"/>
    <n v="949"/>
    <d v="2014-10-15T00:00:00"/>
    <n v="1004"/>
    <s v="株式会社山里商会"/>
    <s v="大下奈緒"/>
    <s v="関東"/>
    <s v="P_1001"/>
    <x v="0"/>
    <x v="0"/>
    <n v="3500"/>
    <n v="10"/>
    <n v="35000"/>
  </r>
  <r>
    <n v="534"/>
    <n v="950"/>
    <d v="2014-10-15T00:00:00"/>
    <n v="1004"/>
    <s v="株式会社山里商会"/>
    <s v="大下奈緒"/>
    <s v="関東"/>
    <s v="P_1003"/>
    <x v="2"/>
    <x v="0"/>
    <n v="2800"/>
    <n v="7"/>
    <n v="19600"/>
  </r>
  <r>
    <n v="535"/>
    <n v="951"/>
    <d v="2014-10-15T00:00:00"/>
    <n v="1005"/>
    <s v="東京旅行株式会社"/>
    <s v="野村翔太"/>
    <s v="中部"/>
    <s v="P_1001"/>
    <x v="0"/>
    <x v="0"/>
    <n v="3500"/>
    <n v="8"/>
    <n v="28000"/>
  </r>
  <r>
    <n v="535"/>
    <n v="952"/>
    <d v="2014-10-15T00:00:00"/>
    <n v="1005"/>
    <s v="東京旅行株式会社"/>
    <s v="野村翔太"/>
    <s v="中部"/>
    <s v="P_1004"/>
    <x v="6"/>
    <x v="0"/>
    <n v="5000"/>
    <n v="4"/>
    <n v="20000"/>
  </r>
  <r>
    <n v="536"/>
    <n v="953"/>
    <d v="2014-10-15T00:00:00"/>
    <n v="1006"/>
    <s v="株式会社佐藤食品"/>
    <s v="葉山美樹"/>
    <s v="中部"/>
    <s v="O_1001"/>
    <x v="7"/>
    <x v="1"/>
    <n v="2500"/>
    <n v="10"/>
    <n v="25000"/>
  </r>
  <r>
    <n v="536"/>
    <n v="954"/>
    <d v="2014-10-15T00:00:00"/>
    <n v="1006"/>
    <s v="株式会社佐藤食品"/>
    <s v="葉山美樹"/>
    <s v="中部"/>
    <s v="O_1002"/>
    <x v="8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x v="0"/>
    <n v="2800"/>
    <n v="5"/>
    <n v="14000"/>
  </r>
  <r>
    <n v="540"/>
    <n v="960"/>
    <d v="2014-10-15T00:00:00"/>
    <n v="1010"/>
    <s v="田中飲料株式会社"/>
    <s v="渡辺絵梨"/>
    <s v="関西"/>
    <s v="B_1001"/>
    <x v="4"/>
    <x v="2"/>
    <n v="2800"/>
    <n v="10"/>
    <n v="28000"/>
  </r>
  <r>
    <n v="540"/>
    <n v="961"/>
    <d v="2014-10-15T00:00:00"/>
    <n v="1010"/>
    <s v="田中飲料株式会社"/>
    <s v="渡辺絵梨"/>
    <s v="関西"/>
    <s v="B_1002"/>
    <x v="9"/>
    <x v="2"/>
    <n v="1900"/>
    <n v="12"/>
    <n v="22800"/>
  </r>
  <r>
    <n v="540"/>
    <n v="962"/>
    <d v="2014-10-15T00:00:00"/>
    <n v="1010"/>
    <s v="田中飲料株式会社"/>
    <s v="渡辺絵梨"/>
    <s v="関西"/>
    <s v="B_1003"/>
    <x v="5"/>
    <x v="2"/>
    <n v="2900"/>
    <n v="14"/>
    <n v="40600"/>
  </r>
  <r>
    <n v="541"/>
    <n v="963"/>
    <d v="2014-11-01T00:00:00"/>
    <n v="1001"/>
    <s v="葉山商会株式会社"/>
    <s v="飯島賢太"/>
    <s v="関東"/>
    <s v="P_1001"/>
    <x v="0"/>
    <x v="0"/>
    <n v="3500"/>
    <n v="8"/>
    <n v="28000"/>
  </r>
  <r>
    <n v="541"/>
    <n v="964"/>
    <d v="2014-11-01T00:00:00"/>
    <n v="1001"/>
    <s v="葉山商会株式会社"/>
    <s v="飯島賢太"/>
    <s v="関東"/>
    <s v="P_1002"/>
    <x v="1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x v="1"/>
    <n v="2800"/>
    <n v="12"/>
    <n v="33600"/>
  </r>
  <r>
    <n v="543"/>
    <n v="968"/>
    <d v="2014-11-01T00:00:00"/>
    <n v="1003"/>
    <s v="中吉食品株式会社"/>
    <s v="今田大輔"/>
    <s v="関東"/>
    <s v="B_1001"/>
    <x v="4"/>
    <x v="2"/>
    <n v="2800"/>
    <n v="4"/>
    <n v="11200"/>
  </r>
  <r>
    <n v="543"/>
    <n v="969"/>
    <d v="2014-11-01T00:00:00"/>
    <n v="1003"/>
    <s v="中吉食品株式会社"/>
    <s v="今田大輔"/>
    <s v="関東"/>
    <s v="B_1003"/>
    <x v="5"/>
    <x v="2"/>
    <n v="2900"/>
    <n v="10"/>
    <n v="29000"/>
  </r>
  <r>
    <n v="544"/>
    <n v="970"/>
    <d v="2014-11-01T00:00:00"/>
    <n v="1004"/>
    <s v="株式会社山里商会"/>
    <s v="大下奈緒"/>
    <s v="関東"/>
    <s v="P_1001"/>
    <x v="0"/>
    <x v="0"/>
    <n v="3500"/>
    <n v="8"/>
    <n v="28000"/>
  </r>
  <r>
    <n v="544"/>
    <n v="971"/>
    <d v="2014-11-01T00:00:00"/>
    <n v="1004"/>
    <s v="株式会社山里商会"/>
    <s v="大下奈緒"/>
    <s v="関東"/>
    <s v="P_1003"/>
    <x v="2"/>
    <x v="0"/>
    <n v="2800"/>
    <n v="5"/>
    <n v="14000"/>
  </r>
  <r>
    <n v="544"/>
    <n v="972"/>
    <d v="2014-11-01T00:00:00"/>
    <n v="1004"/>
    <s v="株式会社山里商会"/>
    <s v="大下奈緒"/>
    <s v="関東"/>
    <s v="P_1004"/>
    <x v="6"/>
    <x v="0"/>
    <n v="5000"/>
    <n v="2"/>
    <n v="10000"/>
  </r>
  <r>
    <n v="545"/>
    <n v="973"/>
    <d v="2014-11-01T00:00:00"/>
    <n v="1005"/>
    <s v="東京旅行株式会社"/>
    <s v="野村翔太"/>
    <s v="中部"/>
    <s v="P_1001"/>
    <x v="0"/>
    <x v="0"/>
    <n v="3500"/>
    <n v="8"/>
    <n v="28000"/>
  </r>
  <r>
    <n v="545"/>
    <n v="974"/>
    <d v="2014-11-01T00:00:00"/>
    <n v="1005"/>
    <s v="東京旅行株式会社"/>
    <s v="野村翔太"/>
    <s v="中部"/>
    <s v="P_1004"/>
    <x v="6"/>
    <x v="0"/>
    <n v="5000"/>
    <n v="4"/>
    <n v="20000"/>
  </r>
  <r>
    <n v="546"/>
    <n v="975"/>
    <d v="2014-11-01T00:00:00"/>
    <n v="1006"/>
    <s v="株式会社佐藤食品"/>
    <s v="葉山美樹"/>
    <s v="中部"/>
    <s v="O_1001"/>
    <x v="7"/>
    <x v="1"/>
    <n v="2500"/>
    <n v="4"/>
    <n v="10000"/>
  </r>
  <r>
    <n v="546"/>
    <n v="976"/>
    <d v="2014-11-01T00:00:00"/>
    <n v="1006"/>
    <s v="株式会社佐藤食品"/>
    <s v="葉山美樹"/>
    <s v="中部"/>
    <s v="O_1002"/>
    <x v="8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x v="0"/>
    <n v="2800"/>
    <n v="5"/>
    <n v="14000"/>
  </r>
  <r>
    <n v="550"/>
    <n v="982"/>
    <d v="2014-11-01T00:00:00"/>
    <n v="1010"/>
    <s v="田中飲料株式会社"/>
    <s v="渡辺絵梨"/>
    <s v="関西"/>
    <s v="B_1001"/>
    <x v="4"/>
    <x v="2"/>
    <n v="2800"/>
    <n v="12"/>
    <n v="33600"/>
  </r>
  <r>
    <n v="550"/>
    <n v="983"/>
    <d v="2014-11-01T00:00:00"/>
    <n v="1010"/>
    <s v="田中飲料株式会社"/>
    <s v="渡辺絵梨"/>
    <s v="関西"/>
    <s v="B_1002"/>
    <x v="9"/>
    <x v="2"/>
    <n v="1900"/>
    <n v="10"/>
    <n v="19000"/>
  </r>
  <r>
    <n v="550"/>
    <n v="984"/>
    <d v="2014-11-01T00:00:00"/>
    <n v="1010"/>
    <s v="田中飲料株式会社"/>
    <s v="渡辺絵梨"/>
    <s v="関西"/>
    <s v="B_1003"/>
    <x v="5"/>
    <x v="2"/>
    <n v="2900"/>
    <n v="12"/>
    <n v="34800"/>
  </r>
  <r>
    <n v="551"/>
    <n v="985"/>
    <d v="2014-11-15T00:00:00"/>
    <n v="1001"/>
    <s v="葉山商会株式会社"/>
    <s v="飯島賢太"/>
    <s v="関東"/>
    <s v="P_1001"/>
    <x v="0"/>
    <x v="0"/>
    <n v="3500"/>
    <n v="10"/>
    <n v="35000"/>
  </r>
  <r>
    <n v="551"/>
    <n v="986"/>
    <d v="2014-11-15T00:00:00"/>
    <n v="1001"/>
    <s v="葉山商会株式会社"/>
    <s v="飯島賢太"/>
    <s v="関東"/>
    <s v="P_1002"/>
    <x v="1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x v="1"/>
    <n v="2800"/>
    <n v="12"/>
    <n v="33600"/>
  </r>
  <r>
    <n v="553"/>
    <n v="990"/>
    <d v="2014-11-15T00:00:00"/>
    <n v="1003"/>
    <s v="中吉食品株式会社"/>
    <s v="今田大輔"/>
    <s v="関東"/>
    <s v="B_1001"/>
    <x v="4"/>
    <x v="2"/>
    <n v="2800"/>
    <n v="4"/>
    <n v="11200"/>
  </r>
  <r>
    <n v="553"/>
    <n v="991"/>
    <d v="2014-11-15T00:00:00"/>
    <n v="1003"/>
    <s v="中吉食品株式会社"/>
    <s v="今田大輔"/>
    <s v="関東"/>
    <s v="B_1003"/>
    <x v="5"/>
    <x v="2"/>
    <n v="2900"/>
    <n v="10"/>
    <n v="29000"/>
  </r>
  <r>
    <n v="554"/>
    <n v="992"/>
    <d v="2014-11-15T00:00:00"/>
    <n v="1004"/>
    <s v="株式会社山里商会"/>
    <s v="大下奈緒"/>
    <s v="関東"/>
    <s v="P_1001"/>
    <x v="0"/>
    <x v="0"/>
    <n v="3500"/>
    <n v="8"/>
    <n v="28000"/>
  </r>
  <r>
    <n v="554"/>
    <n v="993"/>
    <d v="2014-11-15T00:00:00"/>
    <n v="1004"/>
    <s v="株式会社山里商会"/>
    <s v="大下奈緒"/>
    <s v="関東"/>
    <s v="P_1003"/>
    <x v="2"/>
    <x v="0"/>
    <n v="2800"/>
    <n v="7"/>
    <n v="19600"/>
  </r>
  <r>
    <n v="555"/>
    <n v="994"/>
    <d v="2014-11-15T00:00:00"/>
    <n v="1005"/>
    <s v="東京旅行株式会社"/>
    <s v="野村翔太"/>
    <s v="中部"/>
    <s v="P_1001"/>
    <x v="0"/>
    <x v="0"/>
    <n v="3500"/>
    <n v="10"/>
    <n v="35000"/>
  </r>
  <r>
    <n v="555"/>
    <n v="995"/>
    <d v="2014-11-15T00:00:00"/>
    <n v="1005"/>
    <s v="東京旅行株式会社"/>
    <s v="野村翔太"/>
    <s v="中部"/>
    <s v="P_1004"/>
    <x v="6"/>
    <x v="0"/>
    <n v="5000"/>
    <n v="4"/>
    <n v="20000"/>
  </r>
  <r>
    <n v="556"/>
    <n v="996"/>
    <d v="2014-11-15T00:00:00"/>
    <n v="1006"/>
    <s v="株式会社佐藤食品"/>
    <s v="葉山美樹"/>
    <s v="中部"/>
    <s v="O_1001"/>
    <x v="7"/>
    <x v="1"/>
    <n v="2500"/>
    <n v="5"/>
    <n v="12500"/>
  </r>
  <r>
    <n v="556"/>
    <n v="997"/>
    <d v="2014-11-15T00:00:00"/>
    <n v="1006"/>
    <s v="株式会社佐藤食品"/>
    <s v="葉山美樹"/>
    <s v="中部"/>
    <s v="O_1002"/>
    <x v="8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x v="0"/>
    <n v="2800"/>
    <n v="4"/>
    <n v="11200"/>
  </r>
  <r>
    <n v="560"/>
    <n v="1003"/>
    <d v="2014-11-15T00:00:00"/>
    <n v="1010"/>
    <s v="田中飲料株式会社"/>
    <s v="渡辺絵梨"/>
    <s v="関西"/>
    <s v="B_1001"/>
    <x v="4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x v="2"/>
    <n v="2800"/>
    <n v="4"/>
    <n v="11200"/>
  </r>
  <r>
    <n v="563"/>
    <n v="1012"/>
    <d v="2014-12-01T00:00:00"/>
    <n v="1003"/>
    <s v="中吉食品株式会社"/>
    <s v="今田大輔"/>
    <s v="関東"/>
    <s v="B_1003"/>
    <x v="5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x v="0"/>
    <n v="2800"/>
    <n v="8"/>
    <n v="22400"/>
  </r>
  <r>
    <n v="564"/>
    <n v="1015"/>
    <d v="2014-12-01T00:00:00"/>
    <n v="1004"/>
    <s v="株式会社山里商会"/>
    <s v="大下奈緒"/>
    <s v="関東"/>
    <s v="P_1004"/>
    <x v="6"/>
    <x v="0"/>
    <n v="5000"/>
    <n v="2"/>
    <n v="10000"/>
  </r>
  <r>
    <n v="565"/>
    <n v="1016"/>
    <d v="2014-12-01T00:00:00"/>
    <n v="1005"/>
    <s v="東京旅行株式会社"/>
    <s v="野村翔太"/>
    <s v="中部"/>
    <s v="P_1001"/>
    <x v="0"/>
    <x v="0"/>
    <n v="3500"/>
    <n v="5"/>
    <n v="17500"/>
  </r>
  <r>
    <n v="565"/>
    <n v="1017"/>
    <d v="2014-12-01T00:00:00"/>
    <n v="1005"/>
    <s v="東京旅行株式会社"/>
    <s v="野村翔太"/>
    <s v="中部"/>
    <s v="P_1004"/>
    <x v="6"/>
    <x v="0"/>
    <n v="5000"/>
    <n v="4"/>
    <n v="20000"/>
  </r>
  <r>
    <n v="566"/>
    <n v="1018"/>
    <d v="2014-12-01T00:00:00"/>
    <n v="1006"/>
    <s v="株式会社佐藤食品"/>
    <s v="葉山美樹"/>
    <s v="中部"/>
    <s v="O_1001"/>
    <x v="7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x v="0"/>
    <n v="2800"/>
    <n v="2"/>
    <n v="5600"/>
  </r>
  <r>
    <n v="570"/>
    <n v="1025"/>
    <d v="2014-12-01T00:00:00"/>
    <n v="1010"/>
    <s v="田中飲料株式会社"/>
    <s v="渡辺絵梨"/>
    <s v="関西"/>
    <s v="B_1001"/>
    <x v="4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x v="1"/>
    <n v="2800"/>
    <n v="8"/>
    <n v="22400"/>
  </r>
  <r>
    <n v="573"/>
    <n v="1033"/>
    <d v="2014-12-15T00:00:00"/>
    <n v="1003"/>
    <s v="中吉食品株式会社"/>
    <s v="今田大輔"/>
    <s v="関東"/>
    <s v="B_1001"/>
    <x v="4"/>
    <x v="2"/>
    <n v="2800"/>
    <n v="8"/>
    <n v="22400"/>
  </r>
  <r>
    <n v="573"/>
    <n v="1034"/>
    <d v="2014-12-15T00:00:00"/>
    <n v="1003"/>
    <s v="中吉食品株式会社"/>
    <s v="今田大輔"/>
    <s v="関東"/>
    <s v="B_1002"/>
    <x v="9"/>
    <x v="2"/>
    <n v="1900"/>
    <n v="2"/>
    <n v="3800"/>
  </r>
  <r>
    <n v="573"/>
    <n v="1035"/>
    <d v="2014-12-15T00:00:00"/>
    <n v="1003"/>
    <s v="中吉食品株式会社"/>
    <s v="今田大輔"/>
    <s v="関東"/>
    <s v="B_1003"/>
    <x v="5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x v="1"/>
    <n v="3500"/>
    <n v="2"/>
    <n v="7000"/>
  </r>
  <r>
    <n v="574"/>
    <n v="1037"/>
    <d v="2014-12-15T00:00:00"/>
    <n v="1004"/>
    <s v="株式会社山里商会"/>
    <s v="大下奈緒"/>
    <s v="関東"/>
    <s v="P_1001"/>
    <x v="0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x v="0"/>
    <n v="2800"/>
    <n v="5"/>
    <n v="14000"/>
  </r>
  <r>
    <n v="575"/>
    <n v="1039"/>
    <d v="2014-12-15T00:00:00"/>
    <n v="1005"/>
    <s v="東京旅行株式会社"/>
    <s v="野村翔太"/>
    <s v="中部"/>
    <s v="P_1001"/>
    <x v="0"/>
    <x v="0"/>
    <n v="3500"/>
    <n v="8"/>
    <n v="28000"/>
  </r>
  <r>
    <n v="575"/>
    <n v="1040"/>
    <d v="2014-12-15T00:00:00"/>
    <n v="1005"/>
    <s v="東京旅行株式会社"/>
    <s v="野村翔太"/>
    <s v="中部"/>
    <s v="P_1004"/>
    <x v="6"/>
    <x v="0"/>
    <n v="5000"/>
    <n v="8"/>
    <n v="40000"/>
  </r>
  <r>
    <n v="576"/>
    <n v="1041"/>
    <d v="2014-12-15T00:00:00"/>
    <n v="1006"/>
    <s v="株式会社佐藤食品"/>
    <s v="葉山美樹"/>
    <s v="中部"/>
    <s v="O_1001"/>
    <x v="7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x v="0"/>
    <n v="2800"/>
    <n v="8"/>
    <n v="22400"/>
  </r>
  <r>
    <n v="580"/>
    <n v="1048"/>
    <d v="2014-12-15T00:00:00"/>
    <n v="1010"/>
    <s v="田中飲料株式会社"/>
    <s v="渡辺絵梨"/>
    <s v="関西"/>
    <s v="B_1001"/>
    <x v="4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sd="0" x="6"/>
        <item sd="0" x="4"/>
        <item sd="0" x="1"/>
        <item sd="0" x="3"/>
        <item sd="0" x="7"/>
        <item x="0"/>
        <item sd="0" x="2"/>
        <item sd="0" x="8"/>
        <item sd="0" x="9"/>
        <item sd="0" x="5"/>
        <item t="default" sd="0"/>
      </items>
    </pivotField>
    <pivotField axis="axisRow" showAll="0">
      <items count="4">
        <item x="2"/>
        <item x="0"/>
        <item x="1"/>
        <item t="default" sd="0"/>
      </items>
    </pivotField>
    <pivotField numFmtId="6" showAll="0"/>
    <pivotField showAll="0"/>
    <pivotField dataField="1" numFmtId="6" showAll="0"/>
  </pivotFields>
  <rowFields count="2">
    <field x="9"/>
    <field x="8"/>
  </rowFields>
  <rowItems count="14">
    <i>
      <x/>
    </i>
    <i r="1">
      <x v="1"/>
    </i>
    <i r="1">
      <x v="8"/>
    </i>
    <i r="1">
      <x v="9"/>
    </i>
    <i>
      <x v="1"/>
    </i>
    <i r="1">
      <x/>
    </i>
    <i r="1">
      <x v="2"/>
    </i>
    <i r="1">
      <x v="5"/>
    </i>
    <i r="1">
      <x v="6"/>
    </i>
    <i>
      <x v="2"/>
    </i>
    <i r="1">
      <x v="3"/>
    </i>
    <i r="1">
      <x v="4"/>
    </i>
    <i r="1">
      <x v="7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bestFit="1" customWidth="1"/>
  </cols>
  <sheetData>
    <row r="3" spans="1:2" x14ac:dyDescent="0.15">
      <c r="A3" s="6" t="s">
        <v>60</v>
      </c>
      <c r="B3" t="s">
        <v>59</v>
      </c>
    </row>
    <row r="4" spans="1:2" x14ac:dyDescent="0.15">
      <c r="A4" s="7" t="s">
        <v>31</v>
      </c>
      <c r="B4" s="5">
        <v>7223200</v>
      </c>
    </row>
    <row r="5" spans="1:2" x14ac:dyDescent="0.15">
      <c r="A5" s="8" t="s">
        <v>30</v>
      </c>
      <c r="B5" s="5">
        <v>3049200</v>
      </c>
    </row>
    <row r="6" spans="1:2" x14ac:dyDescent="0.15">
      <c r="A6" s="8" t="s">
        <v>57</v>
      </c>
      <c r="B6" s="5">
        <v>940500</v>
      </c>
    </row>
    <row r="7" spans="1:2" x14ac:dyDescent="0.15">
      <c r="A7" s="8" t="s">
        <v>33</v>
      </c>
      <c r="B7" s="5">
        <v>3233500</v>
      </c>
    </row>
    <row r="8" spans="1:2" x14ac:dyDescent="0.15">
      <c r="A8" s="7" t="s">
        <v>17</v>
      </c>
      <c r="B8" s="5">
        <v>16366600</v>
      </c>
    </row>
    <row r="9" spans="1:2" x14ac:dyDescent="0.15">
      <c r="A9" s="8" t="s">
        <v>37</v>
      </c>
      <c r="B9" s="5">
        <v>1265000</v>
      </c>
    </row>
    <row r="10" spans="1:2" x14ac:dyDescent="0.15">
      <c r="A10" s="8" t="s">
        <v>19</v>
      </c>
      <c r="B10" s="5">
        <v>2727000</v>
      </c>
    </row>
    <row r="11" spans="1:2" x14ac:dyDescent="0.15">
      <c r="A11" s="8" t="s">
        <v>16</v>
      </c>
      <c r="B11" s="5">
        <v>9709000</v>
      </c>
    </row>
    <row r="12" spans="1:2" x14ac:dyDescent="0.15">
      <c r="A12" s="8" t="s">
        <v>23</v>
      </c>
      <c r="B12" s="5">
        <v>2665600</v>
      </c>
    </row>
    <row r="13" spans="1:2" x14ac:dyDescent="0.15">
      <c r="A13" s="7" t="s">
        <v>26</v>
      </c>
      <c r="B13" s="5">
        <v>2540500</v>
      </c>
    </row>
    <row r="14" spans="1:2" x14ac:dyDescent="0.15">
      <c r="A14" s="8" t="s">
        <v>25</v>
      </c>
      <c r="B14" s="5">
        <v>1064000</v>
      </c>
    </row>
    <row r="15" spans="1:2" x14ac:dyDescent="0.15">
      <c r="A15" s="8" t="s">
        <v>44</v>
      </c>
      <c r="B15" s="5">
        <v>640000</v>
      </c>
    </row>
    <row r="16" spans="1:2" x14ac:dyDescent="0.15">
      <c r="A16" s="8" t="s">
        <v>46</v>
      </c>
      <c r="B16" s="5">
        <v>836500</v>
      </c>
    </row>
    <row r="17" spans="1:2" x14ac:dyDescent="0.15">
      <c r="A17" s="7" t="s">
        <v>61</v>
      </c>
      <c r="B17" s="5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2014-01-04T05:39:10Z</dcterms:created>
  <dcterms:modified xsi:type="dcterms:W3CDTF">2014-03-04T07:44:41Z</dcterms:modified>
</cp:coreProperties>
</file>