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<sst xmlns="http://schemas.openxmlformats.org/spreadsheetml/2006/main" count="6354" uniqueCount="77">
  <si>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</si>
  <si>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</si>
  <si>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</si>
  <si>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</si>
  <si>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</si>
  <si>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</si>
  <si>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</si>
  <si>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</si>
  <si>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</si>
  <si>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</si>
  <si>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</si>
  <si>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</si>
  <si>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</si>
  <si>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</si>
  <si>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</si>
  <si>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</si>
  <si>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</si>
  <si>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</si>
  <si>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</si>
  <si>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</si>
  <si>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</si>
  <si>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</si>
  <si>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</si>
  <si>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</si>
  <si>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</si>
  <si>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</si>
  <si>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</si>
  <si>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</si>
  <si>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</si>
  <si>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</si>
  <si>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</si>
  <si>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</si>
  <si>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</si>
  <si>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</si>
  <si>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</si>
  <si>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</si>
  <si>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</si>
  <si>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</si>
  <si>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</si>
  <si>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</si>
  <si>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</si>
  <si>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</si>
  <si>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</si>
  <si>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</si>
  <si>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</si>
  <si>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</si>
  <si>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</si>
  <si>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</si>
  <si>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</si>
  <si>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</si>
  <si>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</si>
  <si>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</si>
  <si>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</si>
  <si>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</si>
  <si>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</si>
  <si>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</si>
  <si>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</si>
  <si>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</si>
  <si>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</si>
  <si>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</si>
  <si>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</si>
  <si>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列ラベル</t>
  </si>
  <si>
    <t>合計 / 計</t>
  </si>
  <si>
    <t>2013年</t>
  </si>
  <si>
    <t>2014年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</si>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</sst>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5667939814" createdVersion="5" refreshedVersion="5" minRefreshableVersion="3" recordCount="1050">
  <cacheSource type="worksheet">
    <worksheetSource ref="A1:M1051" sheet="データ"/>
  </cacheSource>
  <cacheFields count="14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par="13" base="2">
        <rangePr groupBy="months" startDate="2013-01-01T00:00:00" endDate="2014-12-16T00:00:00"/>
        <groupItems count="14">
          <s v="&lt;2013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  <cacheField name="年" numFmtId="0" databaseField="0"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s v="紙製品"/>
    <n v="3500"/>
    <n v="8"/>
    <n v="28000"/>
  </r>
  <r>
    <n v="101"/>
    <n v="2"/>
    <x v="0"/>
    <n v="1001"/>
    <s v="葉山商会株式会社"/>
    <s v="飯島賢太"/>
    <s v="関東"/>
    <s v="P_1002"/>
    <x v="1"/>
    <s v="紙製品"/>
    <n v="4500"/>
    <n v="5"/>
    <n v="22500"/>
  </r>
  <r>
    <n v="102"/>
    <n v="3"/>
    <x v="0"/>
    <n v="1002"/>
    <s v="高村システム株式会社"/>
    <s v="長嶋慎二"/>
    <s v="関東"/>
    <s v="P_1001"/>
    <x v="0"/>
    <s v="紙製品"/>
    <n v="3500"/>
    <n v="10"/>
    <n v="35000"/>
  </r>
  <r>
    <n v="102"/>
    <n v="4"/>
    <x v="0"/>
    <n v="1002"/>
    <s v="高村システム株式会社"/>
    <s v="長嶋慎二"/>
    <s v="関東"/>
    <s v="P_1003"/>
    <x v="2"/>
    <s v="紙製品"/>
    <n v="2800"/>
    <n v="10"/>
    <n v="28000"/>
  </r>
  <r>
    <n v="102"/>
    <n v="5"/>
    <x v="0"/>
    <n v="1002"/>
    <s v="高村システム株式会社"/>
    <s v="長嶋慎二"/>
    <s v="関東"/>
    <s v="O_1003"/>
    <x v="3"/>
    <s v="事務用品"/>
    <n v="2800"/>
    <n v="6"/>
    <n v="16800"/>
  </r>
  <r>
    <n v="103"/>
    <n v="6"/>
    <x v="0"/>
    <n v="1003"/>
    <s v="中吉食品株式会社"/>
    <s v="今田大輔"/>
    <s v="関東"/>
    <s v="B_1001"/>
    <x v="4"/>
    <s v="梱包材"/>
    <n v="2800"/>
    <n v="4"/>
    <n v="11200"/>
  </r>
  <r>
    <n v="103"/>
    <n v="7"/>
    <x v="0"/>
    <n v="1003"/>
    <s v="中吉食品株式会社"/>
    <s v="今田大輔"/>
    <s v="関東"/>
    <s v="B_1003"/>
    <x v="5"/>
    <s v="梱包材"/>
    <n v="2900"/>
    <n v="10"/>
    <n v="29000"/>
  </r>
  <r>
    <n v="104"/>
    <n v="8"/>
    <x v="0"/>
    <n v="1004"/>
    <s v="株式会社山里商会"/>
    <s v="大下奈緒"/>
    <s v="関東"/>
    <s v="P_1001"/>
    <x v="0"/>
    <s v="紙製品"/>
    <n v="3500"/>
    <n v="6"/>
    <n v="21000"/>
  </r>
  <r>
    <n v="104"/>
    <n v="9"/>
    <x v="0"/>
    <n v="1004"/>
    <s v="株式会社山里商会"/>
    <s v="大下奈緒"/>
    <s v="関東"/>
    <s v="P_1003"/>
    <x v="2"/>
    <s v="紙製品"/>
    <n v="2800"/>
    <n v="5"/>
    <n v="14000"/>
  </r>
  <r>
    <n v="104"/>
    <n v="10"/>
    <x v="0"/>
    <n v="1004"/>
    <s v="株式会社山里商会"/>
    <s v="大下奈緒"/>
    <s v="関東"/>
    <s v="P_1004"/>
    <x v="6"/>
    <s v="紙製品"/>
    <n v="5000"/>
    <n v="1"/>
    <n v="5000"/>
  </r>
  <r>
    <n v="105"/>
    <n v="11"/>
    <x v="0"/>
    <n v="1005"/>
    <s v="東京旅行株式会社"/>
    <s v="野村翔太"/>
    <s v="中部"/>
    <s v="P_1001"/>
    <x v="0"/>
    <s v="紙製品"/>
    <n v="3500"/>
    <n v="6"/>
    <n v="21000"/>
  </r>
  <r>
    <n v="105"/>
    <n v="12"/>
    <x v="0"/>
    <n v="1005"/>
    <s v="東京旅行株式会社"/>
    <s v="野村翔太"/>
    <s v="中部"/>
    <s v="P_1004"/>
    <x v="6"/>
    <s v="紙製品"/>
    <n v="5000"/>
    <n v="4"/>
    <n v="20000"/>
  </r>
  <r>
    <n v="106"/>
    <n v="13"/>
    <x v="0"/>
    <n v="1006"/>
    <s v="株式会社佐藤食品"/>
    <s v="葉山美樹"/>
    <s v="中部"/>
    <s v="O_1001"/>
    <x v="7"/>
    <s v="事務用品"/>
    <n v="2500"/>
    <n v="4"/>
    <n v="10000"/>
  </r>
  <r>
    <n v="106"/>
    <n v="14"/>
    <x v="0"/>
    <n v="1006"/>
    <s v="株式会社佐藤食品"/>
    <s v="葉山美樹"/>
    <s v="中部"/>
    <s v="O_1002"/>
    <x v="8"/>
    <s v="事務用品"/>
    <n v="3500"/>
    <n v="4"/>
    <n v="14000"/>
  </r>
  <r>
    <n v="107"/>
    <n v="15"/>
    <x v="0"/>
    <n v="1007"/>
    <s v="桜町ハウス株式会社"/>
    <s v="中島幸太郎"/>
    <s v="中部"/>
    <s v="B_1001"/>
    <x v="4"/>
    <s v="梱包材"/>
    <n v="2800"/>
    <n v="7"/>
    <n v="19600"/>
  </r>
  <r>
    <n v="107"/>
    <n v="16"/>
    <x v="0"/>
    <n v="1007"/>
    <s v="桜町ハウス株式会社"/>
    <s v="中島幸太郎"/>
    <s v="中部"/>
    <s v="O_1001"/>
    <x v="7"/>
    <s v="事務用品"/>
    <n v="2500"/>
    <n v="1"/>
    <n v="2500"/>
  </r>
  <r>
    <n v="107"/>
    <n v="17"/>
    <x v="0"/>
    <n v="1007"/>
    <s v="桜町ハウス株式会社"/>
    <s v="中島幸太郎"/>
    <s v="中部"/>
    <s v="O_1003"/>
    <x v="3"/>
    <s v="事務用品"/>
    <n v="2800"/>
    <n v="1"/>
    <n v="2800"/>
  </r>
  <r>
    <n v="108"/>
    <n v="18"/>
    <x v="0"/>
    <n v="1008"/>
    <s v="カフェスタイル株式会社"/>
    <s v="鈴木悠人"/>
    <s v="関西"/>
    <s v="P_1001"/>
    <x v="0"/>
    <s v="紙製品"/>
    <n v="3500"/>
    <n v="10"/>
    <n v="35000"/>
  </r>
  <r>
    <n v="108"/>
    <n v="19"/>
    <x v="0"/>
    <n v="1008"/>
    <s v="カフェスタイル株式会社"/>
    <s v="鈴木悠人"/>
    <s v="関西"/>
    <s v="P_1002"/>
    <x v="1"/>
    <s v="紙製品"/>
    <n v="4500"/>
    <n v="5"/>
    <n v="22500"/>
  </r>
  <r>
    <n v="109"/>
    <n v="20"/>
    <x v="0"/>
    <n v="1009"/>
    <s v="渡辺不動産株式会社"/>
    <s v="相川優香"/>
    <s v="関西"/>
    <s v="P_1001"/>
    <x v="0"/>
    <s v="紙製品"/>
    <n v="3500"/>
    <n v="10"/>
    <n v="35000"/>
  </r>
  <r>
    <n v="109"/>
    <n v="21"/>
    <x v="0"/>
    <n v="1009"/>
    <s v="渡辺不動産株式会社"/>
    <s v="相川優香"/>
    <s v="関西"/>
    <s v="P_1003"/>
    <x v="2"/>
    <s v="紙製品"/>
    <n v="2800"/>
    <n v="2"/>
    <n v="5600"/>
  </r>
  <r>
    <n v="110"/>
    <n v="22"/>
    <x v="0"/>
    <n v="1010"/>
    <s v="田中飲料株式会社"/>
    <s v="渡辺絵梨"/>
    <s v="関西"/>
    <s v="B_1001"/>
    <x v="4"/>
    <s v="梱包材"/>
    <n v="2800"/>
    <n v="10"/>
    <n v="28000"/>
  </r>
  <r>
    <n v="110"/>
    <n v="23"/>
    <x v="0"/>
    <n v="1010"/>
    <s v="田中飲料株式会社"/>
    <s v="渡辺絵梨"/>
    <s v="関西"/>
    <s v="B_1002"/>
    <x v="9"/>
    <s v="梱包材"/>
    <n v="1900"/>
    <n v="10"/>
    <n v="19000"/>
  </r>
  <r>
    <n v="110"/>
    <n v="24"/>
    <x v="0"/>
    <n v="1010"/>
    <s v="田中飲料株式会社"/>
    <s v="渡辺絵梨"/>
    <s v="関西"/>
    <s v="B_1003"/>
    <x v="5"/>
    <s v="梱包材"/>
    <n v="2900"/>
    <n v="10"/>
    <n v="29000"/>
  </r>
  <r>
    <n v="111"/>
    <n v="25"/>
    <x v="1"/>
    <n v="1001"/>
    <s v="葉山商会株式会社"/>
    <s v="飯島賢太"/>
    <s v="関東"/>
    <s v="P_1001"/>
    <x v="0"/>
    <s v="紙製品"/>
    <n v="3500"/>
    <n v="8"/>
    <n v="28000"/>
  </r>
  <r>
    <n v="111"/>
    <n v="26"/>
    <x v="1"/>
    <n v="1001"/>
    <s v="葉山商会株式会社"/>
    <s v="飯島賢太"/>
    <s v="関東"/>
    <s v="P_1002"/>
    <x v="1"/>
    <s v="紙製品"/>
    <n v="4500"/>
    <n v="4"/>
    <n v="18000"/>
  </r>
  <r>
    <n v="112"/>
    <n v="27"/>
    <x v="1"/>
    <n v="1002"/>
    <s v="高村システム株式会社"/>
    <s v="長嶋慎二"/>
    <s v="関東"/>
    <s v="P_1001"/>
    <x v="0"/>
    <s v="紙製品"/>
    <n v="3500"/>
    <n v="10"/>
    <n v="35000"/>
  </r>
  <r>
    <n v="112"/>
    <n v="28"/>
    <x v="1"/>
    <n v="1002"/>
    <s v="高村システム株式会社"/>
    <s v="長嶋慎二"/>
    <s v="関東"/>
    <s v="P_1003"/>
    <x v="2"/>
    <s v="紙製品"/>
    <n v="2800"/>
    <n v="10"/>
    <n v="28000"/>
  </r>
  <r>
    <n v="112"/>
    <n v="29"/>
    <x v="1"/>
    <n v="1002"/>
    <s v="高村システム株式会社"/>
    <s v="長嶋慎二"/>
    <s v="関東"/>
    <s v="O_1003"/>
    <x v="3"/>
    <s v="事務用品"/>
    <n v="2800"/>
    <n v="6"/>
    <n v="16800"/>
  </r>
  <r>
    <n v="113"/>
    <n v="30"/>
    <x v="1"/>
    <n v="1003"/>
    <s v="中吉食品株式会社"/>
    <s v="今田大輔"/>
    <s v="関東"/>
    <s v="B_1001"/>
    <x v="4"/>
    <s v="梱包材"/>
    <n v="2800"/>
    <n v="4"/>
    <n v="11200"/>
  </r>
  <r>
    <n v="113"/>
    <n v="31"/>
    <x v="1"/>
    <n v="1003"/>
    <s v="中吉食品株式会社"/>
    <s v="今田大輔"/>
    <s v="関東"/>
    <s v="B_1003"/>
    <x v="5"/>
    <s v="梱包材"/>
    <n v="2900"/>
    <n v="11"/>
    <n v="31900"/>
  </r>
  <r>
    <n v="114"/>
    <n v="32"/>
    <x v="1"/>
    <n v="1004"/>
    <s v="株式会社山里商会"/>
    <s v="大下奈緒"/>
    <s v="関東"/>
    <s v="P_1001"/>
    <x v="0"/>
    <s v="紙製品"/>
    <n v="3500"/>
    <n v="6"/>
    <n v="21000"/>
  </r>
  <r>
    <n v="114"/>
    <n v="33"/>
    <x v="1"/>
    <n v="1004"/>
    <s v="株式会社山里商会"/>
    <s v="大下奈緒"/>
    <s v="関東"/>
    <s v="P_1003"/>
    <x v="2"/>
    <s v="紙製品"/>
    <n v="2800"/>
    <n v="5"/>
    <n v="14000"/>
  </r>
  <r>
    <n v="115"/>
    <n v="34"/>
    <x v="1"/>
    <n v="1005"/>
    <s v="東京旅行株式会社"/>
    <s v="野村翔太"/>
    <s v="中部"/>
    <s v="P_1001"/>
    <x v="0"/>
    <s v="紙製品"/>
    <n v="3500"/>
    <n v="6"/>
    <n v="21000"/>
  </r>
  <r>
    <n v="115"/>
    <n v="35"/>
    <x v="1"/>
    <n v="1005"/>
    <s v="東京旅行株式会社"/>
    <s v="野村翔太"/>
    <s v="中部"/>
    <s v="P_1004"/>
    <x v="6"/>
    <s v="紙製品"/>
    <n v="5000"/>
    <n v="4"/>
    <n v="20000"/>
  </r>
  <r>
    <n v="116"/>
    <n v="36"/>
    <x v="1"/>
    <n v="1006"/>
    <s v="株式会社佐藤食品"/>
    <s v="葉山美樹"/>
    <s v="中部"/>
    <s v="O_1001"/>
    <x v="7"/>
    <s v="事務用品"/>
    <n v="2500"/>
    <n v="4"/>
    <n v="10000"/>
  </r>
  <r>
    <n v="116"/>
    <n v="37"/>
    <x v="1"/>
    <n v="1006"/>
    <s v="株式会社佐藤食品"/>
    <s v="葉山美樹"/>
    <s v="中部"/>
    <s v="O_1002"/>
    <x v="8"/>
    <s v="事務用品"/>
    <n v="3500"/>
    <n v="5"/>
    <n v="17500"/>
  </r>
  <r>
    <n v="117"/>
    <n v="38"/>
    <x v="1"/>
    <n v="1007"/>
    <s v="桜町ハウス株式会社"/>
    <s v="中島幸太郎"/>
    <s v="中部"/>
    <s v="B_1001"/>
    <x v="4"/>
    <s v="梱包材"/>
    <n v="2800"/>
    <n v="7"/>
    <n v="19600"/>
  </r>
  <r>
    <n v="118"/>
    <n v="39"/>
    <x v="1"/>
    <n v="1008"/>
    <s v="カフェスタイル株式会社"/>
    <s v="鈴木悠人"/>
    <s v="関西"/>
    <s v="P_1001"/>
    <x v="0"/>
    <s v="紙製品"/>
    <n v="3500"/>
    <n v="10"/>
    <n v="35000"/>
  </r>
  <r>
    <n v="118"/>
    <n v="40"/>
    <x v="1"/>
    <n v="1008"/>
    <s v="カフェスタイル株式会社"/>
    <s v="鈴木悠人"/>
    <s v="関西"/>
    <s v="P_1002"/>
    <x v="1"/>
    <s v="紙製品"/>
    <n v="4500"/>
    <n v="5"/>
    <n v="22500"/>
  </r>
  <r>
    <n v="119"/>
    <n v="41"/>
    <x v="1"/>
    <n v="1009"/>
    <s v="渡辺不動産株式会社"/>
    <s v="相川優香"/>
    <s v="関西"/>
    <s v="P_1001"/>
    <x v="0"/>
    <s v="紙製品"/>
    <n v="3500"/>
    <n v="10"/>
    <n v="35000"/>
  </r>
  <r>
    <n v="119"/>
    <n v="42"/>
    <x v="1"/>
    <n v="1009"/>
    <s v="渡辺不動産株式会社"/>
    <s v="相川優香"/>
    <s v="関西"/>
    <s v="P_1003"/>
    <x v="2"/>
    <s v="紙製品"/>
    <n v="2800"/>
    <n v="3"/>
    <n v="8400"/>
  </r>
  <r>
    <n v="120"/>
    <n v="43"/>
    <x v="1"/>
    <n v="1010"/>
    <s v="田中飲料株式会社"/>
    <s v="渡辺絵梨"/>
    <s v="関西"/>
    <s v="B_1001"/>
    <x v="4"/>
    <s v="梱包材"/>
    <n v="2800"/>
    <n v="10"/>
    <n v="28000"/>
  </r>
  <r>
    <n v="120"/>
    <n v="44"/>
    <x v="1"/>
    <n v="1010"/>
    <s v="田中飲料株式会社"/>
    <s v="渡辺絵梨"/>
    <s v="関西"/>
    <s v="B_1002"/>
    <x v="9"/>
    <s v="梱包材"/>
    <n v="1900"/>
    <n v="10"/>
    <n v="19000"/>
  </r>
  <r>
    <n v="120"/>
    <n v="45"/>
    <x v="1"/>
    <n v="1010"/>
    <s v="田中飲料株式会社"/>
    <s v="渡辺絵梨"/>
    <s v="関西"/>
    <s v="B_1003"/>
    <x v="5"/>
    <s v="梱包材"/>
    <n v="2900"/>
    <n v="10"/>
    <n v="29000"/>
  </r>
  <r>
    <n v="121"/>
    <n v="46"/>
    <x v="2"/>
    <n v="1001"/>
    <s v="葉山商会株式会社"/>
    <s v="飯島賢太"/>
    <s v="関東"/>
    <s v="P_1001"/>
    <x v="0"/>
    <s v="紙製品"/>
    <n v="3500"/>
    <n v="10"/>
    <n v="35000"/>
  </r>
  <r>
    <n v="121"/>
    <n v="47"/>
    <x v="2"/>
    <n v="1001"/>
    <s v="葉山商会株式会社"/>
    <s v="飯島賢太"/>
    <s v="関東"/>
    <s v="P_1002"/>
    <x v="1"/>
    <s v="紙製品"/>
    <n v="4500"/>
    <n v="5"/>
    <n v="22500"/>
  </r>
  <r>
    <n v="122"/>
    <n v="48"/>
    <x v="2"/>
    <n v="1002"/>
    <s v="高村システム株式会社"/>
    <s v="長嶋慎二"/>
    <s v="関東"/>
    <s v="P_1001"/>
    <x v="0"/>
    <s v="紙製品"/>
    <n v="3500"/>
    <n v="10"/>
    <n v="35000"/>
  </r>
  <r>
    <n v="122"/>
    <n v="49"/>
    <x v="2"/>
    <n v="1002"/>
    <s v="高村システム株式会社"/>
    <s v="長嶋慎二"/>
    <s v="関東"/>
    <s v="P_1003"/>
    <x v="2"/>
    <s v="紙製品"/>
    <n v="2800"/>
    <n v="10"/>
    <n v="28000"/>
  </r>
  <r>
    <n v="122"/>
    <n v="50"/>
    <x v="2"/>
    <n v="1002"/>
    <s v="高村システム株式会社"/>
    <s v="長嶋慎二"/>
    <s v="関東"/>
    <s v="O_1003"/>
    <x v="3"/>
    <s v="事務用品"/>
    <n v="2800"/>
    <n v="6"/>
    <n v="16800"/>
  </r>
  <r>
    <n v="123"/>
    <n v="51"/>
    <x v="2"/>
    <n v="1003"/>
    <s v="中吉食品株式会社"/>
    <s v="今田大輔"/>
    <s v="関東"/>
    <s v="B_1001"/>
    <x v="4"/>
    <s v="梱包材"/>
    <n v="2800"/>
    <n v="4"/>
    <n v="11200"/>
  </r>
  <r>
    <n v="123"/>
    <n v="52"/>
    <x v="2"/>
    <n v="1003"/>
    <s v="中吉食品株式会社"/>
    <s v="今田大輔"/>
    <s v="関東"/>
    <s v="B_1003"/>
    <x v="5"/>
    <s v="梱包材"/>
    <n v="2900"/>
    <n v="10"/>
    <n v="29000"/>
  </r>
  <r>
    <n v="124"/>
    <n v="53"/>
    <x v="2"/>
    <n v="1004"/>
    <s v="株式会社山里商会"/>
    <s v="大下奈緒"/>
    <s v="関東"/>
    <s v="P_1001"/>
    <x v="0"/>
    <s v="紙製品"/>
    <n v="3500"/>
    <n v="6"/>
    <n v="21000"/>
  </r>
  <r>
    <n v="124"/>
    <n v="54"/>
    <x v="2"/>
    <n v="1004"/>
    <s v="株式会社山里商会"/>
    <s v="大下奈緒"/>
    <s v="関東"/>
    <s v="P_1003"/>
    <x v="2"/>
    <s v="紙製品"/>
    <n v="2800"/>
    <n v="6"/>
    <n v="16800"/>
  </r>
  <r>
    <n v="124"/>
    <n v="55"/>
    <x v="2"/>
    <n v="1004"/>
    <s v="株式会社山里商会"/>
    <s v="大下奈緒"/>
    <s v="関東"/>
    <s v="P_1004"/>
    <x v="6"/>
    <s v="紙製品"/>
    <n v="5000"/>
    <n v="1"/>
    <n v="5000"/>
  </r>
  <r>
    <n v="125"/>
    <n v="56"/>
    <x v="2"/>
    <n v="1005"/>
    <s v="東京旅行株式会社"/>
    <s v="野村翔太"/>
    <s v="中部"/>
    <s v="P_1001"/>
    <x v="0"/>
    <s v="紙製品"/>
    <n v="3500"/>
    <n v="6"/>
    <n v="21000"/>
  </r>
  <r>
    <n v="125"/>
    <n v="57"/>
    <x v="2"/>
    <n v="1005"/>
    <s v="東京旅行株式会社"/>
    <s v="野村翔太"/>
    <s v="中部"/>
    <s v="P_1004"/>
    <x v="6"/>
    <s v="紙製品"/>
    <n v="5000"/>
    <n v="4"/>
    <n v="20000"/>
  </r>
  <r>
    <n v="126"/>
    <n v="58"/>
    <x v="2"/>
    <n v="1006"/>
    <s v="株式会社佐藤食品"/>
    <s v="葉山美樹"/>
    <s v="中部"/>
    <s v="O_1001"/>
    <x v="7"/>
    <s v="事務用品"/>
    <n v="2500"/>
    <n v="5"/>
    <n v="12500"/>
  </r>
  <r>
    <n v="126"/>
    <n v="59"/>
    <x v="2"/>
    <n v="1006"/>
    <s v="株式会社佐藤食品"/>
    <s v="葉山美樹"/>
    <s v="中部"/>
    <s v="O_1002"/>
    <x v="8"/>
    <s v="事務用品"/>
    <n v="3500"/>
    <n v="4"/>
    <n v="14000"/>
  </r>
  <r>
    <n v="127"/>
    <n v="60"/>
    <x v="2"/>
    <n v="1007"/>
    <s v="桜町ハウス株式会社"/>
    <s v="中島幸太郎"/>
    <s v="中部"/>
    <s v="B_1001"/>
    <x v="4"/>
    <s v="梱包材"/>
    <n v="2800"/>
    <n v="7"/>
    <n v="19600"/>
  </r>
  <r>
    <n v="127"/>
    <n v="61"/>
    <x v="2"/>
    <n v="1007"/>
    <s v="桜町ハウス株式会社"/>
    <s v="中島幸太郎"/>
    <s v="中部"/>
    <s v="B_1003"/>
    <x v="5"/>
    <s v="梱包材"/>
    <n v="2900"/>
    <n v="2"/>
    <n v="5800"/>
  </r>
  <r>
    <n v="128"/>
    <n v="62"/>
    <x v="2"/>
    <n v="1008"/>
    <s v="カフェスタイル株式会社"/>
    <s v="鈴木悠人"/>
    <s v="関西"/>
    <s v="P_1001"/>
    <x v="0"/>
    <s v="紙製品"/>
    <n v="3500"/>
    <n v="11"/>
    <n v="38500"/>
  </r>
  <r>
    <n v="128"/>
    <n v="63"/>
    <x v="2"/>
    <n v="1008"/>
    <s v="カフェスタイル株式会社"/>
    <s v="鈴木悠人"/>
    <s v="関西"/>
    <s v="P_1002"/>
    <x v="1"/>
    <s v="紙製品"/>
    <n v="4500"/>
    <n v="5"/>
    <n v="22500"/>
  </r>
  <r>
    <n v="129"/>
    <n v="64"/>
    <x v="2"/>
    <n v="1009"/>
    <s v="渡辺不動産株式会社"/>
    <s v="相川優香"/>
    <s v="関西"/>
    <s v="P_1001"/>
    <x v="0"/>
    <s v="紙製品"/>
    <n v="3500"/>
    <n v="10"/>
    <n v="35000"/>
  </r>
  <r>
    <n v="129"/>
    <n v="65"/>
    <x v="2"/>
    <n v="1009"/>
    <s v="渡辺不動産株式会社"/>
    <s v="相川優香"/>
    <s v="関西"/>
    <s v="P_1003"/>
    <x v="2"/>
    <s v="紙製品"/>
    <n v="2800"/>
    <n v="2"/>
    <n v="5600"/>
  </r>
  <r>
    <n v="130"/>
    <n v="66"/>
    <x v="2"/>
    <n v="1010"/>
    <s v="田中飲料株式会社"/>
    <s v="渡辺絵梨"/>
    <s v="関西"/>
    <s v="B_1001"/>
    <x v="4"/>
    <s v="梱包材"/>
    <n v="2800"/>
    <n v="10"/>
    <n v="28000"/>
  </r>
  <r>
    <n v="130"/>
    <n v="67"/>
    <x v="2"/>
    <n v="1010"/>
    <s v="田中飲料株式会社"/>
    <s v="渡辺絵梨"/>
    <s v="関西"/>
    <s v="B_1002"/>
    <x v="9"/>
    <s v="梱包材"/>
    <n v="1900"/>
    <n v="12"/>
    <n v="22800"/>
  </r>
  <r>
    <n v="130"/>
    <n v="68"/>
    <x v="2"/>
    <n v="1010"/>
    <s v="田中飲料株式会社"/>
    <s v="渡辺絵梨"/>
    <s v="関西"/>
    <s v="B_1003"/>
    <x v="5"/>
    <s v="梱包材"/>
    <n v="2900"/>
    <n v="10"/>
    <n v="29000"/>
  </r>
  <r>
    <n v="131"/>
    <n v="69"/>
    <x v="3"/>
    <n v="1001"/>
    <s v="葉山商会株式会社"/>
    <s v="飯島賢太"/>
    <s v="関東"/>
    <s v="P_1001"/>
    <x v="0"/>
    <s v="紙製品"/>
    <n v="3500"/>
    <n v="8"/>
    <n v="28000"/>
  </r>
  <r>
    <n v="131"/>
    <n v="70"/>
    <x v="3"/>
    <n v="1001"/>
    <s v="葉山商会株式会社"/>
    <s v="飯島賢太"/>
    <s v="関東"/>
    <s v="P_1002"/>
    <x v="1"/>
    <s v="紙製品"/>
    <n v="4500"/>
    <n v="5"/>
    <n v="22500"/>
  </r>
  <r>
    <n v="132"/>
    <n v="71"/>
    <x v="3"/>
    <n v="1002"/>
    <s v="高村システム株式会社"/>
    <s v="長嶋慎二"/>
    <s v="関東"/>
    <s v="P_1001"/>
    <x v="0"/>
    <s v="紙製品"/>
    <n v="3500"/>
    <n v="10"/>
    <n v="35000"/>
  </r>
  <r>
    <n v="132"/>
    <n v="72"/>
    <x v="3"/>
    <n v="1002"/>
    <s v="高村システム株式会社"/>
    <s v="長嶋慎二"/>
    <s v="関東"/>
    <s v="P_1003"/>
    <x v="2"/>
    <s v="紙製品"/>
    <n v="2800"/>
    <n v="11"/>
    <n v="30800"/>
  </r>
  <r>
    <n v="132"/>
    <n v="73"/>
    <x v="3"/>
    <n v="1002"/>
    <s v="高村システム株式会社"/>
    <s v="長嶋慎二"/>
    <s v="関東"/>
    <s v="O_1003"/>
    <x v="3"/>
    <s v="事務用品"/>
    <n v="2800"/>
    <n v="6"/>
    <n v="16800"/>
  </r>
  <r>
    <n v="133"/>
    <n v="74"/>
    <x v="3"/>
    <n v="1003"/>
    <s v="中吉食品株式会社"/>
    <s v="今田大輔"/>
    <s v="関東"/>
    <s v="B_1001"/>
    <x v="4"/>
    <s v="梱包材"/>
    <n v="2800"/>
    <n v="4"/>
    <n v="11200"/>
  </r>
  <r>
    <n v="133"/>
    <n v="75"/>
    <x v="3"/>
    <n v="1003"/>
    <s v="中吉食品株式会社"/>
    <s v="今田大輔"/>
    <s v="関東"/>
    <s v="B_1003"/>
    <x v="5"/>
    <s v="梱包材"/>
    <n v="2900"/>
    <n v="12"/>
    <n v="34800"/>
  </r>
  <r>
    <n v="134"/>
    <n v="76"/>
    <x v="3"/>
    <n v="1004"/>
    <s v="株式会社山里商会"/>
    <s v="大下奈緒"/>
    <s v="関東"/>
    <s v="P_1001"/>
    <x v="0"/>
    <s v="紙製品"/>
    <n v="3500"/>
    <n v="6"/>
    <n v="21000"/>
  </r>
  <r>
    <n v="134"/>
    <n v="77"/>
    <x v="3"/>
    <n v="1004"/>
    <s v="株式会社山里商会"/>
    <s v="大下奈緒"/>
    <s v="関東"/>
    <s v="P_1003"/>
    <x v="2"/>
    <s v="紙製品"/>
    <n v="2800"/>
    <n v="5"/>
    <n v="14000"/>
  </r>
  <r>
    <n v="135"/>
    <n v="78"/>
    <x v="3"/>
    <n v="1005"/>
    <s v="東京旅行株式会社"/>
    <s v="野村翔太"/>
    <s v="中部"/>
    <s v="P_1001"/>
    <x v="0"/>
    <s v="紙製品"/>
    <n v="3500"/>
    <n v="6"/>
    <n v="21000"/>
  </r>
  <r>
    <n v="135"/>
    <n v="79"/>
    <x v="3"/>
    <n v="1005"/>
    <s v="東京旅行株式会社"/>
    <s v="野村翔太"/>
    <s v="中部"/>
    <s v="P_1002"/>
    <x v="1"/>
    <s v="紙製品"/>
    <n v="4500"/>
    <n v="3"/>
    <n v="13500"/>
  </r>
  <r>
    <n v="135"/>
    <n v="80"/>
    <x v="3"/>
    <n v="1005"/>
    <s v="東京旅行株式会社"/>
    <s v="野村翔太"/>
    <s v="中部"/>
    <s v="P_1004"/>
    <x v="6"/>
    <s v="紙製品"/>
    <n v="5000"/>
    <n v="5"/>
    <n v="25000"/>
  </r>
  <r>
    <n v="136"/>
    <n v="81"/>
    <x v="3"/>
    <n v="1006"/>
    <s v="株式会社佐藤食品"/>
    <s v="葉山美樹"/>
    <s v="中部"/>
    <s v="O_1001"/>
    <x v="7"/>
    <s v="事務用品"/>
    <n v="2500"/>
    <n v="4"/>
    <n v="10000"/>
  </r>
  <r>
    <n v="136"/>
    <n v="82"/>
    <x v="3"/>
    <n v="1006"/>
    <s v="株式会社佐藤食品"/>
    <s v="葉山美樹"/>
    <s v="中部"/>
    <s v="O_1002"/>
    <x v="8"/>
    <s v="事務用品"/>
    <n v="3500"/>
    <n v="4"/>
    <n v="14000"/>
  </r>
  <r>
    <n v="137"/>
    <n v="83"/>
    <x v="3"/>
    <n v="1007"/>
    <s v="桜町ハウス株式会社"/>
    <s v="中島幸太郎"/>
    <s v="中部"/>
    <s v="B_1001"/>
    <x v="4"/>
    <s v="梱包材"/>
    <n v="2800"/>
    <n v="7"/>
    <n v="19600"/>
  </r>
  <r>
    <n v="138"/>
    <n v="84"/>
    <x v="3"/>
    <n v="1008"/>
    <s v="カフェスタイル株式会社"/>
    <s v="鈴木悠人"/>
    <s v="関西"/>
    <s v="P_1001"/>
    <x v="0"/>
    <s v="紙製品"/>
    <n v="3500"/>
    <n v="10"/>
    <n v="35000"/>
  </r>
  <r>
    <n v="138"/>
    <n v="85"/>
    <x v="3"/>
    <n v="1008"/>
    <s v="カフェスタイル株式会社"/>
    <s v="鈴木悠人"/>
    <s v="関西"/>
    <s v="P_1002"/>
    <x v="1"/>
    <s v="紙製品"/>
    <n v="4500"/>
    <n v="6"/>
    <n v="27000"/>
  </r>
  <r>
    <n v="139"/>
    <n v="86"/>
    <x v="3"/>
    <n v="1009"/>
    <s v="渡辺不動産株式会社"/>
    <s v="相川優香"/>
    <s v="関西"/>
    <s v="P_1001"/>
    <x v="0"/>
    <s v="紙製品"/>
    <n v="3500"/>
    <n v="10"/>
    <n v="35000"/>
  </r>
  <r>
    <n v="139"/>
    <n v="87"/>
    <x v="3"/>
    <n v="1009"/>
    <s v="渡辺不動産株式会社"/>
    <s v="相川優香"/>
    <s v="関西"/>
    <s v="P_1003"/>
    <x v="2"/>
    <s v="紙製品"/>
    <n v="2800"/>
    <n v="2"/>
    <n v="5600"/>
  </r>
  <r>
    <n v="140"/>
    <n v="88"/>
    <x v="3"/>
    <n v="1010"/>
    <s v="田中飲料株式会社"/>
    <s v="渡辺絵梨"/>
    <s v="関西"/>
    <s v="B_1001"/>
    <x v="4"/>
    <s v="梱包材"/>
    <n v="2800"/>
    <n v="10"/>
    <n v="28000"/>
  </r>
  <r>
    <n v="140"/>
    <n v="89"/>
    <x v="3"/>
    <n v="1010"/>
    <s v="田中飲料株式会社"/>
    <s v="渡辺絵梨"/>
    <s v="関西"/>
    <s v="B_1002"/>
    <x v="9"/>
    <s v="梱包材"/>
    <n v="1900"/>
    <n v="12"/>
    <n v="22800"/>
  </r>
  <r>
    <n v="140"/>
    <n v="90"/>
    <x v="3"/>
    <n v="1010"/>
    <s v="田中飲料株式会社"/>
    <s v="渡辺絵梨"/>
    <s v="関西"/>
    <s v="B_1003"/>
    <x v="5"/>
    <s v="梱包材"/>
    <n v="2900"/>
    <n v="10"/>
    <n v="29000"/>
  </r>
  <r>
    <n v="141"/>
    <n v="91"/>
    <x v="4"/>
    <n v="1001"/>
    <s v="葉山商会株式会社"/>
    <s v="飯島賢太"/>
    <s v="関東"/>
    <s v="P_1001"/>
    <x v="0"/>
    <s v="紙製品"/>
    <n v="3500"/>
    <n v="8"/>
    <n v="28000"/>
  </r>
  <r>
    <n v="141"/>
    <n v="92"/>
    <x v="4"/>
    <n v="1001"/>
    <s v="葉山商会株式会社"/>
    <s v="飯島賢太"/>
    <s v="関東"/>
    <s v="P_1002"/>
    <x v="1"/>
    <s v="紙製品"/>
    <n v="4500"/>
    <n v="6"/>
    <n v="27000"/>
  </r>
  <r>
    <n v="142"/>
    <n v="93"/>
    <x v="4"/>
    <n v="1002"/>
    <s v="高村システム株式会社"/>
    <s v="長嶋慎二"/>
    <s v="関東"/>
    <s v="P_1001"/>
    <x v="0"/>
    <s v="紙製品"/>
    <n v="3500"/>
    <n v="10"/>
    <n v="35000"/>
  </r>
  <r>
    <n v="142"/>
    <n v="94"/>
    <x v="4"/>
    <n v="1002"/>
    <s v="高村システム株式会社"/>
    <s v="長嶋慎二"/>
    <s v="関東"/>
    <s v="P_1003"/>
    <x v="2"/>
    <s v="紙製品"/>
    <n v="2800"/>
    <n v="10"/>
    <n v="28000"/>
  </r>
  <r>
    <n v="142"/>
    <n v="95"/>
    <x v="4"/>
    <n v="1002"/>
    <s v="高村システム株式会社"/>
    <s v="長嶋慎二"/>
    <s v="関東"/>
    <s v="O_1003"/>
    <x v="3"/>
    <s v="事務用品"/>
    <n v="2800"/>
    <n v="5"/>
    <n v="14000"/>
  </r>
  <r>
    <n v="143"/>
    <n v="96"/>
    <x v="4"/>
    <n v="1003"/>
    <s v="中吉食品株式会社"/>
    <s v="今田大輔"/>
    <s v="関東"/>
    <s v="B_1001"/>
    <x v="4"/>
    <s v="梱包材"/>
    <n v="2800"/>
    <n v="4"/>
    <n v="11200"/>
  </r>
  <r>
    <n v="143"/>
    <n v="97"/>
    <x v="4"/>
    <n v="1003"/>
    <s v="中吉食品株式会社"/>
    <s v="今田大輔"/>
    <s v="関東"/>
    <s v="B_1003"/>
    <x v="5"/>
    <s v="梱包材"/>
    <n v="2900"/>
    <n v="8"/>
    <n v="23200"/>
  </r>
  <r>
    <n v="144"/>
    <n v="98"/>
    <x v="4"/>
    <n v="1004"/>
    <s v="株式会社山里商会"/>
    <s v="大下奈緒"/>
    <s v="関東"/>
    <s v="P_1001"/>
    <x v="0"/>
    <s v="紙製品"/>
    <n v="3500"/>
    <n v="6"/>
    <n v="21000"/>
  </r>
  <r>
    <n v="144"/>
    <n v="99"/>
    <x v="4"/>
    <n v="1004"/>
    <s v="株式会社山里商会"/>
    <s v="大下奈緒"/>
    <s v="関東"/>
    <s v="P_1003"/>
    <x v="2"/>
    <s v="紙製品"/>
    <n v="2800"/>
    <n v="5"/>
    <n v="14000"/>
  </r>
  <r>
    <n v="144"/>
    <n v="100"/>
    <x v="4"/>
    <n v="1004"/>
    <s v="株式会社山里商会"/>
    <s v="大下奈緒"/>
    <s v="関東"/>
    <s v="P_1004"/>
    <x v="6"/>
    <s v="紙製品"/>
    <n v="5000"/>
    <n v="1"/>
    <n v="5000"/>
  </r>
  <r>
    <n v="145"/>
    <n v="101"/>
    <x v="4"/>
    <n v="1005"/>
    <s v="東京旅行株式会社"/>
    <s v="野村翔太"/>
    <s v="中部"/>
    <s v="P_1001"/>
    <x v="0"/>
    <s v="紙製品"/>
    <n v="3500"/>
    <n v="6"/>
    <n v="21000"/>
  </r>
  <r>
    <n v="145"/>
    <n v="102"/>
    <x v="4"/>
    <n v="1005"/>
    <s v="東京旅行株式会社"/>
    <s v="野村翔太"/>
    <s v="中部"/>
    <s v="P_1004"/>
    <x v="6"/>
    <s v="紙製品"/>
    <n v="5000"/>
    <n v="5"/>
    <n v="25000"/>
  </r>
  <r>
    <n v="146"/>
    <n v="103"/>
    <x v="4"/>
    <n v="1006"/>
    <s v="株式会社佐藤食品"/>
    <s v="葉山美樹"/>
    <s v="中部"/>
    <s v="O_1001"/>
    <x v="7"/>
    <s v="事務用品"/>
    <n v="2500"/>
    <n v="4"/>
    <n v="10000"/>
  </r>
  <r>
    <n v="146"/>
    <n v="104"/>
    <x v="4"/>
    <n v="1006"/>
    <s v="株式会社佐藤食品"/>
    <s v="葉山美樹"/>
    <s v="中部"/>
    <s v="O_1002"/>
    <x v="8"/>
    <s v="事務用品"/>
    <n v="3500"/>
    <n v="4"/>
    <n v="14000"/>
  </r>
  <r>
    <n v="147"/>
    <n v="105"/>
    <x v="4"/>
    <n v="1007"/>
    <s v="桜町ハウス株式会社"/>
    <s v="中島幸太郎"/>
    <s v="中部"/>
    <s v="B_1001"/>
    <x v="4"/>
    <s v="梱包材"/>
    <n v="2800"/>
    <n v="8"/>
    <n v="22400"/>
  </r>
  <r>
    <n v="148"/>
    <n v="106"/>
    <x v="4"/>
    <n v="1008"/>
    <s v="カフェスタイル株式会社"/>
    <s v="鈴木悠人"/>
    <s v="関西"/>
    <s v="P_1001"/>
    <x v="0"/>
    <s v="紙製品"/>
    <n v="3500"/>
    <n v="10"/>
    <n v="35000"/>
  </r>
  <r>
    <n v="148"/>
    <n v="107"/>
    <x v="4"/>
    <n v="1008"/>
    <s v="カフェスタイル株式会社"/>
    <s v="鈴木悠人"/>
    <s v="関西"/>
    <s v="P_1002"/>
    <x v="1"/>
    <s v="紙製品"/>
    <n v="4500"/>
    <n v="5"/>
    <n v="22500"/>
  </r>
  <r>
    <n v="148"/>
    <n v="108"/>
    <x v="4"/>
    <n v="1008"/>
    <s v="カフェスタイル株式会社"/>
    <s v="鈴木悠人"/>
    <s v="関西"/>
    <s v="P_1003"/>
    <x v="2"/>
    <s v="紙製品"/>
    <n v="2800"/>
    <n v="3"/>
    <n v="8400"/>
  </r>
  <r>
    <n v="149"/>
    <n v="109"/>
    <x v="4"/>
    <n v="1009"/>
    <s v="渡辺不動産株式会社"/>
    <s v="相川優香"/>
    <s v="関西"/>
    <s v="P_1001"/>
    <x v="0"/>
    <s v="紙製品"/>
    <n v="3500"/>
    <n v="10"/>
    <n v="35000"/>
  </r>
  <r>
    <n v="149"/>
    <n v="110"/>
    <x v="4"/>
    <n v="1009"/>
    <s v="渡辺不動産株式会社"/>
    <s v="相川優香"/>
    <s v="関西"/>
    <s v="P_1003"/>
    <x v="2"/>
    <s v="紙製品"/>
    <n v="2800"/>
    <n v="2"/>
    <n v="5600"/>
  </r>
  <r>
    <n v="150"/>
    <n v="111"/>
    <x v="4"/>
    <n v="1010"/>
    <s v="田中飲料株式会社"/>
    <s v="渡辺絵梨"/>
    <s v="関西"/>
    <s v="B_1001"/>
    <x v="4"/>
    <s v="梱包材"/>
    <n v="2800"/>
    <n v="10"/>
    <n v="28000"/>
  </r>
  <r>
    <n v="150"/>
    <n v="112"/>
    <x v="4"/>
    <n v="1010"/>
    <s v="田中飲料株式会社"/>
    <s v="渡辺絵梨"/>
    <s v="関西"/>
    <s v="B_1002"/>
    <x v="9"/>
    <s v="梱包材"/>
    <n v="1900"/>
    <n v="8"/>
    <n v="15200"/>
  </r>
  <r>
    <n v="150"/>
    <n v="113"/>
    <x v="4"/>
    <n v="1010"/>
    <s v="田中飲料株式会社"/>
    <s v="渡辺絵梨"/>
    <s v="関西"/>
    <s v="B_1003"/>
    <x v="5"/>
    <s v="梱包材"/>
    <n v="2900"/>
    <n v="10"/>
    <n v="29000"/>
  </r>
  <r>
    <n v="151"/>
    <n v="114"/>
    <x v="5"/>
    <n v="1001"/>
    <s v="葉山商会株式会社"/>
    <s v="飯島賢太"/>
    <s v="関東"/>
    <s v="P_1001"/>
    <x v="0"/>
    <s v="紙製品"/>
    <n v="3500"/>
    <n v="8"/>
    <n v="28000"/>
  </r>
  <r>
    <n v="151"/>
    <n v="115"/>
    <x v="5"/>
    <n v="1001"/>
    <s v="葉山商会株式会社"/>
    <s v="飯島賢太"/>
    <s v="関東"/>
    <s v="P_1002"/>
    <x v="1"/>
    <s v="紙製品"/>
    <n v="4500"/>
    <n v="5"/>
    <n v="22500"/>
  </r>
  <r>
    <n v="152"/>
    <n v="116"/>
    <x v="5"/>
    <n v="1002"/>
    <s v="高村システム株式会社"/>
    <s v="長嶋慎二"/>
    <s v="関東"/>
    <s v="P_1001"/>
    <x v="0"/>
    <s v="紙製品"/>
    <n v="3500"/>
    <n v="10"/>
    <n v="35000"/>
  </r>
  <r>
    <n v="152"/>
    <n v="117"/>
    <x v="5"/>
    <n v="1002"/>
    <s v="高村システム株式会社"/>
    <s v="長嶋慎二"/>
    <s v="関東"/>
    <s v="P_1003"/>
    <x v="2"/>
    <s v="紙製品"/>
    <n v="2800"/>
    <n v="12"/>
    <n v="33600"/>
  </r>
  <r>
    <n v="152"/>
    <n v="118"/>
    <x v="5"/>
    <n v="1002"/>
    <s v="高村システム株式会社"/>
    <s v="長嶋慎二"/>
    <s v="関東"/>
    <s v="O_1003"/>
    <x v="3"/>
    <s v="事務用品"/>
    <n v="2800"/>
    <n v="6"/>
    <n v="16800"/>
  </r>
  <r>
    <n v="153"/>
    <n v="119"/>
    <x v="5"/>
    <n v="1003"/>
    <s v="中吉食品株式会社"/>
    <s v="今田大輔"/>
    <s v="関東"/>
    <s v="B_1001"/>
    <x v="4"/>
    <s v="梱包材"/>
    <n v="2800"/>
    <n v="4"/>
    <n v="11200"/>
  </r>
  <r>
    <n v="153"/>
    <n v="120"/>
    <x v="5"/>
    <n v="1003"/>
    <s v="中吉食品株式会社"/>
    <s v="今田大輔"/>
    <s v="関東"/>
    <s v="B_1003"/>
    <x v="5"/>
    <s v="梱包材"/>
    <n v="2900"/>
    <n v="10"/>
    <n v="29000"/>
  </r>
  <r>
    <n v="154"/>
    <n v="121"/>
    <x v="5"/>
    <n v="1004"/>
    <s v="株式会社山里商会"/>
    <s v="大下奈緒"/>
    <s v="関東"/>
    <s v="P_1001"/>
    <x v="0"/>
    <s v="紙製品"/>
    <n v="3500"/>
    <n v="4"/>
    <n v="14000"/>
  </r>
  <r>
    <n v="154"/>
    <n v="122"/>
    <x v="5"/>
    <n v="1004"/>
    <s v="株式会社山里商会"/>
    <s v="大下奈緒"/>
    <s v="関東"/>
    <s v="P_1003"/>
    <x v="2"/>
    <s v="紙製品"/>
    <n v="2800"/>
    <n v="5"/>
    <n v="14000"/>
  </r>
  <r>
    <n v="155"/>
    <n v="123"/>
    <x v="5"/>
    <n v="1005"/>
    <s v="東京旅行株式会社"/>
    <s v="野村翔太"/>
    <s v="中部"/>
    <s v="P_1001"/>
    <x v="0"/>
    <s v="紙製品"/>
    <n v="3500"/>
    <n v="6"/>
    <n v="21000"/>
  </r>
  <r>
    <n v="155"/>
    <n v="124"/>
    <x v="5"/>
    <n v="1005"/>
    <s v="東京旅行株式会社"/>
    <s v="野村翔太"/>
    <s v="中部"/>
    <s v="P_1004"/>
    <x v="6"/>
    <s v="紙製品"/>
    <n v="5000"/>
    <n v="3"/>
    <n v="15000"/>
  </r>
  <r>
    <n v="156"/>
    <n v="125"/>
    <x v="5"/>
    <n v="1006"/>
    <s v="株式会社佐藤食品"/>
    <s v="葉山美樹"/>
    <s v="中部"/>
    <s v="O_1001"/>
    <x v="7"/>
    <s v="事務用品"/>
    <n v="2500"/>
    <n v="3"/>
    <n v="7500"/>
  </r>
  <r>
    <n v="156"/>
    <n v="126"/>
    <x v="5"/>
    <n v="1006"/>
    <s v="株式会社佐藤食品"/>
    <s v="葉山美樹"/>
    <s v="中部"/>
    <s v="O_1002"/>
    <x v="8"/>
    <s v="事務用品"/>
    <n v="3500"/>
    <n v="2"/>
    <n v="7000"/>
  </r>
  <r>
    <n v="157"/>
    <n v="127"/>
    <x v="5"/>
    <n v="1007"/>
    <s v="桜町ハウス株式会社"/>
    <s v="中島幸太郎"/>
    <s v="中部"/>
    <s v="B_1001"/>
    <x v="4"/>
    <s v="梱包材"/>
    <n v="2800"/>
    <n v="7"/>
    <n v="19600"/>
  </r>
  <r>
    <n v="158"/>
    <n v="128"/>
    <x v="5"/>
    <n v="1008"/>
    <s v="カフェスタイル株式会社"/>
    <s v="鈴木悠人"/>
    <s v="関西"/>
    <s v="P_1001"/>
    <x v="0"/>
    <s v="紙製品"/>
    <n v="3500"/>
    <n v="10"/>
    <n v="35000"/>
  </r>
  <r>
    <n v="158"/>
    <n v="129"/>
    <x v="5"/>
    <n v="1008"/>
    <s v="カフェスタイル株式会社"/>
    <s v="鈴木悠人"/>
    <s v="関西"/>
    <s v="P_1002"/>
    <x v="1"/>
    <s v="紙製品"/>
    <n v="4500"/>
    <n v="10"/>
    <n v="45000"/>
  </r>
  <r>
    <n v="159"/>
    <n v="130"/>
    <x v="5"/>
    <n v="1009"/>
    <s v="渡辺不動産株式会社"/>
    <s v="相川優香"/>
    <s v="関西"/>
    <s v="P_1001"/>
    <x v="0"/>
    <s v="紙製品"/>
    <n v="3500"/>
    <n v="10"/>
    <n v="35000"/>
  </r>
  <r>
    <n v="159"/>
    <n v="131"/>
    <x v="5"/>
    <n v="1009"/>
    <s v="渡辺不動産株式会社"/>
    <s v="相川優香"/>
    <s v="関西"/>
    <s v="P_1003"/>
    <x v="2"/>
    <s v="紙製品"/>
    <n v="2800"/>
    <n v="4"/>
    <n v="11200"/>
  </r>
  <r>
    <n v="160"/>
    <n v="132"/>
    <x v="5"/>
    <n v="1010"/>
    <s v="田中飲料株式会社"/>
    <s v="渡辺絵梨"/>
    <s v="関西"/>
    <s v="B_1001"/>
    <x v="4"/>
    <s v="梱包材"/>
    <n v="2800"/>
    <n v="10"/>
    <n v="28000"/>
  </r>
  <r>
    <n v="160"/>
    <n v="133"/>
    <x v="5"/>
    <n v="1010"/>
    <s v="田中飲料株式会社"/>
    <s v="渡辺絵梨"/>
    <s v="関西"/>
    <s v="B_1002"/>
    <x v="9"/>
    <s v="梱包材"/>
    <n v="1900"/>
    <n v="10"/>
    <n v="19000"/>
  </r>
  <r>
    <n v="160"/>
    <n v="134"/>
    <x v="5"/>
    <n v="1010"/>
    <s v="田中飲料株式会社"/>
    <s v="渡辺絵梨"/>
    <s v="関西"/>
    <s v="B_1003"/>
    <x v="5"/>
    <s v="梱包材"/>
    <n v="2900"/>
    <n v="10"/>
    <n v="29000"/>
  </r>
  <r>
    <n v="161"/>
    <n v="135"/>
    <x v="6"/>
    <n v="1001"/>
    <s v="葉山商会株式会社"/>
    <s v="飯島賢太"/>
    <s v="関東"/>
    <s v="P_1001"/>
    <x v="0"/>
    <s v="紙製品"/>
    <n v="3500"/>
    <n v="9"/>
    <n v="31500"/>
  </r>
  <r>
    <n v="161"/>
    <n v="136"/>
    <x v="6"/>
    <n v="1001"/>
    <s v="葉山商会株式会社"/>
    <s v="飯島賢太"/>
    <s v="関東"/>
    <s v="P_1002"/>
    <x v="1"/>
    <s v="紙製品"/>
    <n v="4500"/>
    <n v="5"/>
    <n v="22500"/>
  </r>
  <r>
    <n v="162"/>
    <n v="137"/>
    <x v="6"/>
    <n v="1002"/>
    <s v="高村システム株式会社"/>
    <s v="長嶋慎二"/>
    <s v="関東"/>
    <s v="P_1001"/>
    <x v="0"/>
    <s v="紙製品"/>
    <n v="3500"/>
    <n v="10"/>
    <n v="35000"/>
  </r>
  <r>
    <n v="162"/>
    <n v="138"/>
    <x v="6"/>
    <n v="1002"/>
    <s v="高村システム株式会社"/>
    <s v="長嶋慎二"/>
    <s v="関東"/>
    <s v="P_1002"/>
    <x v="1"/>
    <s v="紙製品"/>
    <n v="4500"/>
    <n v="8"/>
    <n v="36000"/>
  </r>
  <r>
    <n v="162"/>
    <n v="139"/>
    <x v="6"/>
    <n v="1002"/>
    <s v="高村システム株式会社"/>
    <s v="長嶋慎二"/>
    <s v="関東"/>
    <s v="P_1003"/>
    <x v="2"/>
    <s v="紙製品"/>
    <n v="2800"/>
    <n v="10"/>
    <n v="28000"/>
  </r>
  <r>
    <n v="162"/>
    <n v="140"/>
    <x v="6"/>
    <n v="1002"/>
    <s v="高村システム株式会社"/>
    <s v="長嶋慎二"/>
    <s v="関東"/>
    <s v="O_1003"/>
    <x v="3"/>
    <s v="事務用品"/>
    <n v="2800"/>
    <n v="6"/>
    <n v="16800"/>
  </r>
  <r>
    <n v="163"/>
    <n v="141"/>
    <x v="6"/>
    <n v="1003"/>
    <s v="中吉食品株式会社"/>
    <s v="今田大輔"/>
    <s v="関東"/>
    <s v="B_1001"/>
    <x v="4"/>
    <s v="梱包材"/>
    <n v="2800"/>
    <n v="4"/>
    <n v="11200"/>
  </r>
  <r>
    <n v="163"/>
    <n v="142"/>
    <x v="6"/>
    <n v="1003"/>
    <s v="中吉食品株式会社"/>
    <s v="今田大輔"/>
    <s v="関東"/>
    <s v="B_1003"/>
    <x v="5"/>
    <s v="梱包材"/>
    <n v="2900"/>
    <n v="10"/>
    <n v="29000"/>
  </r>
  <r>
    <n v="164"/>
    <n v="143"/>
    <x v="6"/>
    <n v="1004"/>
    <s v="株式会社山里商会"/>
    <s v="大下奈緒"/>
    <s v="関東"/>
    <s v="P_1001"/>
    <x v="0"/>
    <s v="紙製品"/>
    <n v="3500"/>
    <n v="6"/>
    <n v="21000"/>
  </r>
  <r>
    <n v="164"/>
    <n v="144"/>
    <x v="6"/>
    <n v="1004"/>
    <s v="株式会社山里商会"/>
    <s v="大下奈緒"/>
    <s v="関東"/>
    <s v="P_1003"/>
    <x v="2"/>
    <s v="紙製品"/>
    <n v="2800"/>
    <n v="5"/>
    <n v="14000"/>
  </r>
  <r>
    <n v="164"/>
    <n v="145"/>
    <x v="6"/>
    <n v="1004"/>
    <s v="株式会社山里商会"/>
    <s v="大下奈緒"/>
    <s v="関東"/>
    <s v="P_1004"/>
    <x v="6"/>
    <s v="紙製品"/>
    <n v="5000"/>
    <n v="1"/>
    <n v="5000"/>
  </r>
  <r>
    <n v="165"/>
    <n v="146"/>
    <x v="6"/>
    <n v="1005"/>
    <s v="東京旅行株式会社"/>
    <s v="野村翔太"/>
    <s v="中部"/>
    <s v="P_1001"/>
    <x v="0"/>
    <s v="紙製品"/>
    <n v="3500"/>
    <n v="7"/>
    <n v="24500"/>
  </r>
  <r>
    <n v="165"/>
    <n v="147"/>
    <x v="6"/>
    <n v="1005"/>
    <s v="東京旅行株式会社"/>
    <s v="野村翔太"/>
    <s v="中部"/>
    <s v="P_1004"/>
    <x v="6"/>
    <s v="紙製品"/>
    <n v="5000"/>
    <n v="4"/>
    <n v="20000"/>
  </r>
  <r>
    <n v="166"/>
    <n v="148"/>
    <x v="6"/>
    <n v="1006"/>
    <s v="株式会社佐藤食品"/>
    <s v="葉山美樹"/>
    <s v="中部"/>
    <s v="O_1001"/>
    <x v="7"/>
    <s v="事務用品"/>
    <n v="2500"/>
    <n v="4"/>
    <n v="10000"/>
  </r>
  <r>
    <n v="166"/>
    <n v="149"/>
    <x v="6"/>
    <n v="1006"/>
    <s v="株式会社佐藤食品"/>
    <s v="葉山美樹"/>
    <s v="中部"/>
    <s v="O_1002"/>
    <x v="8"/>
    <s v="事務用品"/>
    <n v="3500"/>
    <n v="5"/>
    <n v="17500"/>
  </r>
  <r>
    <n v="167"/>
    <n v="150"/>
    <x v="6"/>
    <n v="1007"/>
    <s v="桜町ハウス株式会社"/>
    <s v="中島幸太郎"/>
    <s v="中部"/>
    <s v="B_1001"/>
    <x v="4"/>
    <s v="梱包材"/>
    <n v="2800"/>
    <n v="7"/>
    <n v="19600"/>
  </r>
  <r>
    <n v="168"/>
    <n v="151"/>
    <x v="6"/>
    <n v="1008"/>
    <s v="カフェスタイル株式会社"/>
    <s v="鈴木悠人"/>
    <s v="関西"/>
    <s v="P_1001"/>
    <x v="0"/>
    <s v="紙製品"/>
    <n v="3500"/>
    <n v="10"/>
    <n v="35000"/>
  </r>
  <r>
    <n v="168"/>
    <n v="152"/>
    <x v="6"/>
    <n v="1008"/>
    <s v="カフェスタイル株式会社"/>
    <s v="鈴木悠人"/>
    <s v="関西"/>
    <s v="P_1002"/>
    <x v="1"/>
    <s v="紙製品"/>
    <n v="4500"/>
    <n v="3"/>
    <n v="13500"/>
  </r>
  <r>
    <n v="169"/>
    <n v="153"/>
    <x v="6"/>
    <n v="1009"/>
    <s v="渡辺不動産株式会社"/>
    <s v="相川優香"/>
    <s v="関西"/>
    <s v="P_1001"/>
    <x v="0"/>
    <s v="紙製品"/>
    <n v="3500"/>
    <n v="10"/>
    <n v="35000"/>
  </r>
  <r>
    <n v="169"/>
    <n v="154"/>
    <x v="6"/>
    <n v="1009"/>
    <s v="渡辺不動産株式会社"/>
    <s v="相川優香"/>
    <s v="関西"/>
    <s v="P_1003"/>
    <x v="2"/>
    <s v="紙製品"/>
    <n v="2800"/>
    <n v="2"/>
    <n v="5600"/>
  </r>
  <r>
    <n v="170"/>
    <n v="155"/>
    <x v="6"/>
    <n v="1010"/>
    <s v="田中飲料株式会社"/>
    <s v="渡辺絵梨"/>
    <s v="関西"/>
    <s v="B_1001"/>
    <x v="4"/>
    <s v="梱包材"/>
    <n v="2800"/>
    <n v="10"/>
    <n v="28000"/>
  </r>
  <r>
    <n v="170"/>
    <n v="156"/>
    <x v="6"/>
    <n v="1010"/>
    <s v="田中飲料株式会社"/>
    <s v="渡辺絵梨"/>
    <s v="関西"/>
    <s v="B_1002"/>
    <x v="9"/>
    <s v="梱包材"/>
    <n v="1900"/>
    <n v="10"/>
    <n v="19000"/>
  </r>
  <r>
    <n v="170"/>
    <n v="157"/>
    <x v="6"/>
    <n v="1010"/>
    <s v="田中飲料株式会社"/>
    <s v="渡辺絵梨"/>
    <s v="関西"/>
    <s v="B_1003"/>
    <x v="5"/>
    <s v="梱包材"/>
    <n v="2900"/>
    <n v="10"/>
    <n v="29000"/>
  </r>
  <r>
    <n v="171"/>
    <n v="158"/>
    <x v="7"/>
    <n v="1001"/>
    <s v="葉山商会株式会社"/>
    <s v="飯島賢太"/>
    <s v="関東"/>
    <s v="P_1001"/>
    <x v="0"/>
    <s v="紙製品"/>
    <n v="3500"/>
    <n v="8"/>
    <n v="28000"/>
  </r>
  <r>
    <n v="171"/>
    <n v="159"/>
    <x v="7"/>
    <n v="1001"/>
    <s v="葉山商会株式会社"/>
    <s v="飯島賢太"/>
    <s v="関東"/>
    <s v="P_1002"/>
    <x v="1"/>
    <s v="紙製品"/>
    <n v="4500"/>
    <n v="5"/>
    <n v="22500"/>
  </r>
  <r>
    <n v="172"/>
    <n v="160"/>
    <x v="7"/>
    <n v="1002"/>
    <s v="高村システム株式会社"/>
    <s v="長嶋慎二"/>
    <s v="関東"/>
    <s v="P_1001"/>
    <x v="0"/>
    <s v="紙製品"/>
    <n v="3500"/>
    <n v="10"/>
    <n v="35000"/>
  </r>
  <r>
    <n v="172"/>
    <n v="161"/>
    <x v="7"/>
    <n v="1002"/>
    <s v="高村システム株式会社"/>
    <s v="長嶋慎二"/>
    <s v="関東"/>
    <s v="P_1003"/>
    <x v="2"/>
    <s v="紙製品"/>
    <n v="2800"/>
    <n v="8"/>
    <n v="22400"/>
  </r>
  <r>
    <n v="172"/>
    <n v="162"/>
    <x v="7"/>
    <n v="1002"/>
    <s v="高村システム株式会社"/>
    <s v="長嶋慎二"/>
    <s v="関東"/>
    <s v="O_1003"/>
    <x v="3"/>
    <s v="事務用品"/>
    <n v="2800"/>
    <n v="6"/>
    <n v="16800"/>
  </r>
  <r>
    <n v="173"/>
    <n v="163"/>
    <x v="7"/>
    <n v="1003"/>
    <s v="中吉食品株式会社"/>
    <s v="今田大輔"/>
    <s v="関東"/>
    <s v="B_1001"/>
    <x v="4"/>
    <s v="梱包材"/>
    <n v="2800"/>
    <n v="4"/>
    <n v="11200"/>
  </r>
  <r>
    <n v="173"/>
    <n v="164"/>
    <x v="7"/>
    <n v="1003"/>
    <s v="中吉食品株式会社"/>
    <s v="今田大輔"/>
    <s v="関東"/>
    <s v="B_1003"/>
    <x v="5"/>
    <s v="梱包材"/>
    <n v="2900"/>
    <n v="11"/>
    <n v="31900"/>
  </r>
  <r>
    <n v="174"/>
    <n v="165"/>
    <x v="7"/>
    <n v="1004"/>
    <s v="株式会社山里商会"/>
    <s v="大下奈緒"/>
    <s v="関東"/>
    <s v="P_1001"/>
    <x v="0"/>
    <s v="紙製品"/>
    <n v="3500"/>
    <n v="6"/>
    <n v="21000"/>
  </r>
  <r>
    <n v="174"/>
    <n v="166"/>
    <x v="7"/>
    <n v="1004"/>
    <s v="株式会社山里商会"/>
    <s v="大下奈緒"/>
    <s v="関東"/>
    <s v="P_1003"/>
    <x v="2"/>
    <s v="紙製品"/>
    <n v="2800"/>
    <n v="5"/>
    <n v="14000"/>
  </r>
  <r>
    <n v="175"/>
    <n v="167"/>
    <x v="7"/>
    <n v="1005"/>
    <s v="東京旅行株式会社"/>
    <s v="野村翔太"/>
    <s v="中部"/>
    <s v="P_1001"/>
    <x v="0"/>
    <s v="紙製品"/>
    <n v="3500"/>
    <n v="6"/>
    <n v="21000"/>
  </r>
  <r>
    <n v="175"/>
    <n v="168"/>
    <x v="7"/>
    <n v="1005"/>
    <s v="東京旅行株式会社"/>
    <s v="野村翔太"/>
    <s v="中部"/>
    <s v="P_1004"/>
    <x v="6"/>
    <s v="紙製品"/>
    <n v="5000"/>
    <n v="5"/>
    <n v="25000"/>
  </r>
  <r>
    <n v="176"/>
    <n v="169"/>
    <x v="7"/>
    <n v="1006"/>
    <s v="株式会社佐藤食品"/>
    <s v="葉山美樹"/>
    <s v="中部"/>
    <s v="O_1001"/>
    <x v="7"/>
    <s v="事務用品"/>
    <n v="2500"/>
    <n v="4"/>
    <n v="10000"/>
  </r>
  <r>
    <n v="176"/>
    <n v="170"/>
    <x v="7"/>
    <n v="1006"/>
    <s v="株式会社佐藤食品"/>
    <s v="葉山美樹"/>
    <s v="中部"/>
    <s v="O_1002"/>
    <x v="8"/>
    <s v="事務用品"/>
    <n v="3500"/>
    <n v="4"/>
    <n v="14000"/>
  </r>
  <r>
    <n v="177"/>
    <n v="171"/>
    <x v="7"/>
    <n v="1007"/>
    <s v="桜町ハウス株式会社"/>
    <s v="中島幸太郎"/>
    <s v="中部"/>
    <s v="B_1001"/>
    <x v="4"/>
    <s v="梱包材"/>
    <n v="2800"/>
    <n v="8"/>
    <n v="22400"/>
  </r>
  <r>
    <n v="178"/>
    <n v="172"/>
    <x v="7"/>
    <n v="1008"/>
    <s v="カフェスタイル株式会社"/>
    <s v="鈴木悠人"/>
    <s v="関西"/>
    <s v="P_1001"/>
    <x v="0"/>
    <s v="紙製品"/>
    <n v="3500"/>
    <n v="10"/>
    <n v="35000"/>
  </r>
  <r>
    <n v="178"/>
    <n v="173"/>
    <x v="7"/>
    <n v="1008"/>
    <s v="カフェスタイル株式会社"/>
    <s v="鈴木悠人"/>
    <s v="関西"/>
    <s v="P_1002"/>
    <x v="1"/>
    <s v="紙製品"/>
    <n v="4500"/>
    <n v="5"/>
    <n v="22500"/>
  </r>
  <r>
    <n v="179"/>
    <n v="174"/>
    <x v="7"/>
    <n v="1009"/>
    <s v="渡辺不動産株式会社"/>
    <s v="相川優香"/>
    <s v="関西"/>
    <s v="P_1001"/>
    <x v="0"/>
    <s v="紙製品"/>
    <n v="3500"/>
    <n v="10"/>
    <n v="35000"/>
  </r>
  <r>
    <n v="179"/>
    <n v="175"/>
    <x v="7"/>
    <n v="1009"/>
    <s v="渡辺不動産株式会社"/>
    <s v="相川優香"/>
    <s v="関西"/>
    <s v="P_1003"/>
    <x v="2"/>
    <s v="紙製品"/>
    <n v="2800"/>
    <n v="2"/>
    <n v="5600"/>
  </r>
  <r>
    <n v="180"/>
    <n v="176"/>
    <x v="7"/>
    <n v="1010"/>
    <s v="田中飲料株式会社"/>
    <s v="渡辺絵梨"/>
    <s v="関西"/>
    <s v="B_1001"/>
    <x v="4"/>
    <s v="梱包材"/>
    <n v="2800"/>
    <n v="11"/>
    <n v="30800"/>
  </r>
  <r>
    <n v="180"/>
    <n v="177"/>
    <x v="7"/>
    <n v="1010"/>
    <s v="田中飲料株式会社"/>
    <s v="渡辺絵梨"/>
    <s v="関西"/>
    <s v="B_1002"/>
    <x v="9"/>
    <s v="梱包材"/>
    <n v="1900"/>
    <n v="10"/>
    <n v="19000"/>
  </r>
  <r>
    <n v="180"/>
    <n v="178"/>
    <x v="7"/>
    <n v="1010"/>
    <s v="田中飲料株式会社"/>
    <s v="渡辺絵梨"/>
    <s v="関西"/>
    <s v="B_1003"/>
    <x v="5"/>
    <s v="梱包材"/>
    <n v="2900"/>
    <n v="10"/>
    <n v="29000"/>
  </r>
  <r>
    <n v="181"/>
    <n v="179"/>
    <x v="8"/>
    <n v="1001"/>
    <s v="葉山商会株式会社"/>
    <s v="飯島賢太"/>
    <s v="関東"/>
    <s v="P_1001"/>
    <x v="0"/>
    <s v="紙製品"/>
    <n v="3500"/>
    <n v="8"/>
    <n v="28000"/>
  </r>
  <r>
    <n v="181"/>
    <n v="180"/>
    <x v="8"/>
    <n v="1001"/>
    <s v="葉山商会株式会社"/>
    <s v="飯島賢太"/>
    <s v="関東"/>
    <s v="P_1002"/>
    <x v="1"/>
    <s v="紙製品"/>
    <n v="4500"/>
    <n v="6"/>
    <n v="27000"/>
  </r>
  <r>
    <n v="182"/>
    <n v="181"/>
    <x v="8"/>
    <n v="1002"/>
    <s v="高村システム株式会社"/>
    <s v="長嶋慎二"/>
    <s v="関東"/>
    <s v="P_1001"/>
    <x v="0"/>
    <s v="紙製品"/>
    <n v="3500"/>
    <n v="10"/>
    <n v="35000"/>
  </r>
  <r>
    <n v="182"/>
    <n v="182"/>
    <x v="8"/>
    <n v="1002"/>
    <s v="高村システム株式会社"/>
    <s v="長嶋慎二"/>
    <s v="関東"/>
    <s v="P_1003"/>
    <x v="2"/>
    <s v="紙製品"/>
    <n v="2800"/>
    <n v="10"/>
    <n v="28000"/>
  </r>
  <r>
    <n v="182"/>
    <n v="183"/>
    <x v="8"/>
    <n v="1002"/>
    <s v="高村システム株式会社"/>
    <s v="長嶋慎二"/>
    <s v="関東"/>
    <s v="O_1003"/>
    <x v="3"/>
    <s v="事務用品"/>
    <n v="2800"/>
    <n v="6"/>
    <n v="16800"/>
  </r>
  <r>
    <n v="183"/>
    <n v="184"/>
    <x v="8"/>
    <n v="1003"/>
    <s v="中吉食品株式会社"/>
    <s v="今田大輔"/>
    <s v="関東"/>
    <s v="B_1001"/>
    <x v="4"/>
    <s v="梱包材"/>
    <n v="2800"/>
    <n v="5"/>
    <n v="14000"/>
  </r>
  <r>
    <n v="183"/>
    <n v="185"/>
    <x v="8"/>
    <n v="1003"/>
    <s v="中吉食品株式会社"/>
    <s v="今田大輔"/>
    <s v="関東"/>
    <s v="B_1003"/>
    <x v="5"/>
    <s v="梱包材"/>
    <n v="2900"/>
    <n v="10"/>
    <n v="29000"/>
  </r>
  <r>
    <n v="184"/>
    <n v="186"/>
    <x v="8"/>
    <n v="1004"/>
    <s v="株式会社山里商会"/>
    <s v="大下奈緒"/>
    <s v="関東"/>
    <s v="P_1001"/>
    <x v="0"/>
    <s v="紙製品"/>
    <n v="3500"/>
    <n v="6"/>
    <n v="21000"/>
  </r>
  <r>
    <n v="184"/>
    <n v="187"/>
    <x v="8"/>
    <n v="1004"/>
    <s v="株式会社山里商会"/>
    <s v="大下奈緒"/>
    <s v="関東"/>
    <s v="P_1003"/>
    <x v="2"/>
    <s v="紙製品"/>
    <n v="2800"/>
    <n v="5"/>
    <n v="14000"/>
  </r>
  <r>
    <n v="184"/>
    <n v="188"/>
    <x v="8"/>
    <n v="1004"/>
    <s v="株式会社山里商会"/>
    <s v="大下奈緒"/>
    <s v="関東"/>
    <s v="P_1004"/>
    <x v="6"/>
    <s v="紙製品"/>
    <n v="5000"/>
    <n v="1"/>
    <n v="5000"/>
  </r>
  <r>
    <n v="185"/>
    <n v="189"/>
    <x v="8"/>
    <n v="1005"/>
    <s v="東京旅行株式会社"/>
    <s v="野村翔太"/>
    <s v="中部"/>
    <s v="P_1001"/>
    <x v="0"/>
    <s v="紙製品"/>
    <n v="3500"/>
    <n v="6"/>
    <n v="21000"/>
  </r>
  <r>
    <n v="185"/>
    <n v="190"/>
    <x v="8"/>
    <n v="1005"/>
    <s v="東京旅行株式会社"/>
    <s v="野村翔太"/>
    <s v="中部"/>
    <s v="P_1004"/>
    <x v="6"/>
    <s v="紙製品"/>
    <n v="5000"/>
    <n v="3"/>
    <n v="15000"/>
  </r>
  <r>
    <n v="186"/>
    <n v="191"/>
    <x v="8"/>
    <n v="1006"/>
    <s v="株式会社佐藤食品"/>
    <s v="葉山美樹"/>
    <s v="中部"/>
    <s v="O_1001"/>
    <x v="7"/>
    <s v="事務用品"/>
    <n v="2500"/>
    <n v="4"/>
    <n v="10000"/>
  </r>
  <r>
    <n v="186"/>
    <n v="192"/>
    <x v="8"/>
    <n v="1006"/>
    <s v="株式会社佐藤食品"/>
    <s v="葉山美樹"/>
    <s v="中部"/>
    <s v="O_1002"/>
    <x v="8"/>
    <s v="事務用品"/>
    <n v="3500"/>
    <n v="4"/>
    <n v="14000"/>
  </r>
  <r>
    <n v="187"/>
    <n v="193"/>
    <x v="8"/>
    <n v="1007"/>
    <s v="桜町ハウス株式会社"/>
    <s v="中島幸太郎"/>
    <s v="中部"/>
    <s v="B_1001"/>
    <x v="4"/>
    <s v="梱包材"/>
    <n v="2800"/>
    <n v="7"/>
    <n v="19600"/>
  </r>
  <r>
    <n v="188"/>
    <n v="194"/>
    <x v="8"/>
    <n v="1008"/>
    <s v="カフェスタイル株式会社"/>
    <s v="鈴木悠人"/>
    <s v="関西"/>
    <s v="P_1001"/>
    <x v="0"/>
    <s v="紙製品"/>
    <n v="3500"/>
    <n v="11"/>
    <n v="38500"/>
  </r>
  <r>
    <n v="188"/>
    <n v="195"/>
    <x v="8"/>
    <n v="1008"/>
    <s v="カフェスタイル株式会社"/>
    <s v="鈴木悠人"/>
    <s v="関西"/>
    <s v="P_1002"/>
    <x v="1"/>
    <s v="紙製品"/>
    <n v="4500"/>
    <n v="5"/>
    <n v="22500"/>
  </r>
  <r>
    <n v="189"/>
    <n v="196"/>
    <x v="8"/>
    <n v="1009"/>
    <s v="渡辺不動産株式会社"/>
    <s v="相川優香"/>
    <s v="関西"/>
    <s v="P_1001"/>
    <x v="0"/>
    <s v="紙製品"/>
    <n v="3500"/>
    <n v="10"/>
    <n v="35000"/>
  </r>
  <r>
    <n v="189"/>
    <n v="197"/>
    <x v="8"/>
    <n v="1009"/>
    <s v="渡辺不動産株式会社"/>
    <s v="相川優香"/>
    <s v="関西"/>
    <s v="P_1003"/>
    <x v="2"/>
    <s v="紙製品"/>
    <n v="2800"/>
    <n v="4"/>
    <n v="11200"/>
  </r>
  <r>
    <n v="190"/>
    <n v="198"/>
    <x v="8"/>
    <n v="1010"/>
    <s v="田中飲料株式会社"/>
    <s v="渡辺絵梨"/>
    <s v="関西"/>
    <s v="B_1001"/>
    <x v="4"/>
    <s v="梱包材"/>
    <n v="2800"/>
    <n v="10"/>
    <n v="28000"/>
  </r>
  <r>
    <n v="190"/>
    <n v="199"/>
    <x v="8"/>
    <n v="1010"/>
    <s v="田中飲料株式会社"/>
    <s v="渡辺絵梨"/>
    <s v="関西"/>
    <s v="B_1002"/>
    <x v="9"/>
    <s v="梱包材"/>
    <n v="1900"/>
    <n v="10"/>
    <n v="19000"/>
  </r>
  <r>
    <n v="190"/>
    <n v="200"/>
    <x v="8"/>
    <n v="1010"/>
    <s v="田中飲料株式会社"/>
    <s v="渡辺絵梨"/>
    <s v="関西"/>
    <s v="B_1003"/>
    <x v="5"/>
    <s v="梱包材"/>
    <n v="2900"/>
    <n v="10"/>
    <n v="29000"/>
  </r>
  <r>
    <n v="191"/>
    <n v="201"/>
    <x v="9"/>
    <n v="1001"/>
    <s v="葉山商会株式会社"/>
    <s v="飯島賢太"/>
    <s v="関東"/>
    <s v="P_1001"/>
    <x v="0"/>
    <s v="紙製品"/>
    <n v="3500"/>
    <n v="10"/>
    <n v="35000"/>
  </r>
  <r>
    <n v="191"/>
    <n v="202"/>
    <x v="9"/>
    <n v="1001"/>
    <s v="葉山商会株式会社"/>
    <s v="飯島賢太"/>
    <s v="関東"/>
    <s v="P_1002"/>
    <x v="1"/>
    <s v="紙製品"/>
    <n v="4500"/>
    <n v="5"/>
    <n v="22500"/>
  </r>
  <r>
    <n v="192"/>
    <n v="203"/>
    <x v="9"/>
    <n v="1002"/>
    <s v="高村システム株式会社"/>
    <s v="長嶋慎二"/>
    <s v="関東"/>
    <s v="P_1001"/>
    <x v="0"/>
    <s v="紙製品"/>
    <n v="3500"/>
    <n v="10"/>
    <n v="35000"/>
  </r>
  <r>
    <n v="192"/>
    <n v="204"/>
    <x v="9"/>
    <n v="1002"/>
    <s v="高村システム株式会社"/>
    <s v="長嶋慎二"/>
    <s v="関東"/>
    <s v="P_1003"/>
    <x v="2"/>
    <s v="紙製品"/>
    <n v="2800"/>
    <n v="10"/>
    <n v="28000"/>
  </r>
  <r>
    <n v="192"/>
    <n v="205"/>
    <x v="9"/>
    <n v="1002"/>
    <s v="高村システム株式会社"/>
    <s v="長嶋慎二"/>
    <s v="関東"/>
    <s v="O_1003"/>
    <x v="3"/>
    <s v="事務用品"/>
    <n v="2800"/>
    <n v="7"/>
    <n v="19600"/>
  </r>
  <r>
    <n v="193"/>
    <n v="206"/>
    <x v="9"/>
    <n v="1003"/>
    <s v="中吉食品株式会社"/>
    <s v="今田大輔"/>
    <s v="関東"/>
    <s v="B_1001"/>
    <x v="4"/>
    <s v="梱包材"/>
    <n v="2800"/>
    <n v="4"/>
    <n v="11200"/>
  </r>
  <r>
    <n v="193"/>
    <n v="207"/>
    <x v="9"/>
    <n v="1003"/>
    <s v="中吉食品株式会社"/>
    <s v="今田大輔"/>
    <s v="関東"/>
    <s v="B_1003"/>
    <x v="5"/>
    <s v="梱包材"/>
    <n v="2900"/>
    <n v="10"/>
    <n v="29000"/>
  </r>
  <r>
    <n v="194"/>
    <n v="208"/>
    <x v="9"/>
    <n v="1004"/>
    <s v="株式会社山里商会"/>
    <s v="大下奈緒"/>
    <s v="関東"/>
    <s v="P_1001"/>
    <x v="0"/>
    <s v="紙製品"/>
    <n v="3500"/>
    <n v="6"/>
    <n v="21000"/>
  </r>
  <r>
    <n v="194"/>
    <n v="209"/>
    <x v="9"/>
    <n v="1004"/>
    <s v="株式会社山里商会"/>
    <s v="大下奈緒"/>
    <s v="関東"/>
    <s v="P_1003"/>
    <x v="2"/>
    <s v="紙製品"/>
    <n v="2800"/>
    <n v="6"/>
    <n v="16800"/>
  </r>
  <r>
    <n v="195"/>
    <n v="210"/>
    <x v="9"/>
    <n v="1005"/>
    <s v="東京旅行株式会社"/>
    <s v="野村翔太"/>
    <s v="中部"/>
    <s v="P_1001"/>
    <x v="0"/>
    <s v="紙製品"/>
    <n v="3500"/>
    <n v="6"/>
    <n v="21000"/>
  </r>
  <r>
    <n v="195"/>
    <n v="211"/>
    <x v="9"/>
    <n v="1005"/>
    <s v="東京旅行株式会社"/>
    <s v="野村翔太"/>
    <s v="中部"/>
    <s v="P_1004"/>
    <x v="6"/>
    <s v="紙製品"/>
    <n v="5000"/>
    <n v="4"/>
    <n v="20000"/>
  </r>
  <r>
    <n v="196"/>
    <n v="212"/>
    <x v="9"/>
    <n v="1006"/>
    <s v="株式会社佐藤食品"/>
    <s v="葉山美樹"/>
    <s v="中部"/>
    <s v="O_1001"/>
    <x v="7"/>
    <s v="事務用品"/>
    <n v="2500"/>
    <n v="5"/>
    <n v="12500"/>
  </r>
  <r>
    <n v="196"/>
    <n v="213"/>
    <x v="9"/>
    <n v="1006"/>
    <s v="株式会社佐藤食品"/>
    <s v="葉山美樹"/>
    <s v="中部"/>
    <s v="O_1002"/>
    <x v="8"/>
    <s v="事務用品"/>
    <n v="3500"/>
    <n v="4"/>
    <n v="14000"/>
  </r>
  <r>
    <n v="197"/>
    <n v="214"/>
    <x v="9"/>
    <n v="1007"/>
    <s v="桜町ハウス株式会社"/>
    <s v="中島幸太郎"/>
    <s v="中部"/>
    <s v="B_1001"/>
    <x v="4"/>
    <s v="梱包材"/>
    <n v="2800"/>
    <n v="7"/>
    <n v="19600"/>
  </r>
  <r>
    <n v="198"/>
    <n v="215"/>
    <x v="9"/>
    <n v="1008"/>
    <s v="カフェスタイル株式会社"/>
    <s v="鈴木悠人"/>
    <s v="関西"/>
    <s v="P_1001"/>
    <x v="0"/>
    <s v="紙製品"/>
    <n v="3500"/>
    <n v="10"/>
    <n v="35000"/>
  </r>
  <r>
    <n v="198"/>
    <n v="216"/>
    <x v="9"/>
    <n v="1008"/>
    <s v="カフェスタイル株式会社"/>
    <s v="鈴木悠人"/>
    <s v="関西"/>
    <s v="P_1002"/>
    <x v="1"/>
    <s v="紙製品"/>
    <n v="4500"/>
    <n v="5"/>
    <n v="22500"/>
  </r>
  <r>
    <n v="199"/>
    <n v="217"/>
    <x v="9"/>
    <n v="1009"/>
    <s v="渡辺不動産株式会社"/>
    <s v="相川優香"/>
    <s v="関西"/>
    <s v="P_1001"/>
    <x v="0"/>
    <s v="紙製品"/>
    <n v="3500"/>
    <n v="10"/>
    <n v="35000"/>
  </r>
  <r>
    <n v="199"/>
    <n v="218"/>
    <x v="9"/>
    <n v="1009"/>
    <s v="渡辺不動産株式会社"/>
    <s v="相川優香"/>
    <s v="関西"/>
    <s v="P_1003"/>
    <x v="2"/>
    <s v="紙製品"/>
    <n v="2800"/>
    <n v="12"/>
    <n v="33600"/>
  </r>
  <r>
    <n v="200"/>
    <n v="219"/>
    <x v="9"/>
    <n v="1010"/>
    <s v="田中飲料株式会社"/>
    <s v="渡辺絵梨"/>
    <s v="関西"/>
    <s v="B_1001"/>
    <x v="4"/>
    <s v="梱包材"/>
    <n v="2800"/>
    <n v="10"/>
    <n v="28000"/>
  </r>
  <r>
    <n v="200"/>
    <n v="220"/>
    <x v="9"/>
    <n v="1010"/>
    <s v="田中飲料株式会社"/>
    <s v="渡辺絵梨"/>
    <s v="関西"/>
    <s v="B_1002"/>
    <x v="9"/>
    <s v="梱包材"/>
    <n v="1900"/>
    <n v="10"/>
    <n v="19000"/>
  </r>
  <r>
    <n v="200"/>
    <n v="221"/>
    <x v="9"/>
    <n v="1010"/>
    <s v="田中飲料株式会社"/>
    <s v="渡辺絵梨"/>
    <s v="関西"/>
    <s v="B_1003"/>
    <x v="5"/>
    <s v="梱包材"/>
    <n v="2900"/>
    <n v="8"/>
    <n v="23200"/>
  </r>
  <r>
    <n v="201"/>
    <n v="222"/>
    <x v="10"/>
    <n v="1001"/>
    <s v="葉山商会株式会社"/>
    <s v="飯島賢太"/>
    <s v="関東"/>
    <s v="P_1001"/>
    <x v="0"/>
    <s v="紙製品"/>
    <n v="3500"/>
    <n v="8"/>
    <n v="28000"/>
  </r>
  <r>
    <n v="201"/>
    <n v="223"/>
    <x v="10"/>
    <n v="1001"/>
    <s v="葉山商会株式会社"/>
    <s v="飯島賢太"/>
    <s v="関東"/>
    <s v="P_1002"/>
    <x v="1"/>
    <s v="紙製品"/>
    <n v="4500"/>
    <n v="5"/>
    <n v="22500"/>
  </r>
  <r>
    <n v="202"/>
    <n v="224"/>
    <x v="10"/>
    <n v="1002"/>
    <s v="高村システム株式会社"/>
    <s v="長嶋慎二"/>
    <s v="関東"/>
    <s v="P_1001"/>
    <x v="0"/>
    <s v="紙製品"/>
    <n v="3500"/>
    <n v="12"/>
    <n v="42000"/>
  </r>
  <r>
    <n v="202"/>
    <n v="225"/>
    <x v="10"/>
    <n v="1002"/>
    <s v="高村システム株式会社"/>
    <s v="長嶋慎二"/>
    <s v="関東"/>
    <s v="P_1003"/>
    <x v="2"/>
    <s v="紙製品"/>
    <n v="2800"/>
    <n v="10"/>
    <n v="28000"/>
  </r>
  <r>
    <n v="202"/>
    <n v="226"/>
    <x v="10"/>
    <n v="1002"/>
    <s v="高村システム株式会社"/>
    <s v="長嶋慎二"/>
    <s v="関東"/>
    <s v="O_1003"/>
    <x v="3"/>
    <s v="事務用品"/>
    <n v="2800"/>
    <n v="13"/>
    <n v="36400"/>
  </r>
  <r>
    <n v="203"/>
    <n v="227"/>
    <x v="10"/>
    <n v="1003"/>
    <s v="中吉食品株式会社"/>
    <s v="今田大輔"/>
    <s v="関東"/>
    <s v="B_1001"/>
    <x v="4"/>
    <s v="梱包材"/>
    <n v="2800"/>
    <n v="4"/>
    <n v="11200"/>
  </r>
  <r>
    <n v="203"/>
    <n v="228"/>
    <x v="10"/>
    <n v="1003"/>
    <s v="中吉食品株式会社"/>
    <s v="今田大輔"/>
    <s v="関東"/>
    <s v="B_1003"/>
    <x v="5"/>
    <s v="梱包材"/>
    <n v="2900"/>
    <n v="15"/>
    <n v="43500"/>
  </r>
  <r>
    <n v="204"/>
    <n v="229"/>
    <x v="10"/>
    <n v="1004"/>
    <s v="株式会社山里商会"/>
    <s v="大下奈緒"/>
    <s v="関東"/>
    <s v="P_1001"/>
    <x v="0"/>
    <s v="紙製品"/>
    <n v="3500"/>
    <n v="6"/>
    <n v="21000"/>
  </r>
  <r>
    <n v="204"/>
    <n v="230"/>
    <x v="10"/>
    <n v="1004"/>
    <s v="株式会社山里商会"/>
    <s v="大下奈緒"/>
    <s v="関東"/>
    <s v="P_1003"/>
    <x v="2"/>
    <s v="紙製品"/>
    <n v="2800"/>
    <n v="5"/>
    <n v="14000"/>
  </r>
  <r>
    <n v="204"/>
    <n v="231"/>
    <x v="10"/>
    <n v="1004"/>
    <s v="株式会社山里商会"/>
    <s v="大下奈緒"/>
    <s v="関東"/>
    <s v="P_1004"/>
    <x v="6"/>
    <s v="紙製品"/>
    <n v="5000"/>
    <n v="1"/>
    <n v="5000"/>
  </r>
  <r>
    <n v="205"/>
    <n v="232"/>
    <x v="10"/>
    <n v="1005"/>
    <s v="東京旅行株式会社"/>
    <s v="野村翔太"/>
    <s v="中部"/>
    <s v="P_1001"/>
    <x v="0"/>
    <s v="紙製品"/>
    <n v="3500"/>
    <n v="10"/>
    <n v="35000"/>
  </r>
  <r>
    <n v="205"/>
    <n v="233"/>
    <x v="10"/>
    <n v="1005"/>
    <s v="東京旅行株式会社"/>
    <s v="野村翔太"/>
    <s v="中部"/>
    <s v="P_1004"/>
    <x v="6"/>
    <s v="紙製品"/>
    <n v="5000"/>
    <n v="4"/>
    <n v="20000"/>
  </r>
  <r>
    <n v="206"/>
    <n v="234"/>
    <x v="10"/>
    <n v="1006"/>
    <s v="株式会社佐藤食品"/>
    <s v="葉山美樹"/>
    <s v="中部"/>
    <s v="O_1001"/>
    <x v="7"/>
    <s v="事務用品"/>
    <n v="2500"/>
    <n v="4"/>
    <n v="10000"/>
  </r>
  <r>
    <n v="206"/>
    <n v="235"/>
    <x v="10"/>
    <n v="1006"/>
    <s v="株式会社佐藤食品"/>
    <s v="葉山美樹"/>
    <s v="中部"/>
    <s v="O_1002"/>
    <x v="8"/>
    <s v="事務用品"/>
    <n v="3500"/>
    <n v="8"/>
    <n v="28000"/>
  </r>
  <r>
    <n v="207"/>
    <n v="236"/>
    <x v="10"/>
    <n v="1007"/>
    <s v="桜町ハウス株式会社"/>
    <s v="中島幸太郎"/>
    <s v="中部"/>
    <s v="B_1001"/>
    <x v="4"/>
    <s v="梱包材"/>
    <n v="2800"/>
    <n v="7"/>
    <n v="19600"/>
  </r>
  <r>
    <n v="207"/>
    <n v="237"/>
    <x v="10"/>
    <n v="1007"/>
    <s v="桜町ハウス株式会社"/>
    <s v="中島幸太郎"/>
    <s v="中部"/>
    <s v="O_1001"/>
    <x v="7"/>
    <s v="事務用品"/>
    <n v="2500"/>
    <n v="1"/>
    <n v="2500"/>
  </r>
  <r>
    <n v="207"/>
    <n v="238"/>
    <x v="10"/>
    <n v="1007"/>
    <s v="桜町ハウス株式会社"/>
    <s v="中島幸太郎"/>
    <s v="中部"/>
    <s v="O_1003"/>
    <x v="3"/>
    <s v="事務用品"/>
    <n v="2800"/>
    <n v="1"/>
    <n v="2800"/>
  </r>
  <r>
    <n v="208"/>
    <n v="239"/>
    <x v="10"/>
    <n v="1008"/>
    <s v="カフェスタイル株式会社"/>
    <s v="鈴木悠人"/>
    <s v="関西"/>
    <s v="P_1001"/>
    <x v="0"/>
    <s v="紙製品"/>
    <n v="3500"/>
    <n v="10"/>
    <n v="35000"/>
  </r>
  <r>
    <n v="208"/>
    <n v="240"/>
    <x v="10"/>
    <n v="1008"/>
    <s v="カフェスタイル株式会社"/>
    <s v="鈴木悠人"/>
    <s v="関西"/>
    <s v="P_1002"/>
    <x v="1"/>
    <s v="紙製品"/>
    <n v="4500"/>
    <n v="6"/>
    <n v="27000"/>
  </r>
  <r>
    <n v="209"/>
    <n v="241"/>
    <x v="10"/>
    <n v="1009"/>
    <s v="渡辺不動産株式会社"/>
    <s v="相川優香"/>
    <s v="関西"/>
    <s v="P_1001"/>
    <x v="0"/>
    <s v="紙製品"/>
    <n v="3500"/>
    <n v="10"/>
    <n v="35000"/>
  </r>
  <r>
    <n v="209"/>
    <n v="242"/>
    <x v="10"/>
    <n v="1009"/>
    <s v="渡辺不動産株式会社"/>
    <s v="相川優香"/>
    <s v="関西"/>
    <s v="P_1003"/>
    <x v="2"/>
    <s v="紙製品"/>
    <n v="2800"/>
    <n v="2"/>
    <n v="5600"/>
  </r>
  <r>
    <n v="210"/>
    <n v="243"/>
    <x v="10"/>
    <n v="1010"/>
    <s v="田中飲料株式会社"/>
    <s v="渡辺絵梨"/>
    <s v="関西"/>
    <s v="B_1001"/>
    <x v="4"/>
    <s v="梱包材"/>
    <n v="2800"/>
    <n v="10"/>
    <n v="28000"/>
  </r>
  <r>
    <n v="210"/>
    <n v="244"/>
    <x v="10"/>
    <n v="1010"/>
    <s v="田中飲料株式会社"/>
    <s v="渡辺絵梨"/>
    <s v="関西"/>
    <s v="B_1002"/>
    <x v="9"/>
    <s v="梱包材"/>
    <n v="1900"/>
    <n v="8"/>
    <n v="15200"/>
  </r>
  <r>
    <n v="210"/>
    <n v="245"/>
    <x v="10"/>
    <n v="1010"/>
    <s v="田中飲料株式会社"/>
    <s v="渡辺絵梨"/>
    <s v="関西"/>
    <s v="B_1003"/>
    <x v="5"/>
    <s v="梱包材"/>
    <n v="2900"/>
    <n v="10"/>
    <n v="29000"/>
  </r>
  <r>
    <n v="211"/>
    <n v="246"/>
    <x v="11"/>
    <n v="1001"/>
    <s v="葉山商会株式会社"/>
    <s v="飯島賢太"/>
    <s v="関東"/>
    <s v="P_1001"/>
    <x v="0"/>
    <s v="紙製品"/>
    <n v="3500"/>
    <n v="8"/>
    <n v="28000"/>
  </r>
  <r>
    <n v="211"/>
    <n v="247"/>
    <x v="11"/>
    <n v="1001"/>
    <s v="葉山商会株式会社"/>
    <s v="飯島賢太"/>
    <s v="関東"/>
    <s v="P_1002"/>
    <x v="1"/>
    <s v="紙製品"/>
    <n v="4500"/>
    <n v="7"/>
    <n v="31500"/>
  </r>
  <r>
    <n v="212"/>
    <n v="248"/>
    <x v="11"/>
    <n v="1002"/>
    <s v="高村システム株式会社"/>
    <s v="長嶋慎二"/>
    <s v="関東"/>
    <s v="P_1001"/>
    <x v="0"/>
    <s v="紙製品"/>
    <n v="3500"/>
    <n v="10"/>
    <n v="35000"/>
  </r>
  <r>
    <n v="212"/>
    <n v="249"/>
    <x v="11"/>
    <n v="1002"/>
    <s v="高村システム株式会社"/>
    <s v="長嶋慎二"/>
    <s v="関東"/>
    <s v="P_1003"/>
    <x v="2"/>
    <s v="紙製品"/>
    <n v="2800"/>
    <n v="10"/>
    <n v="28000"/>
  </r>
  <r>
    <n v="212"/>
    <n v="250"/>
    <x v="11"/>
    <n v="1002"/>
    <s v="高村システム株式会社"/>
    <s v="長嶋慎二"/>
    <s v="関東"/>
    <s v="O_1003"/>
    <x v="3"/>
    <s v="事務用品"/>
    <n v="2800"/>
    <n v="6"/>
    <n v="16800"/>
  </r>
  <r>
    <n v="213"/>
    <n v="251"/>
    <x v="11"/>
    <n v="1003"/>
    <s v="中吉食品株式会社"/>
    <s v="今田大輔"/>
    <s v="関東"/>
    <s v="B_1001"/>
    <x v="4"/>
    <s v="梱包材"/>
    <n v="2800"/>
    <n v="5"/>
    <n v="14000"/>
  </r>
  <r>
    <n v="213"/>
    <n v="252"/>
    <x v="11"/>
    <n v="1003"/>
    <s v="中吉食品株式会社"/>
    <s v="今田大輔"/>
    <s v="関東"/>
    <s v="B_1003"/>
    <x v="5"/>
    <s v="梱包材"/>
    <n v="2900"/>
    <n v="10"/>
    <n v="29000"/>
  </r>
  <r>
    <n v="214"/>
    <n v="253"/>
    <x v="11"/>
    <n v="1004"/>
    <s v="株式会社山里商会"/>
    <s v="大下奈緒"/>
    <s v="関東"/>
    <s v="P_1001"/>
    <x v="0"/>
    <s v="紙製品"/>
    <n v="3500"/>
    <n v="6"/>
    <n v="21000"/>
  </r>
  <r>
    <n v="214"/>
    <n v="254"/>
    <x v="11"/>
    <n v="1004"/>
    <s v="株式会社山里商会"/>
    <s v="大下奈緒"/>
    <s v="関東"/>
    <s v="P_1003"/>
    <x v="2"/>
    <s v="紙製品"/>
    <n v="2800"/>
    <n v="6"/>
    <n v="16800"/>
  </r>
  <r>
    <n v="215"/>
    <n v="255"/>
    <x v="11"/>
    <n v="1005"/>
    <s v="東京旅行株式会社"/>
    <s v="野村翔太"/>
    <s v="中部"/>
    <s v="P_1001"/>
    <x v="0"/>
    <s v="紙製品"/>
    <n v="3500"/>
    <n v="6"/>
    <n v="21000"/>
  </r>
  <r>
    <n v="215"/>
    <n v="256"/>
    <x v="11"/>
    <n v="1005"/>
    <s v="東京旅行株式会社"/>
    <s v="野村翔太"/>
    <s v="中部"/>
    <s v="P_1004"/>
    <x v="6"/>
    <s v="紙製品"/>
    <n v="5000"/>
    <n v="4"/>
    <n v="20000"/>
  </r>
  <r>
    <n v="216"/>
    <n v="257"/>
    <x v="11"/>
    <n v="1006"/>
    <s v="株式会社佐藤食品"/>
    <s v="葉山美樹"/>
    <s v="中部"/>
    <s v="O_1001"/>
    <x v="7"/>
    <s v="事務用品"/>
    <n v="2500"/>
    <n v="4"/>
    <n v="10000"/>
  </r>
  <r>
    <n v="216"/>
    <n v="258"/>
    <x v="11"/>
    <n v="1006"/>
    <s v="株式会社佐藤食品"/>
    <s v="葉山美樹"/>
    <s v="中部"/>
    <s v="O_1002"/>
    <x v="8"/>
    <s v="事務用品"/>
    <n v="3500"/>
    <n v="4"/>
    <n v="14000"/>
  </r>
  <r>
    <n v="217"/>
    <n v="259"/>
    <x v="11"/>
    <n v="1007"/>
    <s v="桜町ハウス株式会社"/>
    <s v="中島幸太郎"/>
    <s v="中部"/>
    <s v="B_1001"/>
    <x v="4"/>
    <s v="梱包材"/>
    <n v="2800"/>
    <n v="8"/>
    <n v="22400"/>
  </r>
  <r>
    <n v="218"/>
    <n v="260"/>
    <x v="11"/>
    <n v="1008"/>
    <s v="カフェスタイル株式会社"/>
    <s v="鈴木悠人"/>
    <s v="関西"/>
    <s v="P_1001"/>
    <x v="0"/>
    <s v="紙製品"/>
    <n v="3500"/>
    <n v="10"/>
    <n v="35000"/>
  </r>
  <r>
    <n v="218"/>
    <n v="261"/>
    <x v="11"/>
    <n v="1008"/>
    <s v="カフェスタイル株式会社"/>
    <s v="鈴木悠人"/>
    <s v="関西"/>
    <s v="P_1002"/>
    <x v="1"/>
    <s v="紙製品"/>
    <n v="4500"/>
    <n v="5"/>
    <n v="22500"/>
  </r>
  <r>
    <n v="219"/>
    <n v="262"/>
    <x v="11"/>
    <n v="1009"/>
    <s v="渡辺不動産株式会社"/>
    <s v="相川優香"/>
    <s v="関西"/>
    <s v="P_1001"/>
    <x v="0"/>
    <s v="紙製品"/>
    <n v="3500"/>
    <n v="10"/>
    <n v="35000"/>
  </r>
  <r>
    <n v="219"/>
    <n v="263"/>
    <x v="11"/>
    <n v="1009"/>
    <s v="渡辺不動産株式会社"/>
    <s v="相川優香"/>
    <s v="関西"/>
    <s v="P_1003"/>
    <x v="2"/>
    <s v="紙製品"/>
    <n v="2800"/>
    <n v="4"/>
    <n v="11200"/>
  </r>
  <r>
    <n v="220"/>
    <n v="264"/>
    <x v="11"/>
    <n v="1010"/>
    <s v="田中飲料株式会社"/>
    <s v="渡辺絵梨"/>
    <s v="関西"/>
    <s v="B_1001"/>
    <x v="4"/>
    <s v="梱包材"/>
    <n v="2800"/>
    <n v="10"/>
    <n v="28000"/>
  </r>
  <r>
    <n v="220"/>
    <n v="265"/>
    <x v="11"/>
    <n v="1010"/>
    <s v="田中飲料株式会社"/>
    <s v="渡辺絵梨"/>
    <s v="関西"/>
    <s v="B_1002"/>
    <x v="9"/>
    <s v="梱包材"/>
    <n v="1900"/>
    <n v="10"/>
    <n v="19000"/>
  </r>
  <r>
    <n v="220"/>
    <n v="266"/>
    <x v="11"/>
    <n v="1010"/>
    <s v="田中飲料株式会社"/>
    <s v="渡辺絵梨"/>
    <s v="関西"/>
    <s v="B_1003"/>
    <x v="5"/>
    <s v="梱包材"/>
    <n v="2900"/>
    <n v="10"/>
    <n v="29000"/>
  </r>
  <r>
    <n v="221"/>
    <n v="267"/>
    <x v="12"/>
    <n v="1001"/>
    <s v="葉山商会株式会社"/>
    <s v="飯島賢太"/>
    <s v="関東"/>
    <s v="P_1001"/>
    <x v="0"/>
    <s v="紙製品"/>
    <n v="3500"/>
    <n v="10"/>
    <n v="35000"/>
  </r>
  <r>
    <n v="221"/>
    <n v="268"/>
    <x v="12"/>
    <n v="1001"/>
    <s v="葉山商会株式会社"/>
    <s v="飯島賢太"/>
    <s v="関東"/>
    <s v="P_1002"/>
    <x v="1"/>
    <s v="紙製品"/>
    <n v="4500"/>
    <n v="5"/>
    <n v="22500"/>
  </r>
  <r>
    <n v="222"/>
    <n v="269"/>
    <x v="12"/>
    <n v="1002"/>
    <s v="高村システム株式会社"/>
    <s v="長嶋慎二"/>
    <s v="関東"/>
    <s v="P_1001"/>
    <x v="0"/>
    <s v="紙製品"/>
    <n v="3500"/>
    <n v="10"/>
    <n v="35000"/>
  </r>
  <r>
    <n v="222"/>
    <n v="270"/>
    <x v="12"/>
    <n v="1002"/>
    <s v="高村システム株式会社"/>
    <s v="長嶋慎二"/>
    <s v="関東"/>
    <s v="P_1003"/>
    <x v="2"/>
    <s v="紙製品"/>
    <n v="2800"/>
    <n v="10"/>
    <n v="28000"/>
  </r>
  <r>
    <n v="222"/>
    <n v="271"/>
    <x v="12"/>
    <n v="1002"/>
    <s v="高村システム株式会社"/>
    <s v="長嶋慎二"/>
    <s v="関東"/>
    <s v="O_1003"/>
    <x v="3"/>
    <s v="事務用品"/>
    <n v="2800"/>
    <n v="8"/>
    <n v="22400"/>
  </r>
  <r>
    <n v="223"/>
    <n v="272"/>
    <x v="12"/>
    <n v="1003"/>
    <s v="中吉食品株式会社"/>
    <s v="今田大輔"/>
    <s v="関東"/>
    <s v="B_1001"/>
    <x v="4"/>
    <s v="梱包材"/>
    <n v="2800"/>
    <n v="4"/>
    <n v="11200"/>
  </r>
  <r>
    <n v="223"/>
    <n v="273"/>
    <x v="12"/>
    <n v="1003"/>
    <s v="中吉食品株式会社"/>
    <s v="今田大輔"/>
    <s v="関東"/>
    <s v="B_1003"/>
    <x v="5"/>
    <s v="梱包材"/>
    <n v="2900"/>
    <n v="10"/>
    <n v="29000"/>
  </r>
  <r>
    <n v="224"/>
    <n v="274"/>
    <x v="12"/>
    <n v="1004"/>
    <s v="株式会社山里商会"/>
    <s v="大下奈緒"/>
    <s v="関東"/>
    <s v="P_1001"/>
    <x v="0"/>
    <s v="紙製品"/>
    <n v="3500"/>
    <n v="8"/>
    <n v="28000"/>
  </r>
  <r>
    <n v="224"/>
    <n v="275"/>
    <x v="12"/>
    <n v="1004"/>
    <s v="株式会社山里商会"/>
    <s v="大下奈緒"/>
    <s v="関東"/>
    <s v="P_1003"/>
    <x v="2"/>
    <s v="紙製品"/>
    <n v="2800"/>
    <n v="5"/>
    <n v="14000"/>
  </r>
  <r>
    <n v="224"/>
    <n v="276"/>
    <x v="12"/>
    <n v="1004"/>
    <s v="株式会社山里商会"/>
    <s v="大下奈緒"/>
    <s v="関東"/>
    <s v="P_1004"/>
    <x v="6"/>
    <s v="紙製品"/>
    <n v="5000"/>
    <n v="1"/>
    <n v="5000"/>
  </r>
  <r>
    <n v="225"/>
    <n v="277"/>
    <x v="12"/>
    <n v="1005"/>
    <s v="東京旅行株式会社"/>
    <s v="野村翔太"/>
    <s v="中部"/>
    <s v="P_1001"/>
    <x v="0"/>
    <s v="紙製品"/>
    <n v="3500"/>
    <n v="8"/>
    <n v="28000"/>
  </r>
  <r>
    <n v="225"/>
    <n v="278"/>
    <x v="12"/>
    <n v="1005"/>
    <s v="東京旅行株式会社"/>
    <s v="野村翔太"/>
    <s v="中部"/>
    <s v="P_1004"/>
    <x v="6"/>
    <s v="紙製品"/>
    <n v="5000"/>
    <n v="4"/>
    <n v="20000"/>
  </r>
  <r>
    <n v="226"/>
    <n v="279"/>
    <x v="12"/>
    <n v="1006"/>
    <s v="株式会社佐藤食品"/>
    <s v="葉山美樹"/>
    <s v="中部"/>
    <s v="O_1001"/>
    <x v="7"/>
    <s v="事務用品"/>
    <n v="2500"/>
    <n v="5"/>
    <n v="12500"/>
  </r>
  <r>
    <n v="226"/>
    <n v="280"/>
    <x v="12"/>
    <n v="1006"/>
    <s v="株式会社佐藤食品"/>
    <s v="葉山美樹"/>
    <s v="中部"/>
    <s v="O_1002"/>
    <x v="8"/>
    <s v="事務用品"/>
    <n v="3500"/>
    <n v="4"/>
    <n v="14000"/>
  </r>
  <r>
    <n v="227"/>
    <n v="281"/>
    <x v="12"/>
    <n v="1007"/>
    <s v="桜町ハウス株式会社"/>
    <s v="中島幸太郎"/>
    <s v="中部"/>
    <s v="B_1001"/>
    <x v="4"/>
    <s v="梱包材"/>
    <n v="2800"/>
    <n v="7"/>
    <n v="19600"/>
  </r>
  <r>
    <n v="228"/>
    <n v="282"/>
    <x v="12"/>
    <n v="1008"/>
    <s v="カフェスタイル株式会社"/>
    <s v="鈴木悠人"/>
    <s v="関西"/>
    <s v="P_1001"/>
    <x v="0"/>
    <s v="紙製品"/>
    <n v="3500"/>
    <n v="10"/>
    <n v="35000"/>
  </r>
  <r>
    <n v="228"/>
    <n v="283"/>
    <x v="12"/>
    <n v="1008"/>
    <s v="カフェスタイル株式会社"/>
    <s v="鈴木悠人"/>
    <s v="関西"/>
    <s v="P_1002"/>
    <x v="1"/>
    <s v="紙製品"/>
    <n v="4500"/>
    <n v="5"/>
    <n v="22500"/>
  </r>
  <r>
    <n v="229"/>
    <n v="284"/>
    <x v="12"/>
    <n v="1009"/>
    <s v="渡辺不動産株式会社"/>
    <s v="相川優香"/>
    <s v="関西"/>
    <s v="P_1001"/>
    <x v="0"/>
    <s v="紙製品"/>
    <n v="3500"/>
    <n v="15"/>
    <n v="52500"/>
  </r>
  <r>
    <n v="229"/>
    <n v="285"/>
    <x v="12"/>
    <n v="1009"/>
    <s v="渡辺不動産株式会社"/>
    <s v="相川優香"/>
    <s v="関西"/>
    <s v="P_1003"/>
    <x v="2"/>
    <s v="紙製品"/>
    <n v="2800"/>
    <n v="2"/>
    <n v="5600"/>
  </r>
  <r>
    <n v="230"/>
    <n v="286"/>
    <x v="12"/>
    <n v="1010"/>
    <s v="田中飲料株式会社"/>
    <s v="渡辺絵梨"/>
    <s v="関西"/>
    <s v="B_1001"/>
    <x v="4"/>
    <s v="梱包材"/>
    <n v="2800"/>
    <n v="10"/>
    <n v="28000"/>
  </r>
  <r>
    <n v="230"/>
    <n v="287"/>
    <x v="12"/>
    <n v="1010"/>
    <s v="田中飲料株式会社"/>
    <s v="渡辺絵梨"/>
    <s v="関西"/>
    <s v="B_1002"/>
    <x v="9"/>
    <s v="梱包材"/>
    <n v="1900"/>
    <n v="10"/>
    <n v="19000"/>
  </r>
  <r>
    <n v="230"/>
    <n v="288"/>
    <x v="12"/>
    <n v="1010"/>
    <s v="田中飲料株式会社"/>
    <s v="渡辺絵梨"/>
    <s v="関西"/>
    <s v="B_1003"/>
    <x v="5"/>
    <s v="梱包材"/>
    <n v="2900"/>
    <n v="14"/>
    <n v="40600"/>
  </r>
  <r>
    <n v="231"/>
    <n v="289"/>
    <x v="13"/>
    <n v="1001"/>
    <s v="葉山商会株式会社"/>
    <s v="飯島賢太"/>
    <s v="関東"/>
    <s v="P_1001"/>
    <x v="0"/>
    <s v="紙製品"/>
    <n v="3500"/>
    <n v="10"/>
    <n v="35000"/>
  </r>
  <r>
    <n v="231"/>
    <n v="290"/>
    <x v="13"/>
    <n v="1001"/>
    <s v="葉山商会株式会社"/>
    <s v="飯島賢太"/>
    <s v="関東"/>
    <s v="P_1002"/>
    <x v="1"/>
    <s v="紙製品"/>
    <n v="4500"/>
    <n v="5"/>
    <n v="22500"/>
  </r>
  <r>
    <n v="232"/>
    <n v="291"/>
    <x v="13"/>
    <n v="1002"/>
    <s v="高村システム株式会社"/>
    <s v="長嶋慎二"/>
    <s v="関東"/>
    <s v="P_1001"/>
    <x v="0"/>
    <s v="紙製品"/>
    <n v="3500"/>
    <n v="10"/>
    <n v="35000"/>
  </r>
  <r>
    <n v="232"/>
    <n v="292"/>
    <x v="13"/>
    <n v="1002"/>
    <s v="高村システム株式会社"/>
    <s v="長嶋慎二"/>
    <s v="関東"/>
    <s v="P_1003"/>
    <x v="2"/>
    <s v="紙製品"/>
    <n v="2800"/>
    <n v="10"/>
    <n v="28000"/>
  </r>
  <r>
    <n v="232"/>
    <n v="293"/>
    <x v="13"/>
    <n v="1002"/>
    <s v="高村システム株式会社"/>
    <s v="長嶋慎二"/>
    <s v="関東"/>
    <s v="O_1003"/>
    <x v="3"/>
    <s v="事務用品"/>
    <n v="2800"/>
    <n v="8"/>
    <n v="22400"/>
  </r>
  <r>
    <n v="233"/>
    <n v="294"/>
    <x v="13"/>
    <n v="1003"/>
    <s v="中吉食品株式会社"/>
    <s v="今田大輔"/>
    <s v="関東"/>
    <s v="B_1001"/>
    <x v="4"/>
    <s v="梱包材"/>
    <n v="2800"/>
    <n v="4"/>
    <n v="11200"/>
  </r>
  <r>
    <n v="233"/>
    <n v="295"/>
    <x v="13"/>
    <n v="1003"/>
    <s v="中吉食品株式会社"/>
    <s v="今田大輔"/>
    <s v="関東"/>
    <s v="B_1003"/>
    <x v="5"/>
    <s v="梱包材"/>
    <n v="2900"/>
    <n v="10"/>
    <n v="29000"/>
  </r>
  <r>
    <n v="234"/>
    <n v="296"/>
    <x v="13"/>
    <n v="1004"/>
    <s v="株式会社山里商会"/>
    <s v="大下奈緒"/>
    <s v="関東"/>
    <s v="P_1001"/>
    <x v="0"/>
    <s v="紙製品"/>
    <n v="3500"/>
    <n v="8"/>
    <n v="28000"/>
  </r>
  <r>
    <n v="234"/>
    <n v="297"/>
    <x v="13"/>
    <n v="1004"/>
    <s v="株式会社山里商会"/>
    <s v="大下奈緒"/>
    <s v="関東"/>
    <s v="P_1003"/>
    <x v="2"/>
    <s v="紙製品"/>
    <n v="2800"/>
    <n v="5"/>
    <n v="14000"/>
  </r>
  <r>
    <n v="235"/>
    <n v="298"/>
    <x v="13"/>
    <n v="1005"/>
    <s v="東京旅行株式会社"/>
    <s v="野村翔太"/>
    <s v="中部"/>
    <s v="P_1001"/>
    <x v="0"/>
    <s v="紙製品"/>
    <n v="3500"/>
    <n v="8"/>
    <n v="28000"/>
  </r>
  <r>
    <n v="235"/>
    <n v="299"/>
    <x v="13"/>
    <n v="1005"/>
    <s v="東京旅行株式会社"/>
    <s v="野村翔太"/>
    <s v="中部"/>
    <s v="P_1004"/>
    <x v="6"/>
    <s v="紙製品"/>
    <n v="5000"/>
    <n v="4"/>
    <n v="20000"/>
  </r>
  <r>
    <n v="236"/>
    <n v="300"/>
    <x v="13"/>
    <n v="1006"/>
    <s v="株式会社佐藤食品"/>
    <s v="葉山美樹"/>
    <s v="中部"/>
    <s v="O_1001"/>
    <x v="7"/>
    <s v="事務用品"/>
    <n v="2500"/>
    <n v="5"/>
    <n v="12500"/>
  </r>
  <r>
    <n v="236"/>
    <n v="301"/>
    <x v="13"/>
    <n v="1006"/>
    <s v="株式会社佐藤食品"/>
    <s v="葉山美樹"/>
    <s v="中部"/>
    <s v="O_1002"/>
    <x v="8"/>
    <s v="事務用品"/>
    <n v="3500"/>
    <n v="4"/>
    <n v="14000"/>
  </r>
  <r>
    <n v="237"/>
    <n v="302"/>
    <x v="13"/>
    <n v="1007"/>
    <s v="桜町ハウス株式会社"/>
    <s v="中島幸太郎"/>
    <s v="中部"/>
    <s v="B_1001"/>
    <x v="4"/>
    <s v="梱包材"/>
    <n v="2800"/>
    <n v="7"/>
    <n v="19600"/>
  </r>
  <r>
    <n v="238"/>
    <n v="303"/>
    <x v="13"/>
    <n v="1008"/>
    <s v="カフェスタイル株式会社"/>
    <s v="鈴木悠人"/>
    <s v="関西"/>
    <s v="P_1001"/>
    <x v="0"/>
    <s v="紙製品"/>
    <n v="3500"/>
    <n v="10"/>
    <n v="35000"/>
  </r>
  <r>
    <n v="238"/>
    <n v="304"/>
    <x v="13"/>
    <n v="1008"/>
    <s v="カフェスタイル株式会社"/>
    <s v="鈴木悠人"/>
    <s v="関西"/>
    <s v="P_1002"/>
    <x v="1"/>
    <s v="紙製品"/>
    <n v="4500"/>
    <n v="5"/>
    <n v="22500"/>
  </r>
  <r>
    <n v="239"/>
    <n v="305"/>
    <x v="13"/>
    <n v="1009"/>
    <s v="渡辺不動産株式会社"/>
    <s v="相川優香"/>
    <s v="関西"/>
    <s v="P_1001"/>
    <x v="0"/>
    <s v="紙製品"/>
    <n v="3500"/>
    <n v="15"/>
    <n v="52500"/>
  </r>
  <r>
    <n v="239"/>
    <n v="306"/>
    <x v="13"/>
    <n v="1009"/>
    <s v="渡辺不動産株式会社"/>
    <s v="相川優香"/>
    <s v="関西"/>
    <s v="P_1003"/>
    <x v="2"/>
    <s v="紙製品"/>
    <n v="2800"/>
    <n v="2"/>
    <n v="5600"/>
  </r>
  <r>
    <n v="240"/>
    <n v="307"/>
    <x v="13"/>
    <n v="1010"/>
    <s v="田中飲料株式会社"/>
    <s v="渡辺絵梨"/>
    <s v="関西"/>
    <s v="B_1001"/>
    <x v="4"/>
    <s v="梱包材"/>
    <n v="2800"/>
    <n v="10"/>
    <n v="28000"/>
  </r>
  <r>
    <n v="240"/>
    <n v="308"/>
    <x v="13"/>
    <n v="1010"/>
    <s v="田中飲料株式会社"/>
    <s v="渡辺絵梨"/>
    <s v="関西"/>
    <s v="B_1002"/>
    <x v="9"/>
    <s v="梱包材"/>
    <n v="1900"/>
    <n v="10"/>
    <n v="19000"/>
  </r>
  <r>
    <n v="240"/>
    <n v="309"/>
    <x v="13"/>
    <n v="1010"/>
    <s v="田中飲料株式会社"/>
    <s v="渡辺絵梨"/>
    <s v="関西"/>
    <s v="B_1003"/>
    <x v="5"/>
    <s v="梱包材"/>
    <n v="2900"/>
    <n v="14"/>
    <n v="40600"/>
  </r>
  <r>
    <n v="241"/>
    <n v="310"/>
    <x v="14"/>
    <n v="1001"/>
    <s v="葉山商会株式会社"/>
    <s v="飯島賢太"/>
    <s v="関東"/>
    <s v="P_1001"/>
    <x v="0"/>
    <s v="紙製品"/>
    <n v="3500"/>
    <n v="8"/>
    <n v="28000"/>
  </r>
  <r>
    <n v="241"/>
    <n v="311"/>
    <x v="14"/>
    <n v="1001"/>
    <s v="葉山商会株式会社"/>
    <s v="飯島賢太"/>
    <s v="関東"/>
    <s v="P_1002"/>
    <x v="1"/>
    <s v="紙製品"/>
    <n v="4500"/>
    <n v="5"/>
    <n v="22500"/>
  </r>
  <r>
    <n v="242"/>
    <n v="312"/>
    <x v="14"/>
    <n v="1002"/>
    <s v="高村システム株式会社"/>
    <s v="長嶋慎二"/>
    <s v="関東"/>
    <s v="P_1001"/>
    <x v="0"/>
    <s v="紙製品"/>
    <n v="3500"/>
    <n v="10"/>
    <n v="35000"/>
  </r>
  <r>
    <n v="242"/>
    <n v="313"/>
    <x v="14"/>
    <n v="1002"/>
    <s v="高村システム株式会社"/>
    <s v="長嶋慎二"/>
    <s v="関東"/>
    <s v="P_1003"/>
    <x v="2"/>
    <s v="紙製品"/>
    <n v="2800"/>
    <n v="12"/>
    <n v="33600"/>
  </r>
  <r>
    <n v="242"/>
    <n v="314"/>
    <x v="14"/>
    <n v="1002"/>
    <s v="高村システム株式会社"/>
    <s v="長嶋慎二"/>
    <s v="関東"/>
    <s v="O_1003"/>
    <x v="3"/>
    <s v="事務用品"/>
    <n v="2800"/>
    <n v="6"/>
    <n v="16800"/>
  </r>
  <r>
    <n v="243"/>
    <n v="315"/>
    <x v="14"/>
    <n v="1003"/>
    <s v="中吉食品株式会社"/>
    <s v="今田大輔"/>
    <s v="関東"/>
    <s v="B_1001"/>
    <x v="4"/>
    <s v="梱包材"/>
    <n v="2800"/>
    <n v="4"/>
    <n v="11200"/>
  </r>
  <r>
    <n v="243"/>
    <n v="316"/>
    <x v="14"/>
    <n v="1003"/>
    <s v="中吉食品株式会社"/>
    <s v="今田大輔"/>
    <s v="関東"/>
    <s v="B_1003"/>
    <x v="5"/>
    <s v="梱包材"/>
    <n v="2900"/>
    <n v="10"/>
    <n v="29000"/>
  </r>
  <r>
    <n v="244"/>
    <n v="317"/>
    <x v="14"/>
    <n v="1004"/>
    <s v="株式会社山里商会"/>
    <s v="大下奈緒"/>
    <s v="関東"/>
    <s v="P_1001"/>
    <x v="0"/>
    <s v="紙製品"/>
    <n v="3500"/>
    <n v="6"/>
    <n v="21000"/>
  </r>
  <r>
    <n v="244"/>
    <n v="318"/>
    <x v="14"/>
    <n v="1004"/>
    <s v="株式会社山里商会"/>
    <s v="大下奈緒"/>
    <s v="関東"/>
    <s v="P_1003"/>
    <x v="2"/>
    <s v="紙製品"/>
    <n v="2800"/>
    <n v="5"/>
    <n v="14000"/>
  </r>
  <r>
    <n v="244"/>
    <n v="319"/>
    <x v="14"/>
    <n v="1004"/>
    <s v="株式会社山里商会"/>
    <s v="大下奈緒"/>
    <s v="関東"/>
    <s v="P_1004"/>
    <x v="6"/>
    <s v="紙製品"/>
    <n v="5000"/>
    <n v="1"/>
    <n v="5000"/>
  </r>
  <r>
    <n v="245"/>
    <n v="320"/>
    <x v="14"/>
    <n v="1005"/>
    <s v="東京旅行株式会社"/>
    <s v="野村翔太"/>
    <s v="中部"/>
    <s v="P_1001"/>
    <x v="0"/>
    <s v="紙製品"/>
    <n v="3500"/>
    <n v="6"/>
    <n v="21000"/>
  </r>
  <r>
    <n v="245"/>
    <n v="321"/>
    <x v="14"/>
    <n v="1005"/>
    <s v="東京旅行株式会社"/>
    <s v="野村翔太"/>
    <s v="中部"/>
    <s v="P_1004"/>
    <x v="6"/>
    <s v="紙製品"/>
    <n v="5000"/>
    <n v="4"/>
    <n v="20000"/>
  </r>
  <r>
    <n v="246"/>
    <n v="322"/>
    <x v="14"/>
    <n v="1006"/>
    <s v="株式会社佐藤食品"/>
    <s v="葉山美樹"/>
    <s v="中部"/>
    <s v="O_1001"/>
    <x v="7"/>
    <s v="事務用品"/>
    <n v="2500"/>
    <n v="4"/>
    <n v="10000"/>
  </r>
  <r>
    <n v="246"/>
    <n v="323"/>
    <x v="14"/>
    <n v="1006"/>
    <s v="株式会社佐藤食品"/>
    <s v="葉山美樹"/>
    <s v="中部"/>
    <s v="O_1002"/>
    <x v="8"/>
    <s v="事務用品"/>
    <n v="3500"/>
    <n v="4"/>
    <n v="14000"/>
  </r>
  <r>
    <n v="247"/>
    <n v="324"/>
    <x v="14"/>
    <n v="1007"/>
    <s v="桜町ハウス株式会社"/>
    <s v="中島幸太郎"/>
    <s v="中部"/>
    <s v="B_1001"/>
    <x v="4"/>
    <s v="梱包材"/>
    <n v="2800"/>
    <n v="7"/>
    <n v="19600"/>
  </r>
  <r>
    <n v="248"/>
    <n v="325"/>
    <x v="14"/>
    <n v="1008"/>
    <s v="カフェスタイル株式会社"/>
    <s v="鈴木悠人"/>
    <s v="関西"/>
    <s v="P_1001"/>
    <x v="0"/>
    <s v="紙製品"/>
    <n v="3500"/>
    <n v="10"/>
    <n v="35000"/>
  </r>
  <r>
    <n v="248"/>
    <n v="326"/>
    <x v="14"/>
    <n v="1008"/>
    <s v="カフェスタイル株式会社"/>
    <s v="鈴木悠人"/>
    <s v="関西"/>
    <s v="P_1002"/>
    <x v="1"/>
    <s v="紙製品"/>
    <n v="4500"/>
    <n v="5"/>
    <n v="22500"/>
  </r>
  <r>
    <n v="249"/>
    <n v="327"/>
    <x v="14"/>
    <n v="1009"/>
    <s v="渡辺不動産株式会社"/>
    <s v="相川優香"/>
    <s v="関西"/>
    <s v="P_1001"/>
    <x v="0"/>
    <s v="紙製品"/>
    <n v="3500"/>
    <n v="10"/>
    <n v="35000"/>
  </r>
  <r>
    <n v="249"/>
    <n v="328"/>
    <x v="14"/>
    <n v="1009"/>
    <s v="渡辺不動産株式会社"/>
    <s v="相川優香"/>
    <s v="関西"/>
    <s v="P_1003"/>
    <x v="2"/>
    <s v="紙製品"/>
    <n v="2800"/>
    <n v="2"/>
    <n v="5600"/>
  </r>
  <r>
    <n v="250"/>
    <n v="329"/>
    <x v="14"/>
    <n v="1010"/>
    <s v="田中飲料株式会社"/>
    <s v="渡辺絵梨"/>
    <s v="関西"/>
    <s v="B_1001"/>
    <x v="4"/>
    <s v="梱包材"/>
    <n v="2800"/>
    <n v="10"/>
    <n v="28000"/>
  </r>
  <r>
    <n v="250"/>
    <n v="330"/>
    <x v="14"/>
    <n v="1010"/>
    <s v="田中飲料株式会社"/>
    <s v="渡辺絵梨"/>
    <s v="関西"/>
    <s v="B_1002"/>
    <x v="9"/>
    <s v="梱包材"/>
    <n v="1900"/>
    <n v="10"/>
    <n v="19000"/>
  </r>
  <r>
    <n v="250"/>
    <n v="331"/>
    <x v="14"/>
    <n v="1010"/>
    <s v="田中飲料株式会社"/>
    <s v="渡辺絵梨"/>
    <s v="関西"/>
    <s v="B_1003"/>
    <x v="5"/>
    <s v="梱包材"/>
    <n v="2900"/>
    <n v="12"/>
    <n v="34800"/>
  </r>
  <r>
    <n v="251"/>
    <n v="332"/>
    <x v="15"/>
    <n v="1001"/>
    <s v="葉山商会株式会社"/>
    <s v="飯島賢太"/>
    <s v="関東"/>
    <s v="P_1001"/>
    <x v="0"/>
    <s v="紙製品"/>
    <n v="3500"/>
    <n v="10"/>
    <n v="35000"/>
  </r>
  <r>
    <n v="251"/>
    <n v="333"/>
    <x v="15"/>
    <n v="1001"/>
    <s v="葉山商会株式会社"/>
    <s v="飯島賢太"/>
    <s v="関東"/>
    <s v="P_1002"/>
    <x v="1"/>
    <s v="紙製品"/>
    <n v="4500"/>
    <n v="5"/>
    <n v="22500"/>
  </r>
  <r>
    <n v="252"/>
    <n v="334"/>
    <x v="15"/>
    <n v="1002"/>
    <s v="高村システム株式会社"/>
    <s v="長嶋慎二"/>
    <s v="関東"/>
    <s v="P_1001"/>
    <x v="0"/>
    <s v="紙製品"/>
    <n v="3500"/>
    <n v="10"/>
    <n v="35000"/>
  </r>
  <r>
    <n v="252"/>
    <n v="335"/>
    <x v="15"/>
    <n v="1002"/>
    <s v="高村システム株式会社"/>
    <s v="長嶋慎二"/>
    <s v="関東"/>
    <s v="P_1003"/>
    <x v="2"/>
    <s v="紙製品"/>
    <n v="2800"/>
    <n v="10"/>
    <n v="28000"/>
  </r>
  <r>
    <n v="252"/>
    <n v="336"/>
    <x v="15"/>
    <n v="1002"/>
    <s v="高村システム株式会社"/>
    <s v="長嶋慎二"/>
    <s v="関東"/>
    <s v="O_1003"/>
    <x v="3"/>
    <s v="事務用品"/>
    <n v="2800"/>
    <n v="8"/>
    <n v="22400"/>
  </r>
  <r>
    <n v="253"/>
    <n v="337"/>
    <x v="15"/>
    <n v="1003"/>
    <s v="中吉食品株式会社"/>
    <s v="今田大輔"/>
    <s v="関東"/>
    <s v="B_1001"/>
    <x v="4"/>
    <s v="梱包材"/>
    <n v="2800"/>
    <n v="4"/>
    <n v="11200"/>
  </r>
  <r>
    <n v="253"/>
    <n v="338"/>
    <x v="15"/>
    <n v="1003"/>
    <s v="中吉食品株式会社"/>
    <s v="今田大輔"/>
    <s v="関東"/>
    <s v="B_1003"/>
    <x v="5"/>
    <s v="梱包材"/>
    <n v="2900"/>
    <n v="10"/>
    <n v="29000"/>
  </r>
  <r>
    <n v="254"/>
    <n v="339"/>
    <x v="15"/>
    <n v="1004"/>
    <s v="株式会社山里商会"/>
    <s v="大下奈緒"/>
    <s v="関東"/>
    <s v="P_1001"/>
    <x v="0"/>
    <s v="紙製品"/>
    <n v="3500"/>
    <n v="8"/>
    <n v="28000"/>
  </r>
  <r>
    <n v="254"/>
    <n v="340"/>
    <x v="15"/>
    <n v="1004"/>
    <s v="株式会社山里商会"/>
    <s v="大下奈緒"/>
    <s v="関東"/>
    <s v="P_1003"/>
    <x v="2"/>
    <s v="紙製品"/>
    <n v="2800"/>
    <n v="5"/>
    <n v="14000"/>
  </r>
  <r>
    <n v="255"/>
    <n v="341"/>
    <x v="15"/>
    <n v="1005"/>
    <s v="東京旅行株式会社"/>
    <s v="野村翔太"/>
    <s v="中部"/>
    <s v="P_1001"/>
    <x v="0"/>
    <s v="紙製品"/>
    <n v="3500"/>
    <n v="8"/>
    <n v="28000"/>
  </r>
  <r>
    <n v="255"/>
    <n v="342"/>
    <x v="15"/>
    <n v="1005"/>
    <s v="東京旅行株式会社"/>
    <s v="野村翔太"/>
    <s v="中部"/>
    <s v="P_1004"/>
    <x v="6"/>
    <s v="紙製品"/>
    <n v="5000"/>
    <n v="4"/>
    <n v="20000"/>
  </r>
  <r>
    <n v="256"/>
    <n v="343"/>
    <x v="15"/>
    <n v="1006"/>
    <s v="株式会社佐藤食品"/>
    <s v="葉山美樹"/>
    <s v="中部"/>
    <s v="O_1001"/>
    <x v="7"/>
    <s v="事務用品"/>
    <n v="2500"/>
    <n v="5"/>
    <n v="12500"/>
  </r>
  <r>
    <n v="256"/>
    <n v="344"/>
    <x v="15"/>
    <n v="1006"/>
    <s v="株式会社佐藤食品"/>
    <s v="葉山美樹"/>
    <s v="中部"/>
    <s v="O_1002"/>
    <x v="8"/>
    <s v="事務用品"/>
    <n v="3500"/>
    <n v="4"/>
    <n v="14000"/>
  </r>
  <r>
    <n v="257"/>
    <n v="345"/>
    <x v="15"/>
    <n v="1007"/>
    <s v="桜町ハウス株式会社"/>
    <s v="中島幸太郎"/>
    <s v="中部"/>
    <s v="B_1001"/>
    <x v="4"/>
    <s v="梱包材"/>
    <n v="2800"/>
    <n v="7"/>
    <n v="19600"/>
  </r>
  <r>
    <n v="258"/>
    <n v="346"/>
    <x v="15"/>
    <n v="1008"/>
    <s v="カフェスタイル株式会社"/>
    <s v="鈴木悠人"/>
    <s v="関西"/>
    <s v="P_1001"/>
    <x v="0"/>
    <s v="紙製品"/>
    <n v="3500"/>
    <n v="12"/>
    <n v="42000"/>
  </r>
  <r>
    <n v="258"/>
    <n v="347"/>
    <x v="15"/>
    <n v="1008"/>
    <s v="カフェスタイル株式会社"/>
    <s v="鈴木悠人"/>
    <s v="関西"/>
    <s v="P_1002"/>
    <x v="1"/>
    <s v="紙製品"/>
    <n v="4500"/>
    <n v="5"/>
    <n v="22500"/>
  </r>
  <r>
    <n v="259"/>
    <n v="348"/>
    <x v="15"/>
    <n v="1009"/>
    <s v="渡辺不動産株式会社"/>
    <s v="相川優香"/>
    <s v="関西"/>
    <s v="P_1001"/>
    <x v="0"/>
    <s v="紙製品"/>
    <n v="3500"/>
    <n v="17"/>
    <n v="59500"/>
  </r>
  <r>
    <n v="259"/>
    <n v="349"/>
    <x v="15"/>
    <n v="1009"/>
    <s v="渡辺不動産株式会社"/>
    <s v="相川優香"/>
    <s v="関西"/>
    <s v="P_1003"/>
    <x v="2"/>
    <s v="紙製品"/>
    <n v="2800"/>
    <n v="2"/>
    <n v="5600"/>
  </r>
  <r>
    <n v="260"/>
    <n v="350"/>
    <x v="15"/>
    <n v="1010"/>
    <s v="田中飲料株式会社"/>
    <s v="渡辺絵梨"/>
    <s v="関西"/>
    <s v="B_1001"/>
    <x v="4"/>
    <s v="梱包材"/>
    <n v="2800"/>
    <n v="10"/>
    <n v="28000"/>
  </r>
  <r>
    <n v="260"/>
    <n v="351"/>
    <x v="15"/>
    <n v="1010"/>
    <s v="田中飲料株式会社"/>
    <s v="渡辺絵梨"/>
    <s v="関西"/>
    <s v="B_1002"/>
    <x v="9"/>
    <s v="梱包材"/>
    <n v="1900"/>
    <n v="10"/>
    <n v="19000"/>
  </r>
  <r>
    <n v="260"/>
    <n v="352"/>
    <x v="15"/>
    <n v="1010"/>
    <s v="田中飲料株式会社"/>
    <s v="渡辺絵梨"/>
    <s v="関西"/>
    <s v="B_1003"/>
    <x v="5"/>
    <s v="梱包材"/>
    <n v="2900"/>
    <n v="14"/>
    <n v="40600"/>
  </r>
  <r>
    <n v="261"/>
    <n v="353"/>
    <x v="16"/>
    <n v="1001"/>
    <s v="葉山商会株式会社"/>
    <s v="飯島賢太"/>
    <s v="関東"/>
    <s v="P_1001"/>
    <x v="0"/>
    <s v="紙製品"/>
    <n v="3500"/>
    <n v="10"/>
    <n v="35000"/>
  </r>
  <r>
    <n v="261"/>
    <n v="354"/>
    <x v="16"/>
    <n v="1001"/>
    <s v="葉山商会株式会社"/>
    <s v="飯島賢太"/>
    <s v="関東"/>
    <s v="P_1002"/>
    <x v="1"/>
    <s v="紙製品"/>
    <n v="4500"/>
    <n v="7"/>
    <n v="31500"/>
  </r>
  <r>
    <n v="262"/>
    <n v="355"/>
    <x v="16"/>
    <n v="1002"/>
    <s v="高村システム株式会社"/>
    <s v="長嶋慎二"/>
    <s v="関東"/>
    <s v="P_1001"/>
    <x v="0"/>
    <s v="紙製品"/>
    <n v="3500"/>
    <n v="10"/>
    <n v="35000"/>
  </r>
  <r>
    <n v="262"/>
    <n v="356"/>
    <x v="16"/>
    <n v="1002"/>
    <s v="高村システム株式会社"/>
    <s v="長嶋慎二"/>
    <s v="関東"/>
    <s v="P_1003"/>
    <x v="2"/>
    <s v="紙製品"/>
    <n v="2800"/>
    <n v="10"/>
    <n v="28000"/>
  </r>
  <r>
    <n v="262"/>
    <n v="357"/>
    <x v="16"/>
    <n v="1002"/>
    <s v="高村システム株式会社"/>
    <s v="長嶋慎二"/>
    <s v="関東"/>
    <s v="O_1003"/>
    <x v="3"/>
    <s v="事務用品"/>
    <n v="2800"/>
    <n v="8"/>
    <n v="22400"/>
  </r>
  <r>
    <n v="263"/>
    <n v="358"/>
    <x v="16"/>
    <n v="1003"/>
    <s v="中吉食品株式会社"/>
    <s v="今田大輔"/>
    <s v="関東"/>
    <s v="B_1001"/>
    <x v="4"/>
    <s v="梱包材"/>
    <n v="2800"/>
    <n v="4"/>
    <n v="11200"/>
  </r>
  <r>
    <n v="263"/>
    <n v="359"/>
    <x v="16"/>
    <n v="1003"/>
    <s v="中吉食品株式会社"/>
    <s v="今田大輔"/>
    <s v="関東"/>
    <s v="B_1003"/>
    <x v="5"/>
    <s v="梱包材"/>
    <n v="2900"/>
    <n v="10"/>
    <n v="29000"/>
  </r>
  <r>
    <n v="264"/>
    <n v="360"/>
    <x v="16"/>
    <n v="1004"/>
    <s v="株式会社山里商会"/>
    <s v="大下奈緒"/>
    <s v="関東"/>
    <s v="P_1001"/>
    <x v="0"/>
    <s v="紙製品"/>
    <n v="3500"/>
    <n v="8"/>
    <n v="28000"/>
  </r>
  <r>
    <n v="264"/>
    <n v="361"/>
    <x v="16"/>
    <n v="1004"/>
    <s v="株式会社山里商会"/>
    <s v="大下奈緒"/>
    <s v="関東"/>
    <s v="P_1003"/>
    <x v="2"/>
    <s v="紙製品"/>
    <n v="2800"/>
    <n v="5"/>
    <n v="14000"/>
  </r>
  <r>
    <n v="264"/>
    <n v="362"/>
    <x v="16"/>
    <n v="1004"/>
    <s v="株式会社山里商会"/>
    <s v="大下奈緒"/>
    <s v="関東"/>
    <s v="P_1004"/>
    <x v="6"/>
    <s v="紙製品"/>
    <n v="5000"/>
    <n v="1"/>
    <n v="5000"/>
  </r>
  <r>
    <n v="265"/>
    <n v="363"/>
    <x v="16"/>
    <n v="1005"/>
    <s v="東京旅行株式会社"/>
    <s v="野村翔太"/>
    <s v="中部"/>
    <s v="P_1001"/>
    <x v="0"/>
    <s v="紙製品"/>
    <n v="3500"/>
    <n v="10"/>
    <n v="35000"/>
  </r>
  <r>
    <n v="265"/>
    <n v="364"/>
    <x v="16"/>
    <n v="1005"/>
    <s v="東京旅行株式会社"/>
    <s v="野村翔太"/>
    <s v="中部"/>
    <s v="P_1004"/>
    <x v="6"/>
    <s v="紙製品"/>
    <n v="5000"/>
    <n v="4"/>
    <n v="20000"/>
  </r>
  <r>
    <n v="266"/>
    <n v="365"/>
    <x v="16"/>
    <n v="1006"/>
    <s v="株式会社佐藤食品"/>
    <s v="葉山美樹"/>
    <s v="中部"/>
    <s v="O_1001"/>
    <x v="7"/>
    <s v="事務用品"/>
    <n v="2500"/>
    <n v="5"/>
    <n v="12500"/>
  </r>
  <r>
    <n v="266"/>
    <n v="366"/>
    <x v="16"/>
    <n v="1006"/>
    <s v="株式会社佐藤食品"/>
    <s v="葉山美樹"/>
    <s v="中部"/>
    <s v="O_1002"/>
    <x v="8"/>
    <s v="事務用品"/>
    <n v="3500"/>
    <n v="4"/>
    <n v="14000"/>
  </r>
  <r>
    <n v="267"/>
    <n v="367"/>
    <x v="16"/>
    <n v="1007"/>
    <s v="桜町ハウス株式会社"/>
    <s v="中島幸太郎"/>
    <s v="中部"/>
    <s v="B_1001"/>
    <x v="4"/>
    <s v="梱包材"/>
    <n v="2800"/>
    <n v="7"/>
    <n v="19600"/>
  </r>
  <r>
    <n v="268"/>
    <n v="368"/>
    <x v="16"/>
    <n v="1008"/>
    <s v="カフェスタイル株式会社"/>
    <s v="鈴木悠人"/>
    <s v="関西"/>
    <s v="P_1001"/>
    <x v="0"/>
    <s v="紙製品"/>
    <n v="3500"/>
    <n v="10"/>
    <n v="35000"/>
  </r>
  <r>
    <n v="268"/>
    <n v="369"/>
    <x v="16"/>
    <n v="1008"/>
    <s v="カフェスタイル株式会社"/>
    <s v="鈴木悠人"/>
    <s v="関西"/>
    <s v="P_1002"/>
    <x v="1"/>
    <s v="紙製品"/>
    <n v="4500"/>
    <n v="5"/>
    <n v="22500"/>
  </r>
  <r>
    <n v="269"/>
    <n v="370"/>
    <x v="16"/>
    <n v="1009"/>
    <s v="渡辺不動産株式会社"/>
    <s v="相川優香"/>
    <s v="関西"/>
    <s v="P_1001"/>
    <x v="0"/>
    <s v="紙製品"/>
    <n v="3500"/>
    <n v="15"/>
    <n v="52500"/>
  </r>
  <r>
    <n v="269"/>
    <n v="371"/>
    <x v="16"/>
    <n v="1009"/>
    <s v="渡辺不動産株式会社"/>
    <s v="相川優香"/>
    <s v="関西"/>
    <s v="P_1003"/>
    <x v="2"/>
    <s v="紙製品"/>
    <n v="2800"/>
    <n v="2"/>
    <n v="5600"/>
  </r>
  <r>
    <n v="270"/>
    <n v="372"/>
    <x v="16"/>
    <n v="1010"/>
    <s v="田中飲料株式会社"/>
    <s v="渡辺絵梨"/>
    <s v="関西"/>
    <s v="B_1001"/>
    <x v="4"/>
    <s v="梱包材"/>
    <n v="2800"/>
    <n v="12"/>
    <n v="33600"/>
  </r>
  <r>
    <n v="270"/>
    <n v="373"/>
    <x v="16"/>
    <n v="1010"/>
    <s v="田中飲料株式会社"/>
    <s v="渡辺絵梨"/>
    <s v="関西"/>
    <s v="B_1002"/>
    <x v="9"/>
    <s v="梱包材"/>
    <n v="1900"/>
    <n v="10"/>
    <n v="19000"/>
  </r>
  <r>
    <n v="270"/>
    <n v="374"/>
    <x v="16"/>
    <n v="1010"/>
    <s v="田中飲料株式会社"/>
    <s v="渡辺絵梨"/>
    <s v="関西"/>
    <s v="B_1003"/>
    <x v="5"/>
    <s v="梱包材"/>
    <n v="2900"/>
    <n v="14"/>
    <n v="40600"/>
  </r>
  <r>
    <n v="271"/>
    <n v="375"/>
    <x v="17"/>
    <n v="1001"/>
    <s v="葉山商会株式会社"/>
    <s v="飯島賢太"/>
    <s v="関東"/>
    <s v="P_1001"/>
    <x v="0"/>
    <s v="紙製品"/>
    <n v="3500"/>
    <n v="8"/>
    <n v="28000"/>
  </r>
  <r>
    <n v="271"/>
    <n v="376"/>
    <x v="17"/>
    <n v="1001"/>
    <s v="葉山商会株式会社"/>
    <s v="飯島賢太"/>
    <s v="関東"/>
    <s v="P_1002"/>
    <x v="1"/>
    <s v="紙製品"/>
    <n v="4500"/>
    <n v="5"/>
    <n v="22500"/>
  </r>
  <r>
    <n v="272"/>
    <n v="377"/>
    <x v="17"/>
    <n v="1002"/>
    <s v="高村システム株式会社"/>
    <s v="長嶋慎二"/>
    <s v="関東"/>
    <s v="P_1001"/>
    <x v="0"/>
    <s v="紙製品"/>
    <n v="3500"/>
    <n v="10"/>
    <n v="35000"/>
  </r>
  <r>
    <n v="272"/>
    <n v="378"/>
    <x v="17"/>
    <n v="1002"/>
    <s v="高村システム株式会社"/>
    <s v="長嶋慎二"/>
    <s v="関東"/>
    <s v="P_1003"/>
    <x v="2"/>
    <s v="紙製品"/>
    <n v="2800"/>
    <n v="12"/>
    <n v="33600"/>
  </r>
  <r>
    <n v="272"/>
    <n v="379"/>
    <x v="17"/>
    <n v="1002"/>
    <s v="高村システム株式会社"/>
    <s v="長嶋慎二"/>
    <s v="関東"/>
    <s v="O_1003"/>
    <x v="3"/>
    <s v="事務用品"/>
    <n v="2800"/>
    <n v="6"/>
    <n v="16800"/>
  </r>
  <r>
    <n v="273"/>
    <n v="380"/>
    <x v="17"/>
    <n v="1003"/>
    <s v="中吉食品株式会社"/>
    <s v="今田大輔"/>
    <s v="関東"/>
    <s v="B_1001"/>
    <x v="4"/>
    <s v="梱包材"/>
    <n v="2800"/>
    <n v="4"/>
    <n v="11200"/>
  </r>
  <r>
    <n v="273"/>
    <n v="381"/>
    <x v="17"/>
    <n v="1003"/>
    <s v="中吉食品株式会社"/>
    <s v="今田大輔"/>
    <s v="関東"/>
    <s v="B_1003"/>
    <x v="5"/>
    <s v="梱包材"/>
    <n v="2900"/>
    <n v="10"/>
    <n v="29000"/>
  </r>
  <r>
    <n v="274"/>
    <n v="382"/>
    <x v="17"/>
    <n v="1004"/>
    <s v="株式会社山里商会"/>
    <s v="大下奈緒"/>
    <s v="関東"/>
    <s v="P_1001"/>
    <x v="0"/>
    <s v="紙製品"/>
    <n v="3500"/>
    <n v="6"/>
    <n v="21000"/>
  </r>
  <r>
    <n v="274"/>
    <n v="383"/>
    <x v="17"/>
    <n v="1004"/>
    <s v="株式会社山里商会"/>
    <s v="大下奈緒"/>
    <s v="関東"/>
    <s v="P_1003"/>
    <x v="2"/>
    <s v="紙製品"/>
    <n v="2800"/>
    <n v="5"/>
    <n v="14000"/>
  </r>
  <r>
    <n v="275"/>
    <n v="384"/>
    <x v="17"/>
    <n v="1005"/>
    <s v="東京旅行株式会社"/>
    <s v="野村翔太"/>
    <s v="中部"/>
    <s v="P_1001"/>
    <x v="0"/>
    <s v="紙製品"/>
    <n v="3500"/>
    <n v="8"/>
    <n v="28000"/>
  </r>
  <r>
    <n v="275"/>
    <n v="385"/>
    <x v="17"/>
    <n v="1005"/>
    <s v="東京旅行株式会社"/>
    <s v="野村翔太"/>
    <s v="中部"/>
    <s v="P_1004"/>
    <x v="6"/>
    <s v="紙製品"/>
    <n v="5000"/>
    <n v="4"/>
    <n v="20000"/>
  </r>
  <r>
    <n v="276"/>
    <n v="386"/>
    <x v="17"/>
    <n v="1006"/>
    <s v="株式会社佐藤食品"/>
    <s v="葉山美樹"/>
    <s v="中部"/>
    <s v="O_1001"/>
    <x v="7"/>
    <s v="事務用品"/>
    <n v="2500"/>
    <n v="4"/>
    <n v="10000"/>
  </r>
  <r>
    <n v="276"/>
    <n v="387"/>
    <x v="17"/>
    <n v="1006"/>
    <s v="株式会社佐藤食品"/>
    <s v="葉山美樹"/>
    <s v="中部"/>
    <s v="O_1002"/>
    <x v="8"/>
    <s v="事務用品"/>
    <n v="3500"/>
    <n v="4"/>
    <n v="14000"/>
  </r>
  <r>
    <n v="277"/>
    <n v="388"/>
    <x v="17"/>
    <n v="1007"/>
    <s v="桜町ハウス株式会社"/>
    <s v="中島幸太郎"/>
    <s v="中部"/>
    <s v="B_1001"/>
    <x v="4"/>
    <s v="梱包材"/>
    <n v="2800"/>
    <n v="7"/>
    <n v="19600"/>
  </r>
  <r>
    <n v="278"/>
    <n v="389"/>
    <x v="17"/>
    <n v="1008"/>
    <s v="カフェスタイル株式会社"/>
    <s v="鈴木悠人"/>
    <s v="関西"/>
    <s v="P_1001"/>
    <x v="0"/>
    <s v="紙製品"/>
    <n v="3500"/>
    <n v="10"/>
    <n v="35000"/>
  </r>
  <r>
    <n v="278"/>
    <n v="390"/>
    <x v="17"/>
    <n v="1008"/>
    <s v="カフェスタイル株式会社"/>
    <s v="鈴木悠人"/>
    <s v="関西"/>
    <s v="P_1002"/>
    <x v="1"/>
    <s v="紙製品"/>
    <n v="4500"/>
    <n v="10"/>
    <n v="45000"/>
  </r>
  <r>
    <n v="279"/>
    <n v="391"/>
    <x v="17"/>
    <n v="1009"/>
    <s v="渡辺不動産株式会社"/>
    <s v="相川優香"/>
    <s v="関西"/>
    <s v="P_1001"/>
    <x v="0"/>
    <s v="紙製品"/>
    <n v="3500"/>
    <n v="10"/>
    <n v="35000"/>
  </r>
  <r>
    <n v="279"/>
    <n v="392"/>
    <x v="17"/>
    <n v="1009"/>
    <s v="渡辺不動産株式会社"/>
    <s v="相川優香"/>
    <s v="関西"/>
    <s v="P_1003"/>
    <x v="2"/>
    <s v="紙製品"/>
    <n v="2800"/>
    <n v="2"/>
    <n v="5600"/>
  </r>
  <r>
    <n v="280"/>
    <n v="393"/>
    <x v="17"/>
    <n v="1010"/>
    <s v="田中飲料株式会社"/>
    <s v="渡辺絵梨"/>
    <s v="関西"/>
    <s v="B_1001"/>
    <x v="4"/>
    <s v="梱包材"/>
    <n v="2800"/>
    <n v="10"/>
    <n v="28000"/>
  </r>
  <r>
    <n v="280"/>
    <n v="394"/>
    <x v="17"/>
    <n v="1010"/>
    <s v="田中飲料株式会社"/>
    <s v="渡辺絵梨"/>
    <s v="関西"/>
    <s v="B_1002"/>
    <x v="9"/>
    <s v="梱包材"/>
    <n v="1900"/>
    <n v="10"/>
    <n v="19000"/>
  </r>
  <r>
    <n v="280"/>
    <n v="395"/>
    <x v="17"/>
    <n v="1010"/>
    <s v="田中飲料株式会社"/>
    <s v="渡辺絵梨"/>
    <s v="関西"/>
    <s v="B_1003"/>
    <x v="5"/>
    <s v="梱包材"/>
    <n v="2900"/>
    <n v="10"/>
    <n v="29000"/>
  </r>
  <r>
    <n v="281"/>
    <n v="396"/>
    <x v="18"/>
    <n v="1001"/>
    <s v="葉山商会株式会社"/>
    <s v="飯島賢太"/>
    <s v="関東"/>
    <s v="P_1001"/>
    <x v="0"/>
    <s v="紙製品"/>
    <n v="3500"/>
    <n v="10"/>
    <n v="35000"/>
  </r>
  <r>
    <n v="281"/>
    <n v="397"/>
    <x v="18"/>
    <n v="1001"/>
    <s v="葉山商会株式会社"/>
    <s v="飯島賢太"/>
    <s v="関東"/>
    <s v="P_1002"/>
    <x v="1"/>
    <s v="紙製品"/>
    <n v="4500"/>
    <n v="10"/>
    <n v="45000"/>
  </r>
  <r>
    <n v="282"/>
    <n v="398"/>
    <x v="18"/>
    <n v="1002"/>
    <s v="高村システム株式会社"/>
    <s v="長嶋慎二"/>
    <s v="関東"/>
    <s v="P_1001"/>
    <x v="0"/>
    <s v="紙製品"/>
    <n v="3500"/>
    <n v="10"/>
    <n v="35000"/>
  </r>
  <r>
    <n v="282"/>
    <n v="399"/>
    <x v="18"/>
    <n v="1002"/>
    <s v="高村システム株式会社"/>
    <s v="長嶋慎二"/>
    <s v="関東"/>
    <s v="P_1003"/>
    <x v="2"/>
    <s v="紙製品"/>
    <n v="2800"/>
    <n v="10"/>
    <n v="28000"/>
  </r>
  <r>
    <n v="282"/>
    <n v="400"/>
    <x v="18"/>
    <n v="1002"/>
    <s v="高村システム株式会社"/>
    <s v="長嶋慎二"/>
    <s v="関東"/>
    <s v="O_1003"/>
    <x v="3"/>
    <s v="事務用品"/>
    <n v="2800"/>
    <n v="8"/>
    <n v="22400"/>
  </r>
  <r>
    <n v="283"/>
    <n v="401"/>
    <x v="18"/>
    <n v="1003"/>
    <s v="中吉食品株式会社"/>
    <s v="今田大輔"/>
    <s v="関東"/>
    <s v="B_1001"/>
    <x v="4"/>
    <s v="梱包材"/>
    <n v="2800"/>
    <n v="4"/>
    <n v="11200"/>
  </r>
  <r>
    <n v="283"/>
    <n v="402"/>
    <x v="18"/>
    <n v="1003"/>
    <s v="中吉食品株式会社"/>
    <s v="今田大輔"/>
    <s v="関東"/>
    <s v="B_1003"/>
    <x v="5"/>
    <s v="梱包材"/>
    <n v="2900"/>
    <n v="10"/>
    <n v="29000"/>
  </r>
  <r>
    <n v="284"/>
    <n v="403"/>
    <x v="18"/>
    <n v="1004"/>
    <s v="株式会社山里商会"/>
    <s v="大下奈緒"/>
    <s v="関東"/>
    <s v="P_1001"/>
    <x v="0"/>
    <s v="紙製品"/>
    <n v="3500"/>
    <n v="8"/>
    <n v="28000"/>
  </r>
  <r>
    <n v="284"/>
    <n v="404"/>
    <x v="18"/>
    <n v="1004"/>
    <s v="株式会社山里商会"/>
    <s v="大下奈緒"/>
    <s v="関東"/>
    <s v="P_1003"/>
    <x v="2"/>
    <s v="紙製品"/>
    <n v="2800"/>
    <n v="7"/>
    <n v="19600"/>
  </r>
  <r>
    <n v="284"/>
    <n v="405"/>
    <x v="18"/>
    <n v="1004"/>
    <s v="株式会社山里商会"/>
    <s v="大下奈緒"/>
    <s v="関東"/>
    <s v="P_1004"/>
    <x v="6"/>
    <s v="紙製品"/>
    <n v="5000"/>
    <n v="1"/>
    <n v="5000"/>
  </r>
  <r>
    <n v="285"/>
    <n v="406"/>
    <x v="18"/>
    <n v="1005"/>
    <s v="東京旅行株式会社"/>
    <s v="野村翔太"/>
    <s v="中部"/>
    <s v="P_1001"/>
    <x v="0"/>
    <s v="紙製品"/>
    <n v="3500"/>
    <n v="8"/>
    <n v="28000"/>
  </r>
  <r>
    <n v="285"/>
    <n v="407"/>
    <x v="18"/>
    <n v="1005"/>
    <s v="東京旅行株式会社"/>
    <s v="野村翔太"/>
    <s v="中部"/>
    <s v="P_1004"/>
    <x v="6"/>
    <s v="紙製品"/>
    <n v="5000"/>
    <n v="4"/>
    <n v="20000"/>
  </r>
  <r>
    <n v="286"/>
    <n v="408"/>
    <x v="18"/>
    <n v="1006"/>
    <s v="株式会社佐藤食品"/>
    <s v="葉山美樹"/>
    <s v="中部"/>
    <s v="O_1001"/>
    <x v="7"/>
    <s v="事務用品"/>
    <n v="2500"/>
    <n v="5"/>
    <n v="12500"/>
  </r>
  <r>
    <n v="286"/>
    <n v="409"/>
    <x v="18"/>
    <n v="1006"/>
    <s v="株式会社佐藤食品"/>
    <s v="葉山美樹"/>
    <s v="中部"/>
    <s v="O_1002"/>
    <x v="8"/>
    <s v="事務用品"/>
    <n v="3500"/>
    <n v="4"/>
    <n v="14000"/>
  </r>
  <r>
    <n v="287"/>
    <n v="410"/>
    <x v="18"/>
    <n v="1007"/>
    <s v="桜町ハウス株式会社"/>
    <s v="中島幸太郎"/>
    <s v="中部"/>
    <s v="B_1001"/>
    <x v="4"/>
    <s v="梱包材"/>
    <n v="2800"/>
    <n v="7"/>
    <n v="19600"/>
  </r>
  <r>
    <n v="288"/>
    <n v="411"/>
    <x v="18"/>
    <n v="1008"/>
    <s v="カフェスタイル株式会社"/>
    <s v="鈴木悠人"/>
    <s v="関西"/>
    <s v="P_1001"/>
    <x v="0"/>
    <s v="紙製品"/>
    <n v="3500"/>
    <n v="10"/>
    <n v="35000"/>
  </r>
  <r>
    <n v="288"/>
    <n v="412"/>
    <x v="18"/>
    <n v="1008"/>
    <s v="カフェスタイル株式会社"/>
    <s v="鈴木悠人"/>
    <s v="関西"/>
    <s v="P_1002"/>
    <x v="1"/>
    <s v="紙製品"/>
    <n v="4500"/>
    <n v="7"/>
    <n v="31500"/>
  </r>
  <r>
    <n v="289"/>
    <n v="413"/>
    <x v="18"/>
    <n v="1009"/>
    <s v="渡辺不動産株式会社"/>
    <s v="相川優香"/>
    <s v="関西"/>
    <s v="P_1001"/>
    <x v="0"/>
    <s v="紙製品"/>
    <n v="3500"/>
    <n v="15"/>
    <n v="52500"/>
  </r>
  <r>
    <n v="289"/>
    <n v="414"/>
    <x v="18"/>
    <n v="1009"/>
    <s v="渡辺不動産株式会社"/>
    <s v="相川優香"/>
    <s v="関西"/>
    <s v="P_1003"/>
    <x v="2"/>
    <s v="紙製品"/>
    <n v="2800"/>
    <n v="2"/>
    <n v="5600"/>
  </r>
  <r>
    <n v="290"/>
    <n v="415"/>
    <x v="18"/>
    <n v="1010"/>
    <s v="田中飲料株式会社"/>
    <s v="渡辺絵梨"/>
    <s v="関西"/>
    <s v="B_1001"/>
    <x v="4"/>
    <s v="梱包材"/>
    <n v="2800"/>
    <n v="10"/>
    <n v="28000"/>
  </r>
  <r>
    <n v="290"/>
    <n v="416"/>
    <x v="18"/>
    <n v="1010"/>
    <s v="田中飲料株式会社"/>
    <s v="渡辺絵梨"/>
    <s v="関西"/>
    <s v="B_1002"/>
    <x v="9"/>
    <s v="梱包材"/>
    <n v="1900"/>
    <n v="10"/>
    <n v="19000"/>
  </r>
  <r>
    <n v="290"/>
    <n v="417"/>
    <x v="18"/>
    <n v="1010"/>
    <s v="田中飲料株式会社"/>
    <s v="渡辺絵梨"/>
    <s v="関西"/>
    <s v="B_1003"/>
    <x v="5"/>
    <s v="梱包材"/>
    <n v="2900"/>
    <n v="15"/>
    <n v="43500"/>
  </r>
  <r>
    <n v="291"/>
    <n v="418"/>
    <x v="19"/>
    <n v="1001"/>
    <s v="葉山商会株式会社"/>
    <s v="飯島賢太"/>
    <s v="関東"/>
    <s v="P_1001"/>
    <x v="0"/>
    <s v="紙製品"/>
    <n v="3500"/>
    <n v="10"/>
    <n v="35000"/>
  </r>
  <r>
    <n v="291"/>
    <n v="419"/>
    <x v="19"/>
    <n v="1001"/>
    <s v="葉山商会株式会社"/>
    <s v="飯島賢太"/>
    <s v="関東"/>
    <s v="P_1002"/>
    <x v="1"/>
    <s v="紙製品"/>
    <n v="4500"/>
    <n v="5"/>
    <n v="22500"/>
  </r>
  <r>
    <n v="292"/>
    <n v="420"/>
    <x v="19"/>
    <n v="1002"/>
    <s v="高村システム株式会社"/>
    <s v="長嶋慎二"/>
    <s v="関東"/>
    <s v="P_1001"/>
    <x v="0"/>
    <s v="紙製品"/>
    <n v="3500"/>
    <n v="12"/>
    <n v="42000"/>
  </r>
  <r>
    <n v="292"/>
    <n v="421"/>
    <x v="19"/>
    <n v="1002"/>
    <s v="高村システム株式会社"/>
    <s v="長嶋慎二"/>
    <s v="関東"/>
    <s v="P_1003"/>
    <x v="2"/>
    <s v="紙製品"/>
    <n v="2800"/>
    <n v="10"/>
    <n v="28000"/>
  </r>
  <r>
    <n v="292"/>
    <n v="422"/>
    <x v="19"/>
    <n v="1002"/>
    <s v="高村システム株式会社"/>
    <s v="長嶋慎二"/>
    <s v="関東"/>
    <s v="O_1003"/>
    <x v="3"/>
    <s v="事務用品"/>
    <n v="2800"/>
    <n v="8"/>
    <n v="22400"/>
  </r>
  <r>
    <n v="293"/>
    <n v="423"/>
    <x v="19"/>
    <n v="1003"/>
    <s v="中吉食品株式会社"/>
    <s v="今田大輔"/>
    <s v="関東"/>
    <s v="B_1001"/>
    <x v="4"/>
    <s v="梱包材"/>
    <n v="2800"/>
    <n v="4"/>
    <n v="11200"/>
  </r>
  <r>
    <n v="293"/>
    <n v="424"/>
    <x v="19"/>
    <n v="1003"/>
    <s v="中吉食品株式会社"/>
    <s v="今田大輔"/>
    <s v="関東"/>
    <s v="B_1003"/>
    <x v="5"/>
    <s v="梱包材"/>
    <n v="2900"/>
    <n v="10"/>
    <n v="29000"/>
  </r>
  <r>
    <n v="294"/>
    <n v="425"/>
    <x v="19"/>
    <n v="1004"/>
    <s v="株式会社山里商会"/>
    <s v="大下奈緒"/>
    <s v="関東"/>
    <s v="P_1001"/>
    <x v="0"/>
    <s v="紙製品"/>
    <n v="3500"/>
    <n v="8"/>
    <n v="28000"/>
  </r>
  <r>
    <n v="294"/>
    <n v="426"/>
    <x v="19"/>
    <n v="1004"/>
    <s v="株式会社山里商会"/>
    <s v="大下奈緒"/>
    <s v="関東"/>
    <s v="P_1003"/>
    <x v="2"/>
    <s v="紙製品"/>
    <n v="2800"/>
    <n v="5"/>
    <n v="14000"/>
  </r>
  <r>
    <n v="295"/>
    <n v="427"/>
    <x v="19"/>
    <n v="1005"/>
    <s v="東京旅行株式会社"/>
    <s v="野村翔太"/>
    <s v="中部"/>
    <s v="P_1001"/>
    <x v="0"/>
    <s v="紙製品"/>
    <n v="3500"/>
    <n v="8"/>
    <n v="28000"/>
  </r>
  <r>
    <n v="295"/>
    <n v="428"/>
    <x v="19"/>
    <n v="1005"/>
    <s v="東京旅行株式会社"/>
    <s v="野村翔太"/>
    <s v="中部"/>
    <s v="P_1004"/>
    <x v="6"/>
    <s v="紙製品"/>
    <n v="5000"/>
    <n v="5"/>
    <n v="25000"/>
  </r>
  <r>
    <n v="296"/>
    <n v="429"/>
    <x v="19"/>
    <n v="1006"/>
    <s v="株式会社佐藤食品"/>
    <s v="葉山美樹"/>
    <s v="中部"/>
    <s v="O_1001"/>
    <x v="7"/>
    <s v="事務用品"/>
    <n v="2500"/>
    <n v="5"/>
    <n v="12500"/>
  </r>
  <r>
    <n v="296"/>
    <n v="430"/>
    <x v="19"/>
    <n v="1006"/>
    <s v="株式会社佐藤食品"/>
    <s v="葉山美樹"/>
    <s v="中部"/>
    <s v="O_1002"/>
    <x v="8"/>
    <s v="事務用品"/>
    <n v="3500"/>
    <n v="4"/>
    <n v="14000"/>
  </r>
  <r>
    <n v="297"/>
    <n v="431"/>
    <x v="19"/>
    <n v="1007"/>
    <s v="桜町ハウス株式会社"/>
    <s v="中島幸太郎"/>
    <s v="中部"/>
    <s v="B_1001"/>
    <x v="4"/>
    <s v="梱包材"/>
    <n v="2800"/>
    <n v="7"/>
    <n v="19600"/>
  </r>
  <r>
    <n v="298"/>
    <n v="432"/>
    <x v="19"/>
    <n v="1008"/>
    <s v="カフェスタイル株式会社"/>
    <s v="鈴木悠人"/>
    <s v="関西"/>
    <s v="P_1001"/>
    <x v="0"/>
    <s v="紙製品"/>
    <n v="3500"/>
    <n v="10"/>
    <n v="35000"/>
  </r>
  <r>
    <n v="298"/>
    <n v="433"/>
    <x v="19"/>
    <n v="1008"/>
    <s v="カフェスタイル株式会社"/>
    <s v="鈴木悠人"/>
    <s v="関西"/>
    <s v="P_1002"/>
    <x v="1"/>
    <s v="紙製品"/>
    <n v="4500"/>
    <n v="5"/>
    <n v="22500"/>
  </r>
  <r>
    <n v="299"/>
    <n v="434"/>
    <x v="19"/>
    <n v="1009"/>
    <s v="渡辺不動産株式会社"/>
    <s v="相川優香"/>
    <s v="関西"/>
    <s v="P_1001"/>
    <x v="0"/>
    <s v="紙製品"/>
    <n v="3500"/>
    <n v="15"/>
    <n v="52500"/>
  </r>
  <r>
    <n v="299"/>
    <n v="435"/>
    <x v="19"/>
    <n v="1009"/>
    <s v="渡辺不動産株式会社"/>
    <s v="相川優香"/>
    <s v="関西"/>
    <s v="P_1003"/>
    <x v="2"/>
    <s v="紙製品"/>
    <n v="2800"/>
    <n v="2"/>
    <n v="5600"/>
  </r>
  <r>
    <n v="300"/>
    <n v="436"/>
    <x v="19"/>
    <n v="1010"/>
    <s v="田中飲料株式会社"/>
    <s v="渡辺絵梨"/>
    <s v="関西"/>
    <s v="B_1001"/>
    <x v="4"/>
    <s v="梱包材"/>
    <n v="2800"/>
    <n v="10"/>
    <n v="28000"/>
  </r>
  <r>
    <n v="300"/>
    <n v="437"/>
    <x v="19"/>
    <n v="1010"/>
    <s v="田中飲料株式会社"/>
    <s v="渡辺絵梨"/>
    <s v="関西"/>
    <s v="B_1002"/>
    <x v="9"/>
    <s v="梱包材"/>
    <n v="1900"/>
    <n v="8"/>
    <n v="15200"/>
  </r>
  <r>
    <n v="300"/>
    <n v="438"/>
    <x v="19"/>
    <n v="1010"/>
    <s v="田中飲料株式会社"/>
    <s v="渡辺絵梨"/>
    <s v="関西"/>
    <s v="B_1003"/>
    <x v="5"/>
    <s v="梱包材"/>
    <n v="2900"/>
    <n v="14"/>
    <n v="40600"/>
  </r>
  <r>
    <n v="301"/>
    <n v="439"/>
    <x v="20"/>
    <n v="1001"/>
    <s v="葉山商会株式会社"/>
    <s v="飯島賢太"/>
    <s v="関東"/>
    <s v="P_1001"/>
    <x v="0"/>
    <s v="紙製品"/>
    <n v="3500"/>
    <n v="8"/>
    <n v="28000"/>
  </r>
  <r>
    <n v="301"/>
    <n v="440"/>
    <x v="20"/>
    <n v="1001"/>
    <s v="葉山商会株式会社"/>
    <s v="飯島賢太"/>
    <s v="関東"/>
    <s v="P_1002"/>
    <x v="1"/>
    <s v="紙製品"/>
    <n v="4500"/>
    <n v="5"/>
    <n v="22500"/>
  </r>
  <r>
    <n v="302"/>
    <n v="441"/>
    <x v="20"/>
    <n v="1002"/>
    <s v="高村システム株式会社"/>
    <s v="長嶋慎二"/>
    <s v="関東"/>
    <s v="P_1001"/>
    <x v="0"/>
    <s v="紙製品"/>
    <n v="3500"/>
    <n v="10"/>
    <n v="35000"/>
  </r>
  <r>
    <n v="302"/>
    <n v="442"/>
    <x v="20"/>
    <n v="1002"/>
    <s v="高村システム株式会社"/>
    <s v="長嶋慎二"/>
    <s v="関東"/>
    <s v="P_1003"/>
    <x v="2"/>
    <s v="紙製品"/>
    <n v="2800"/>
    <n v="10"/>
    <n v="28000"/>
  </r>
  <r>
    <n v="302"/>
    <n v="443"/>
    <x v="20"/>
    <n v="1002"/>
    <s v="高村システム株式会社"/>
    <s v="長嶋慎二"/>
    <s v="関東"/>
    <s v="O_1003"/>
    <x v="3"/>
    <s v="事務用品"/>
    <n v="2800"/>
    <n v="6"/>
    <n v="16800"/>
  </r>
  <r>
    <n v="303"/>
    <n v="444"/>
    <x v="20"/>
    <n v="1003"/>
    <s v="中吉食品株式会社"/>
    <s v="今田大輔"/>
    <s v="関東"/>
    <s v="B_1001"/>
    <x v="4"/>
    <s v="梱包材"/>
    <n v="2800"/>
    <n v="4"/>
    <n v="11200"/>
  </r>
  <r>
    <n v="303"/>
    <n v="445"/>
    <x v="20"/>
    <n v="1003"/>
    <s v="中吉食品株式会社"/>
    <s v="今田大輔"/>
    <s v="関東"/>
    <s v="B_1003"/>
    <x v="5"/>
    <s v="梱包材"/>
    <n v="2900"/>
    <n v="10"/>
    <n v="29000"/>
  </r>
  <r>
    <n v="304"/>
    <n v="446"/>
    <x v="20"/>
    <n v="1004"/>
    <s v="株式会社山里商会"/>
    <s v="大下奈緒"/>
    <s v="関東"/>
    <s v="P_1001"/>
    <x v="0"/>
    <s v="紙製品"/>
    <n v="3500"/>
    <n v="6"/>
    <n v="21000"/>
  </r>
  <r>
    <n v="304"/>
    <n v="447"/>
    <x v="20"/>
    <n v="1004"/>
    <s v="株式会社山里商会"/>
    <s v="大下奈緒"/>
    <s v="関東"/>
    <s v="P_1003"/>
    <x v="2"/>
    <s v="紙製品"/>
    <n v="2800"/>
    <n v="10"/>
    <n v="28000"/>
  </r>
  <r>
    <n v="304"/>
    <n v="448"/>
    <x v="20"/>
    <n v="1004"/>
    <s v="株式会社山里商会"/>
    <s v="大下奈緒"/>
    <s v="関東"/>
    <s v="P_1004"/>
    <x v="6"/>
    <s v="紙製品"/>
    <n v="5000"/>
    <n v="1"/>
    <n v="5000"/>
  </r>
  <r>
    <n v="305"/>
    <n v="449"/>
    <x v="20"/>
    <n v="1005"/>
    <s v="東京旅行株式会社"/>
    <s v="野村翔太"/>
    <s v="中部"/>
    <s v="P_1001"/>
    <x v="0"/>
    <s v="紙製品"/>
    <n v="3500"/>
    <n v="6"/>
    <n v="21000"/>
  </r>
  <r>
    <n v="305"/>
    <n v="450"/>
    <x v="20"/>
    <n v="1005"/>
    <s v="東京旅行株式会社"/>
    <s v="野村翔太"/>
    <s v="中部"/>
    <s v="P_1004"/>
    <x v="6"/>
    <s v="紙製品"/>
    <n v="5000"/>
    <n v="4"/>
    <n v="20000"/>
  </r>
  <r>
    <n v="306"/>
    <n v="451"/>
    <x v="20"/>
    <n v="1006"/>
    <s v="株式会社佐藤食品"/>
    <s v="葉山美樹"/>
    <s v="中部"/>
    <s v="O_1001"/>
    <x v="7"/>
    <s v="事務用品"/>
    <n v="2500"/>
    <n v="4"/>
    <n v="10000"/>
  </r>
  <r>
    <n v="306"/>
    <n v="452"/>
    <x v="20"/>
    <n v="1006"/>
    <s v="株式会社佐藤食品"/>
    <s v="葉山美樹"/>
    <s v="中部"/>
    <s v="O_1002"/>
    <x v="8"/>
    <s v="事務用品"/>
    <n v="3500"/>
    <n v="4"/>
    <n v="14000"/>
  </r>
  <r>
    <n v="307"/>
    <n v="453"/>
    <x v="20"/>
    <n v="1007"/>
    <s v="桜町ハウス株式会社"/>
    <s v="中島幸太郎"/>
    <s v="中部"/>
    <s v="B_1001"/>
    <x v="4"/>
    <s v="梱包材"/>
    <n v="2800"/>
    <n v="7"/>
    <n v="19600"/>
  </r>
  <r>
    <n v="307"/>
    <n v="454"/>
    <x v="20"/>
    <n v="1007"/>
    <s v="桜町ハウス株式会社"/>
    <s v="中島幸太郎"/>
    <s v="中部"/>
    <s v="O_1001"/>
    <x v="7"/>
    <s v="事務用品"/>
    <n v="2500"/>
    <n v="1"/>
    <n v="2500"/>
  </r>
  <r>
    <n v="307"/>
    <n v="455"/>
    <x v="20"/>
    <n v="1007"/>
    <s v="桜町ハウス株式会社"/>
    <s v="中島幸太郎"/>
    <s v="中部"/>
    <s v="O_1003"/>
    <x v="3"/>
    <s v="事務用品"/>
    <n v="2800"/>
    <n v="1"/>
    <n v="2800"/>
  </r>
  <r>
    <n v="308"/>
    <n v="456"/>
    <x v="20"/>
    <n v="1008"/>
    <s v="カフェスタイル株式会社"/>
    <s v="鈴木悠人"/>
    <s v="関西"/>
    <s v="P_1001"/>
    <x v="0"/>
    <s v="紙製品"/>
    <n v="3500"/>
    <n v="10"/>
    <n v="35000"/>
  </r>
  <r>
    <n v="308"/>
    <n v="457"/>
    <x v="20"/>
    <n v="1008"/>
    <s v="カフェスタイル株式会社"/>
    <s v="鈴木悠人"/>
    <s v="関西"/>
    <s v="P_1002"/>
    <x v="1"/>
    <s v="紙製品"/>
    <n v="4500"/>
    <n v="7"/>
    <n v="31500"/>
  </r>
  <r>
    <n v="309"/>
    <n v="458"/>
    <x v="20"/>
    <n v="1009"/>
    <s v="渡辺不動産株式会社"/>
    <s v="相川優香"/>
    <s v="関西"/>
    <s v="P_1001"/>
    <x v="0"/>
    <s v="紙製品"/>
    <n v="3500"/>
    <n v="12"/>
    <n v="42000"/>
  </r>
  <r>
    <n v="309"/>
    <n v="459"/>
    <x v="20"/>
    <n v="1009"/>
    <s v="渡辺不動産株式会社"/>
    <s v="相川優香"/>
    <s v="関西"/>
    <s v="P_1003"/>
    <x v="2"/>
    <s v="紙製品"/>
    <n v="2800"/>
    <n v="2"/>
    <n v="5600"/>
  </r>
  <r>
    <n v="310"/>
    <n v="460"/>
    <x v="20"/>
    <n v="1010"/>
    <s v="田中飲料株式会社"/>
    <s v="渡辺絵梨"/>
    <s v="関西"/>
    <s v="B_1001"/>
    <x v="4"/>
    <s v="梱包材"/>
    <n v="2800"/>
    <n v="10"/>
    <n v="28000"/>
  </r>
  <r>
    <n v="310"/>
    <n v="461"/>
    <x v="20"/>
    <n v="1010"/>
    <s v="田中飲料株式会社"/>
    <s v="渡辺絵梨"/>
    <s v="関西"/>
    <s v="B_1002"/>
    <x v="9"/>
    <s v="梱包材"/>
    <n v="1900"/>
    <n v="10"/>
    <n v="19000"/>
  </r>
  <r>
    <n v="310"/>
    <n v="462"/>
    <x v="20"/>
    <n v="1010"/>
    <s v="田中飲料株式会社"/>
    <s v="渡辺絵梨"/>
    <s v="関西"/>
    <s v="B_1003"/>
    <x v="5"/>
    <s v="梱包材"/>
    <n v="2900"/>
    <n v="10"/>
    <n v="29000"/>
  </r>
  <r>
    <n v="311"/>
    <n v="463"/>
    <x v="21"/>
    <n v="1001"/>
    <s v="葉山商会株式会社"/>
    <s v="飯島賢太"/>
    <s v="関東"/>
    <s v="P_1001"/>
    <x v="0"/>
    <s v="紙製品"/>
    <n v="3500"/>
    <n v="10"/>
    <n v="35000"/>
  </r>
  <r>
    <n v="311"/>
    <n v="464"/>
    <x v="21"/>
    <n v="1001"/>
    <s v="葉山商会株式会社"/>
    <s v="飯島賢太"/>
    <s v="関東"/>
    <s v="P_1002"/>
    <x v="1"/>
    <s v="紙製品"/>
    <n v="4500"/>
    <n v="10"/>
    <n v="45000"/>
  </r>
  <r>
    <n v="312"/>
    <n v="465"/>
    <x v="21"/>
    <n v="1002"/>
    <s v="高村システム株式会社"/>
    <s v="長嶋慎二"/>
    <s v="関東"/>
    <s v="P_1001"/>
    <x v="0"/>
    <s v="紙製品"/>
    <n v="3500"/>
    <n v="10"/>
    <n v="35000"/>
  </r>
  <r>
    <n v="312"/>
    <n v="466"/>
    <x v="21"/>
    <n v="1002"/>
    <s v="高村システム株式会社"/>
    <s v="長嶋慎二"/>
    <s v="関東"/>
    <s v="P_1003"/>
    <x v="2"/>
    <s v="紙製品"/>
    <n v="2800"/>
    <n v="10"/>
    <n v="28000"/>
  </r>
  <r>
    <n v="312"/>
    <n v="467"/>
    <x v="21"/>
    <n v="1002"/>
    <s v="高村システム株式会社"/>
    <s v="長嶋慎二"/>
    <s v="関東"/>
    <s v="O_1003"/>
    <x v="3"/>
    <s v="事務用品"/>
    <n v="2800"/>
    <n v="10"/>
    <n v="28000"/>
  </r>
  <r>
    <n v="313"/>
    <n v="468"/>
    <x v="21"/>
    <n v="1003"/>
    <s v="中吉食品株式会社"/>
    <s v="今田大輔"/>
    <s v="関東"/>
    <s v="B_1001"/>
    <x v="4"/>
    <s v="梱包材"/>
    <n v="2800"/>
    <n v="4"/>
    <n v="11200"/>
  </r>
  <r>
    <n v="313"/>
    <n v="469"/>
    <x v="21"/>
    <n v="1003"/>
    <s v="中吉食品株式会社"/>
    <s v="今田大輔"/>
    <s v="関東"/>
    <s v="B_1003"/>
    <x v="5"/>
    <s v="梱包材"/>
    <n v="2900"/>
    <n v="10"/>
    <n v="29000"/>
  </r>
  <r>
    <n v="314"/>
    <n v="470"/>
    <x v="21"/>
    <n v="1004"/>
    <s v="株式会社山里商会"/>
    <s v="大下奈緒"/>
    <s v="関東"/>
    <s v="P_1001"/>
    <x v="0"/>
    <s v="紙製品"/>
    <n v="3500"/>
    <n v="8"/>
    <n v="28000"/>
  </r>
  <r>
    <n v="314"/>
    <n v="471"/>
    <x v="21"/>
    <n v="1004"/>
    <s v="株式会社山里商会"/>
    <s v="大下奈緒"/>
    <s v="関東"/>
    <s v="P_1003"/>
    <x v="2"/>
    <s v="紙製品"/>
    <n v="2800"/>
    <n v="5"/>
    <n v="14000"/>
  </r>
  <r>
    <n v="315"/>
    <n v="472"/>
    <x v="21"/>
    <n v="1005"/>
    <s v="東京旅行株式会社"/>
    <s v="野村翔太"/>
    <s v="中部"/>
    <s v="P_1001"/>
    <x v="0"/>
    <s v="紙製品"/>
    <n v="3500"/>
    <n v="10"/>
    <n v="35000"/>
  </r>
  <r>
    <n v="315"/>
    <n v="473"/>
    <x v="21"/>
    <n v="1005"/>
    <s v="東京旅行株式会社"/>
    <s v="野村翔太"/>
    <s v="中部"/>
    <s v="P_1004"/>
    <x v="6"/>
    <s v="紙製品"/>
    <n v="5000"/>
    <n v="4"/>
    <n v="20000"/>
  </r>
  <r>
    <n v="316"/>
    <n v="474"/>
    <x v="21"/>
    <n v="1006"/>
    <s v="株式会社佐藤食品"/>
    <s v="葉山美樹"/>
    <s v="中部"/>
    <s v="O_1001"/>
    <x v="7"/>
    <s v="事務用品"/>
    <n v="2500"/>
    <n v="5"/>
    <n v="12500"/>
  </r>
  <r>
    <n v="316"/>
    <n v="475"/>
    <x v="21"/>
    <n v="1006"/>
    <s v="株式会社佐藤食品"/>
    <s v="葉山美樹"/>
    <s v="中部"/>
    <s v="O_1002"/>
    <x v="8"/>
    <s v="事務用品"/>
    <n v="3500"/>
    <n v="4"/>
    <n v="14000"/>
  </r>
  <r>
    <n v="317"/>
    <n v="476"/>
    <x v="21"/>
    <n v="1007"/>
    <s v="桜町ハウス株式会社"/>
    <s v="中島幸太郎"/>
    <s v="中部"/>
    <s v="B_1001"/>
    <x v="4"/>
    <s v="梱包材"/>
    <n v="2800"/>
    <n v="8"/>
    <n v="22400"/>
  </r>
  <r>
    <n v="318"/>
    <n v="477"/>
    <x v="21"/>
    <n v="1008"/>
    <s v="カフェスタイル株式会社"/>
    <s v="鈴木悠人"/>
    <s v="関西"/>
    <s v="P_1001"/>
    <x v="0"/>
    <s v="紙製品"/>
    <n v="3500"/>
    <n v="10"/>
    <n v="35000"/>
  </r>
  <r>
    <n v="318"/>
    <n v="478"/>
    <x v="21"/>
    <n v="1008"/>
    <s v="カフェスタイル株式会社"/>
    <s v="鈴木悠人"/>
    <s v="関西"/>
    <s v="P_1002"/>
    <x v="1"/>
    <s v="紙製品"/>
    <n v="4500"/>
    <n v="5"/>
    <n v="22500"/>
  </r>
  <r>
    <n v="319"/>
    <n v="479"/>
    <x v="21"/>
    <n v="1009"/>
    <s v="渡辺不動産株式会社"/>
    <s v="相川優香"/>
    <s v="関西"/>
    <s v="P_1001"/>
    <x v="0"/>
    <s v="紙製品"/>
    <n v="3500"/>
    <n v="15"/>
    <n v="52500"/>
  </r>
  <r>
    <n v="319"/>
    <n v="480"/>
    <x v="21"/>
    <n v="1009"/>
    <s v="渡辺不動産株式会社"/>
    <s v="相川優香"/>
    <s v="関西"/>
    <s v="P_1003"/>
    <x v="2"/>
    <s v="紙製品"/>
    <n v="2800"/>
    <n v="4"/>
    <n v="11200"/>
  </r>
  <r>
    <n v="320"/>
    <n v="481"/>
    <x v="21"/>
    <n v="1010"/>
    <s v="田中飲料株式会社"/>
    <s v="渡辺絵梨"/>
    <s v="関西"/>
    <s v="B_1001"/>
    <x v="4"/>
    <s v="梱包材"/>
    <n v="2800"/>
    <n v="10"/>
    <n v="28000"/>
  </r>
  <r>
    <n v="320"/>
    <n v="482"/>
    <x v="21"/>
    <n v="1010"/>
    <s v="田中飲料株式会社"/>
    <s v="渡辺絵梨"/>
    <s v="関西"/>
    <s v="B_1002"/>
    <x v="9"/>
    <s v="梱包材"/>
    <n v="1900"/>
    <n v="10"/>
    <n v="19000"/>
  </r>
  <r>
    <n v="320"/>
    <n v="483"/>
    <x v="21"/>
    <n v="1010"/>
    <s v="田中飲料株式会社"/>
    <s v="渡辺絵梨"/>
    <s v="関西"/>
    <s v="B_1003"/>
    <x v="5"/>
    <s v="梱包材"/>
    <n v="2900"/>
    <n v="14"/>
    <n v="40600"/>
  </r>
  <r>
    <n v="321"/>
    <n v="484"/>
    <x v="22"/>
    <n v="1001"/>
    <s v="葉山商会株式会社"/>
    <s v="飯島賢太"/>
    <s v="関東"/>
    <s v="P_1001"/>
    <x v="0"/>
    <s v="紙製品"/>
    <n v="3500"/>
    <n v="10"/>
    <n v="35000"/>
  </r>
  <r>
    <n v="321"/>
    <n v="485"/>
    <x v="22"/>
    <n v="1001"/>
    <s v="葉山商会株式会社"/>
    <s v="飯島賢太"/>
    <s v="関東"/>
    <s v="P_1002"/>
    <x v="1"/>
    <s v="紙製品"/>
    <n v="4500"/>
    <n v="5"/>
    <n v="22500"/>
  </r>
  <r>
    <n v="322"/>
    <n v="486"/>
    <x v="22"/>
    <n v="1002"/>
    <s v="高村システム株式会社"/>
    <s v="長嶋慎二"/>
    <s v="関東"/>
    <s v="P_1001"/>
    <x v="0"/>
    <s v="紙製品"/>
    <n v="3500"/>
    <n v="10"/>
    <n v="35000"/>
  </r>
  <r>
    <n v="322"/>
    <n v="487"/>
    <x v="22"/>
    <n v="1002"/>
    <s v="高村システム株式会社"/>
    <s v="長嶋慎二"/>
    <s v="関東"/>
    <s v="P_1003"/>
    <x v="2"/>
    <s v="紙製品"/>
    <n v="2800"/>
    <n v="10"/>
    <n v="28000"/>
  </r>
  <r>
    <n v="322"/>
    <n v="488"/>
    <x v="22"/>
    <n v="1002"/>
    <s v="高村システム株式会社"/>
    <s v="長嶋慎二"/>
    <s v="関東"/>
    <s v="O_1003"/>
    <x v="3"/>
    <s v="事務用品"/>
    <n v="2800"/>
    <n v="8"/>
    <n v="22400"/>
  </r>
  <r>
    <n v="323"/>
    <n v="489"/>
    <x v="22"/>
    <n v="1003"/>
    <s v="中吉食品株式会社"/>
    <s v="今田大輔"/>
    <s v="関東"/>
    <s v="B_1001"/>
    <x v="4"/>
    <s v="梱包材"/>
    <n v="2800"/>
    <n v="8"/>
    <n v="22400"/>
  </r>
  <r>
    <n v="323"/>
    <n v="490"/>
    <x v="22"/>
    <n v="1003"/>
    <s v="中吉食品株式会社"/>
    <s v="今田大輔"/>
    <s v="関東"/>
    <s v="B_1003"/>
    <x v="5"/>
    <s v="梱包材"/>
    <n v="2900"/>
    <n v="12"/>
    <n v="34800"/>
  </r>
  <r>
    <n v="324"/>
    <n v="491"/>
    <x v="22"/>
    <n v="1004"/>
    <s v="株式会社山里商会"/>
    <s v="大下奈緒"/>
    <s v="関東"/>
    <s v="P_1001"/>
    <x v="0"/>
    <s v="紙製品"/>
    <n v="3500"/>
    <n v="8"/>
    <n v="28000"/>
  </r>
  <r>
    <n v="324"/>
    <n v="492"/>
    <x v="22"/>
    <n v="1004"/>
    <s v="株式会社山里商会"/>
    <s v="大下奈緒"/>
    <s v="関東"/>
    <s v="P_1003"/>
    <x v="2"/>
    <s v="紙製品"/>
    <n v="2800"/>
    <n v="5"/>
    <n v="14000"/>
  </r>
  <r>
    <n v="324"/>
    <n v="493"/>
    <x v="22"/>
    <n v="1004"/>
    <s v="株式会社山里商会"/>
    <s v="大下奈緒"/>
    <s v="関東"/>
    <s v="P_1004"/>
    <x v="6"/>
    <s v="紙製品"/>
    <n v="5000"/>
    <n v="1"/>
    <n v="5000"/>
  </r>
  <r>
    <n v="325"/>
    <n v="494"/>
    <x v="22"/>
    <n v="1005"/>
    <s v="東京旅行株式会社"/>
    <s v="野村翔太"/>
    <s v="中部"/>
    <s v="P_1001"/>
    <x v="0"/>
    <s v="紙製品"/>
    <n v="3500"/>
    <n v="8"/>
    <n v="28000"/>
  </r>
  <r>
    <n v="325"/>
    <n v="495"/>
    <x v="22"/>
    <n v="1005"/>
    <s v="東京旅行株式会社"/>
    <s v="野村翔太"/>
    <s v="中部"/>
    <s v="P_1004"/>
    <x v="6"/>
    <s v="紙製品"/>
    <n v="5000"/>
    <n v="8"/>
    <n v="40000"/>
  </r>
  <r>
    <n v="326"/>
    <n v="496"/>
    <x v="22"/>
    <n v="1006"/>
    <s v="株式会社佐藤食品"/>
    <s v="葉山美樹"/>
    <s v="中部"/>
    <s v="O_1001"/>
    <x v="7"/>
    <s v="事務用品"/>
    <n v="2500"/>
    <n v="5"/>
    <n v="12500"/>
  </r>
  <r>
    <n v="326"/>
    <n v="497"/>
    <x v="22"/>
    <n v="1006"/>
    <s v="株式会社佐藤食品"/>
    <s v="葉山美樹"/>
    <s v="中部"/>
    <s v="O_1002"/>
    <x v="8"/>
    <s v="事務用品"/>
    <n v="3500"/>
    <n v="8"/>
    <n v="28000"/>
  </r>
  <r>
    <n v="327"/>
    <n v="498"/>
    <x v="22"/>
    <n v="1007"/>
    <s v="桜町ハウス株式会社"/>
    <s v="中島幸太郎"/>
    <s v="中部"/>
    <s v="B_1001"/>
    <x v="4"/>
    <s v="梱包材"/>
    <n v="2800"/>
    <n v="7"/>
    <n v="19600"/>
  </r>
  <r>
    <n v="328"/>
    <n v="499"/>
    <x v="22"/>
    <n v="1008"/>
    <s v="カフェスタイル株式会社"/>
    <s v="鈴木悠人"/>
    <s v="関西"/>
    <s v="P_1001"/>
    <x v="0"/>
    <s v="紙製品"/>
    <n v="3500"/>
    <n v="10"/>
    <n v="35000"/>
  </r>
  <r>
    <n v="328"/>
    <n v="500"/>
    <x v="22"/>
    <n v="1008"/>
    <s v="カフェスタイル株式会社"/>
    <s v="鈴木悠人"/>
    <s v="関西"/>
    <s v="P_1002"/>
    <x v="1"/>
    <s v="紙製品"/>
    <n v="4500"/>
    <n v="8"/>
    <n v="36000"/>
  </r>
  <r>
    <n v="329"/>
    <n v="501"/>
    <x v="22"/>
    <n v="1009"/>
    <s v="渡辺不動産株式会社"/>
    <s v="相川優香"/>
    <s v="関西"/>
    <s v="P_1001"/>
    <x v="0"/>
    <s v="紙製品"/>
    <n v="3500"/>
    <n v="15"/>
    <n v="52500"/>
  </r>
  <r>
    <n v="329"/>
    <n v="502"/>
    <x v="22"/>
    <n v="1009"/>
    <s v="渡辺不動産株式会社"/>
    <s v="相川優香"/>
    <s v="関西"/>
    <s v="P_1003"/>
    <x v="2"/>
    <s v="紙製品"/>
    <n v="2800"/>
    <n v="4"/>
    <n v="11200"/>
  </r>
  <r>
    <n v="330"/>
    <n v="503"/>
    <x v="22"/>
    <n v="1010"/>
    <s v="田中飲料株式会社"/>
    <s v="渡辺絵梨"/>
    <s v="関西"/>
    <s v="B_1001"/>
    <x v="4"/>
    <s v="梱包材"/>
    <n v="2800"/>
    <n v="10"/>
    <n v="28000"/>
  </r>
  <r>
    <n v="330"/>
    <n v="504"/>
    <x v="22"/>
    <n v="1010"/>
    <s v="田中飲料株式会社"/>
    <s v="渡辺絵梨"/>
    <s v="関西"/>
    <s v="B_1002"/>
    <x v="9"/>
    <s v="梱包材"/>
    <n v="1900"/>
    <n v="10"/>
    <n v="19000"/>
  </r>
  <r>
    <n v="330"/>
    <n v="505"/>
    <x v="22"/>
    <n v="1010"/>
    <s v="田中飲料株式会社"/>
    <s v="渡辺絵梨"/>
    <s v="関西"/>
    <s v="B_1003"/>
    <x v="5"/>
    <s v="梱包材"/>
    <n v="2900"/>
    <n v="14"/>
    <n v="40600"/>
  </r>
  <r>
    <n v="331"/>
    <n v="506"/>
    <x v="23"/>
    <n v="1001"/>
    <s v="葉山商会株式会社"/>
    <s v="飯島賢太"/>
    <s v="関東"/>
    <s v="P_1001"/>
    <x v="0"/>
    <s v="紙製品"/>
    <n v="3500"/>
    <n v="8"/>
    <n v="28000"/>
  </r>
  <r>
    <n v="331"/>
    <n v="507"/>
    <x v="23"/>
    <n v="1001"/>
    <s v="葉山商会株式会社"/>
    <s v="飯島賢太"/>
    <s v="関東"/>
    <s v="P_1002"/>
    <x v="1"/>
    <s v="紙製品"/>
    <n v="4500"/>
    <n v="7"/>
    <n v="31500"/>
  </r>
  <r>
    <n v="332"/>
    <n v="508"/>
    <x v="23"/>
    <n v="1002"/>
    <s v="高村システム株式会社"/>
    <s v="長嶋慎二"/>
    <s v="関東"/>
    <s v="P_1001"/>
    <x v="0"/>
    <s v="紙製品"/>
    <n v="3500"/>
    <n v="10"/>
    <n v="35000"/>
  </r>
  <r>
    <n v="332"/>
    <n v="509"/>
    <x v="23"/>
    <n v="1002"/>
    <s v="高村システム株式会社"/>
    <s v="長嶋慎二"/>
    <s v="関東"/>
    <s v="P_1003"/>
    <x v="2"/>
    <s v="紙製品"/>
    <n v="2800"/>
    <n v="10"/>
    <n v="28000"/>
  </r>
  <r>
    <n v="332"/>
    <n v="510"/>
    <x v="23"/>
    <n v="1002"/>
    <s v="高村システム株式会社"/>
    <s v="長嶋慎二"/>
    <s v="関東"/>
    <s v="O_1003"/>
    <x v="3"/>
    <s v="事務用品"/>
    <n v="2800"/>
    <n v="6"/>
    <n v="16800"/>
  </r>
  <r>
    <n v="333"/>
    <n v="511"/>
    <x v="23"/>
    <n v="1003"/>
    <s v="中吉食品株式会社"/>
    <s v="今田大輔"/>
    <s v="関東"/>
    <s v="B_1001"/>
    <x v="4"/>
    <s v="梱包材"/>
    <n v="2800"/>
    <n v="5"/>
    <n v="14000"/>
  </r>
  <r>
    <n v="333"/>
    <n v="512"/>
    <x v="23"/>
    <n v="1003"/>
    <s v="中吉食品株式会社"/>
    <s v="今田大輔"/>
    <s v="関東"/>
    <s v="B_1002"/>
    <x v="9"/>
    <s v="梱包材"/>
    <n v="1900"/>
    <n v="2"/>
    <n v="3800"/>
  </r>
  <r>
    <n v="333"/>
    <n v="513"/>
    <x v="23"/>
    <n v="1003"/>
    <s v="中吉食品株式会社"/>
    <s v="今田大輔"/>
    <s v="関東"/>
    <s v="B_1003"/>
    <x v="5"/>
    <s v="梱包材"/>
    <n v="2900"/>
    <n v="10"/>
    <n v="29000"/>
  </r>
  <r>
    <n v="333"/>
    <n v="514"/>
    <x v="23"/>
    <n v="1003"/>
    <s v="中吉食品株式会社"/>
    <s v="今田大輔"/>
    <s v="関東"/>
    <s v="O_1002"/>
    <x v="8"/>
    <s v="事務用品"/>
    <n v="3500"/>
    <n v="2"/>
    <n v="7000"/>
  </r>
  <r>
    <n v="334"/>
    <n v="515"/>
    <x v="23"/>
    <n v="1004"/>
    <s v="株式会社山里商会"/>
    <s v="大下奈緒"/>
    <s v="関東"/>
    <s v="P_1001"/>
    <x v="0"/>
    <s v="紙製品"/>
    <n v="3500"/>
    <n v="6"/>
    <n v="21000"/>
  </r>
  <r>
    <n v="334"/>
    <n v="516"/>
    <x v="23"/>
    <n v="1004"/>
    <s v="株式会社山里商会"/>
    <s v="大下奈緒"/>
    <s v="関東"/>
    <s v="P_1003"/>
    <x v="2"/>
    <s v="紙製品"/>
    <n v="2800"/>
    <n v="7"/>
    <n v="19600"/>
  </r>
  <r>
    <n v="335"/>
    <n v="517"/>
    <x v="23"/>
    <n v="1005"/>
    <s v="東京旅行株式会社"/>
    <s v="野村翔太"/>
    <s v="中部"/>
    <s v="P_1001"/>
    <x v="0"/>
    <s v="紙製品"/>
    <n v="3500"/>
    <n v="6"/>
    <n v="21000"/>
  </r>
  <r>
    <n v="335"/>
    <n v="518"/>
    <x v="23"/>
    <n v="1005"/>
    <s v="東京旅行株式会社"/>
    <s v="野村翔太"/>
    <s v="中部"/>
    <s v="P_1004"/>
    <x v="6"/>
    <s v="紙製品"/>
    <n v="5000"/>
    <n v="6"/>
    <n v="30000"/>
  </r>
  <r>
    <n v="336"/>
    <n v="519"/>
    <x v="23"/>
    <n v="1006"/>
    <s v="株式会社佐藤食品"/>
    <s v="葉山美樹"/>
    <s v="中部"/>
    <s v="O_1001"/>
    <x v="7"/>
    <s v="事務用品"/>
    <n v="2500"/>
    <n v="4"/>
    <n v="10000"/>
  </r>
  <r>
    <n v="336"/>
    <n v="520"/>
    <x v="23"/>
    <n v="1006"/>
    <s v="株式会社佐藤食品"/>
    <s v="葉山美樹"/>
    <s v="中部"/>
    <s v="O_1002"/>
    <x v="8"/>
    <s v="事務用品"/>
    <n v="3500"/>
    <n v="4"/>
    <n v="14000"/>
  </r>
  <r>
    <n v="337"/>
    <n v="521"/>
    <x v="23"/>
    <n v="1007"/>
    <s v="桜町ハウス株式会社"/>
    <s v="中島幸太郎"/>
    <s v="中部"/>
    <s v="B_1001"/>
    <x v="4"/>
    <s v="梱包材"/>
    <n v="2800"/>
    <n v="7"/>
    <n v="19600"/>
  </r>
  <r>
    <n v="338"/>
    <n v="522"/>
    <x v="23"/>
    <n v="1008"/>
    <s v="カフェスタイル株式会社"/>
    <s v="鈴木悠人"/>
    <s v="関西"/>
    <s v="P_1001"/>
    <x v="0"/>
    <s v="紙製品"/>
    <n v="3500"/>
    <n v="10"/>
    <n v="35000"/>
  </r>
  <r>
    <n v="338"/>
    <n v="523"/>
    <x v="23"/>
    <n v="1008"/>
    <s v="カフェスタイル株式会社"/>
    <s v="鈴木悠人"/>
    <s v="関西"/>
    <s v="P_1002"/>
    <x v="1"/>
    <s v="紙製品"/>
    <n v="4500"/>
    <n v="5"/>
    <n v="22500"/>
  </r>
  <r>
    <n v="339"/>
    <n v="524"/>
    <x v="23"/>
    <n v="1009"/>
    <s v="渡辺不動産株式会社"/>
    <s v="相川優香"/>
    <s v="関西"/>
    <s v="P_1001"/>
    <x v="0"/>
    <s v="紙製品"/>
    <n v="3500"/>
    <n v="12"/>
    <n v="42000"/>
  </r>
  <r>
    <n v="339"/>
    <n v="525"/>
    <x v="23"/>
    <n v="1009"/>
    <s v="渡辺不動産株式会社"/>
    <s v="相川優香"/>
    <s v="関西"/>
    <s v="P_1003"/>
    <x v="2"/>
    <s v="紙製品"/>
    <n v="2800"/>
    <n v="2"/>
    <n v="5600"/>
  </r>
  <r>
    <n v="340"/>
    <n v="526"/>
    <x v="23"/>
    <n v="1010"/>
    <s v="田中飲料株式会社"/>
    <s v="渡辺絵梨"/>
    <s v="関西"/>
    <s v="B_1001"/>
    <x v="4"/>
    <s v="梱包材"/>
    <n v="2800"/>
    <n v="10"/>
    <n v="28000"/>
  </r>
  <r>
    <n v="340"/>
    <n v="527"/>
    <x v="23"/>
    <n v="1010"/>
    <s v="田中飲料株式会社"/>
    <s v="渡辺絵梨"/>
    <s v="関西"/>
    <s v="B_1002"/>
    <x v="9"/>
    <s v="梱包材"/>
    <n v="1900"/>
    <n v="10"/>
    <n v="19000"/>
  </r>
  <r>
    <n v="340"/>
    <n v="528"/>
    <x v="23"/>
    <n v="1010"/>
    <s v="田中飲料株式会社"/>
    <s v="渡辺絵梨"/>
    <s v="関西"/>
    <s v="B_1003"/>
    <x v="5"/>
    <s v="梱包材"/>
    <n v="2900"/>
    <n v="10"/>
    <n v="29000"/>
  </r>
  <r>
    <n v="341"/>
    <n v="529"/>
    <x v="24"/>
    <n v="1001"/>
    <s v="葉山商会株式会社"/>
    <s v="飯島賢太"/>
    <s v="関東"/>
    <s v="P_1001"/>
    <x v="0"/>
    <s v="紙製品"/>
    <n v="3500"/>
    <n v="10"/>
    <n v="35000"/>
  </r>
  <r>
    <n v="341"/>
    <n v="530"/>
    <x v="24"/>
    <n v="1001"/>
    <s v="葉山商会株式会社"/>
    <s v="飯島賢太"/>
    <s v="関東"/>
    <s v="P_1002"/>
    <x v="1"/>
    <s v="紙製品"/>
    <n v="4500"/>
    <n v="10"/>
    <n v="45000"/>
  </r>
  <r>
    <n v="342"/>
    <n v="531"/>
    <x v="24"/>
    <n v="1002"/>
    <s v="高村システム株式会社"/>
    <s v="長嶋慎二"/>
    <s v="関東"/>
    <s v="P_1001"/>
    <x v="0"/>
    <s v="紙製品"/>
    <n v="3500"/>
    <n v="10"/>
    <n v="35000"/>
  </r>
  <r>
    <n v="342"/>
    <n v="532"/>
    <x v="24"/>
    <n v="1002"/>
    <s v="高村システム株式会社"/>
    <s v="長嶋慎二"/>
    <s v="関東"/>
    <s v="P_1003"/>
    <x v="2"/>
    <s v="紙製品"/>
    <n v="2800"/>
    <n v="10"/>
    <n v="28000"/>
  </r>
  <r>
    <n v="342"/>
    <n v="533"/>
    <x v="24"/>
    <n v="1002"/>
    <s v="高村システム株式会社"/>
    <s v="長嶋慎二"/>
    <s v="関東"/>
    <s v="O_1003"/>
    <x v="3"/>
    <s v="事務用品"/>
    <n v="2800"/>
    <n v="8"/>
    <n v="22400"/>
  </r>
  <r>
    <n v="343"/>
    <n v="534"/>
    <x v="24"/>
    <n v="1003"/>
    <s v="中吉食品株式会社"/>
    <s v="今田大輔"/>
    <s v="関東"/>
    <s v="B_1001"/>
    <x v="4"/>
    <s v="梱包材"/>
    <n v="2800"/>
    <n v="6"/>
    <n v="16800"/>
  </r>
  <r>
    <n v="343"/>
    <n v="535"/>
    <x v="24"/>
    <n v="1003"/>
    <s v="中吉食品株式会社"/>
    <s v="今田大輔"/>
    <s v="関東"/>
    <s v="B_1003"/>
    <x v="5"/>
    <s v="梱包材"/>
    <n v="2900"/>
    <n v="10"/>
    <n v="29000"/>
  </r>
  <r>
    <n v="344"/>
    <n v="536"/>
    <x v="24"/>
    <n v="1004"/>
    <s v="株式会社山里商会"/>
    <s v="大下奈緒"/>
    <s v="関東"/>
    <s v="P_1001"/>
    <x v="0"/>
    <s v="紙製品"/>
    <n v="3500"/>
    <n v="8"/>
    <n v="28000"/>
  </r>
  <r>
    <n v="344"/>
    <n v="537"/>
    <x v="24"/>
    <n v="1004"/>
    <s v="株式会社山里商会"/>
    <s v="大下奈緒"/>
    <s v="関東"/>
    <s v="P_1003"/>
    <x v="2"/>
    <s v="紙製品"/>
    <n v="2800"/>
    <n v="5"/>
    <n v="14000"/>
  </r>
  <r>
    <n v="344"/>
    <n v="538"/>
    <x v="24"/>
    <n v="1004"/>
    <s v="株式会社山里商会"/>
    <s v="大下奈緒"/>
    <s v="関東"/>
    <s v="P_1004"/>
    <x v="6"/>
    <s v="紙製品"/>
    <n v="5000"/>
    <n v="2"/>
    <n v="10000"/>
  </r>
  <r>
    <n v="345"/>
    <n v="539"/>
    <x v="24"/>
    <n v="1005"/>
    <s v="東京旅行株式会社"/>
    <s v="野村翔太"/>
    <s v="中部"/>
    <s v="P_1001"/>
    <x v="0"/>
    <s v="紙製品"/>
    <n v="3500"/>
    <n v="8"/>
    <n v="28000"/>
  </r>
  <r>
    <n v="345"/>
    <n v="540"/>
    <x v="24"/>
    <n v="1005"/>
    <s v="東京旅行株式会社"/>
    <s v="野村翔太"/>
    <s v="中部"/>
    <s v="P_1004"/>
    <x v="6"/>
    <s v="紙製品"/>
    <n v="5000"/>
    <n v="4"/>
    <n v="20000"/>
  </r>
  <r>
    <n v="346"/>
    <n v="541"/>
    <x v="24"/>
    <n v="1006"/>
    <s v="株式会社佐藤食品"/>
    <s v="葉山美樹"/>
    <s v="中部"/>
    <s v="O_1001"/>
    <x v="7"/>
    <s v="事務用品"/>
    <n v="2500"/>
    <n v="5"/>
    <n v="12500"/>
  </r>
  <r>
    <n v="346"/>
    <n v="542"/>
    <x v="24"/>
    <n v="1006"/>
    <s v="株式会社佐藤食品"/>
    <s v="葉山美樹"/>
    <s v="中部"/>
    <s v="O_1002"/>
    <x v="8"/>
    <s v="事務用品"/>
    <n v="3500"/>
    <n v="5"/>
    <n v="17500"/>
  </r>
  <r>
    <n v="347"/>
    <n v="543"/>
    <x v="24"/>
    <n v="1007"/>
    <s v="桜町ハウス株式会社"/>
    <s v="中島幸太郎"/>
    <s v="中部"/>
    <s v="B_1001"/>
    <x v="4"/>
    <s v="梱包材"/>
    <n v="2800"/>
    <n v="7"/>
    <n v="19600"/>
  </r>
  <r>
    <n v="348"/>
    <n v="544"/>
    <x v="24"/>
    <n v="1008"/>
    <s v="カフェスタイル株式会社"/>
    <s v="鈴木悠人"/>
    <s v="関西"/>
    <s v="P_1001"/>
    <x v="0"/>
    <s v="紙製品"/>
    <n v="3500"/>
    <n v="10"/>
    <n v="35000"/>
  </r>
  <r>
    <n v="348"/>
    <n v="545"/>
    <x v="24"/>
    <n v="1008"/>
    <s v="カフェスタイル株式会社"/>
    <s v="鈴木悠人"/>
    <s v="関西"/>
    <s v="P_1002"/>
    <x v="1"/>
    <s v="紙製品"/>
    <n v="4500"/>
    <n v="5"/>
    <n v="22500"/>
  </r>
  <r>
    <n v="349"/>
    <n v="546"/>
    <x v="24"/>
    <n v="1009"/>
    <s v="渡辺不動産株式会社"/>
    <s v="相川優香"/>
    <s v="関西"/>
    <s v="P_1001"/>
    <x v="0"/>
    <s v="紙製品"/>
    <n v="3500"/>
    <n v="15"/>
    <n v="52500"/>
  </r>
  <r>
    <n v="349"/>
    <n v="547"/>
    <x v="24"/>
    <n v="1009"/>
    <s v="渡辺不動産株式会社"/>
    <s v="相川優香"/>
    <s v="関西"/>
    <s v="P_1003"/>
    <x v="2"/>
    <s v="紙製品"/>
    <n v="2800"/>
    <n v="2"/>
    <n v="5600"/>
  </r>
  <r>
    <n v="350"/>
    <n v="548"/>
    <x v="24"/>
    <n v="1010"/>
    <s v="田中飲料株式会社"/>
    <s v="渡辺絵梨"/>
    <s v="関西"/>
    <s v="B_1001"/>
    <x v="4"/>
    <s v="梱包材"/>
    <n v="2800"/>
    <n v="10"/>
    <n v="28000"/>
  </r>
  <r>
    <n v="350"/>
    <n v="549"/>
    <x v="24"/>
    <n v="1010"/>
    <s v="田中飲料株式会社"/>
    <s v="渡辺絵梨"/>
    <s v="関西"/>
    <s v="B_1002"/>
    <x v="9"/>
    <s v="梱包材"/>
    <n v="1900"/>
    <n v="12"/>
    <n v="22800"/>
  </r>
  <r>
    <n v="350"/>
    <n v="550"/>
    <x v="24"/>
    <n v="1010"/>
    <s v="田中飲料株式会社"/>
    <s v="渡辺絵梨"/>
    <s v="関西"/>
    <s v="B_1003"/>
    <x v="5"/>
    <s v="梱包材"/>
    <n v="2900"/>
    <n v="14"/>
    <n v="40600"/>
  </r>
  <r>
    <n v="351"/>
    <n v="551"/>
    <x v="25"/>
    <n v="1001"/>
    <s v="葉山商会株式会社"/>
    <s v="飯島賢太"/>
    <s v="関東"/>
    <s v="P_1001"/>
    <x v="0"/>
    <s v="紙製品"/>
    <n v="3500"/>
    <n v="10"/>
    <n v="35000"/>
  </r>
  <r>
    <n v="351"/>
    <n v="552"/>
    <x v="25"/>
    <n v="1001"/>
    <s v="葉山商会株式会社"/>
    <s v="飯島賢太"/>
    <s v="関東"/>
    <s v="P_1002"/>
    <x v="1"/>
    <s v="紙製品"/>
    <n v="4500"/>
    <n v="5"/>
    <n v="22500"/>
  </r>
  <r>
    <n v="352"/>
    <n v="553"/>
    <x v="25"/>
    <n v="1002"/>
    <s v="高村システム株式会社"/>
    <s v="長嶋慎二"/>
    <s v="関東"/>
    <s v="P_1001"/>
    <x v="0"/>
    <s v="紙製品"/>
    <n v="3500"/>
    <n v="10"/>
    <n v="35000"/>
  </r>
  <r>
    <n v="352"/>
    <n v="554"/>
    <x v="25"/>
    <n v="1002"/>
    <s v="高村システム株式会社"/>
    <s v="長嶋慎二"/>
    <s v="関東"/>
    <s v="P_1003"/>
    <x v="2"/>
    <s v="紙製品"/>
    <n v="2800"/>
    <n v="10"/>
    <n v="28000"/>
  </r>
  <r>
    <n v="352"/>
    <n v="555"/>
    <x v="25"/>
    <n v="1002"/>
    <s v="高村システム株式会社"/>
    <s v="長嶋慎二"/>
    <s v="関東"/>
    <s v="O_1003"/>
    <x v="3"/>
    <s v="事務用品"/>
    <n v="2800"/>
    <n v="8"/>
    <n v="22400"/>
  </r>
  <r>
    <n v="353"/>
    <n v="556"/>
    <x v="25"/>
    <n v="1003"/>
    <s v="中吉食品株式会社"/>
    <s v="今田大輔"/>
    <s v="関東"/>
    <s v="B_1001"/>
    <x v="4"/>
    <s v="梱包材"/>
    <n v="2800"/>
    <n v="4"/>
    <n v="11200"/>
  </r>
  <r>
    <n v="353"/>
    <n v="557"/>
    <x v="25"/>
    <n v="1003"/>
    <s v="中吉食品株式会社"/>
    <s v="今田大輔"/>
    <s v="関東"/>
    <s v="B_1003"/>
    <x v="5"/>
    <s v="梱包材"/>
    <n v="2900"/>
    <n v="10"/>
    <n v="29000"/>
  </r>
  <r>
    <n v="354"/>
    <n v="558"/>
    <x v="25"/>
    <n v="1004"/>
    <s v="株式会社山里商会"/>
    <s v="大下奈緒"/>
    <s v="関東"/>
    <s v="P_1001"/>
    <x v="0"/>
    <s v="紙製品"/>
    <n v="3500"/>
    <n v="10"/>
    <n v="35000"/>
  </r>
  <r>
    <n v="354"/>
    <n v="559"/>
    <x v="25"/>
    <n v="1004"/>
    <s v="株式会社山里商会"/>
    <s v="大下奈緒"/>
    <s v="関東"/>
    <s v="P_1003"/>
    <x v="2"/>
    <s v="紙製品"/>
    <n v="2800"/>
    <n v="5"/>
    <n v="14000"/>
  </r>
  <r>
    <n v="355"/>
    <n v="560"/>
    <x v="25"/>
    <n v="1005"/>
    <s v="東京旅行株式会社"/>
    <s v="野村翔太"/>
    <s v="中部"/>
    <s v="P_1001"/>
    <x v="0"/>
    <s v="紙製品"/>
    <n v="3500"/>
    <n v="8"/>
    <n v="28000"/>
  </r>
  <r>
    <n v="355"/>
    <n v="561"/>
    <x v="25"/>
    <n v="1005"/>
    <s v="東京旅行株式会社"/>
    <s v="野村翔太"/>
    <s v="中部"/>
    <s v="P_1004"/>
    <x v="6"/>
    <s v="紙製品"/>
    <n v="5000"/>
    <n v="5"/>
    <n v="25000"/>
  </r>
  <r>
    <n v="356"/>
    <n v="562"/>
    <x v="25"/>
    <n v="1006"/>
    <s v="株式会社佐藤食品"/>
    <s v="葉山美樹"/>
    <s v="中部"/>
    <s v="O_1001"/>
    <x v="7"/>
    <s v="事務用品"/>
    <n v="2500"/>
    <n v="5"/>
    <n v="12500"/>
  </r>
  <r>
    <n v="356"/>
    <n v="563"/>
    <x v="25"/>
    <n v="1006"/>
    <s v="株式会社佐藤食品"/>
    <s v="葉山美樹"/>
    <s v="中部"/>
    <s v="O_1002"/>
    <x v="8"/>
    <s v="事務用品"/>
    <n v="3500"/>
    <n v="4"/>
    <n v="14000"/>
  </r>
  <r>
    <n v="357"/>
    <n v="564"/>
    <x v="25"/>
    <n v="1007"/>
    <s v="桜町ハウス株式会社"/>
    <s v="中島幸太郎"/>
    <s v="中部"/>
    <s v="B_1001"/>
    <x v="4"/>
    <s v="梱包材"/>
    <n v="2800"/>
    <n v="8"/>
    <n v="22400"/>
  </r>
  <r>
    <n v="358"/>
    <n v="565"/>
    <x v="25"/>
    <n v="1008"/>
    <s v="カフェスタイル株式会社"/>
    <s v="鈴木悠人"/>
    <s v="関西"/>
    <s v="P_1001"/>
    <x v="0"/>
    <s v="紙製品"/>
    <n v="3500"/>
    <n v="10"/>
    <n v="35000"/>
  </r>
  <r>
    <n v="358"/>
    <n v="566"/>
    <x v="25"/>
    <n v="1008"/>
    <s v="カフェスタイル株式会社"/>
    <s v="鈴木悠人"/>
    <s v="関西"/>
    <s v="P_1002"/>
    <x v="1"/>
    <s v="紙製品"/>
    <n v="4500"/>
    <n v="5"/>
    <n v="22500"/>
  </r>
  <r>
    <n v="359"/>
    <n v="567"/>
    <x v="25"/>
    <n v="1009"/>
    <s v="渡辺不動産株式会社"/>
    <s v="相川優香"/>
    <s v="関西"/>
    <s v="P_1001"/>
    <x v="0"/>
    <s v="紙製品"/>
    <n v="3500"/>
    <n v="15"/>
    <n v="52500"/>
  </r>
  <r>
    <n v="359"/>
    <n v="568"/>
    <x v="25"/>
    <n v="1009"/>
    <s v="渡辺不動産株式会社"/>
    <s v="相川優香"/>
    <s v="関西"/>
    <s v="P_1003"/>
    <x v="2"/>
    <s v="紙製品"/>
    <n v="2800"/>
    <n v="2"/>
    <n v="5600"/>
  </r>
  <r>
    <n v="360"/>
    <n v="569"/>
    <x v="25"/>
    <n v="1010"/>
    <s v="田中飲料株式会社"/>
    <s v="渡辺絵梨"/>
    <s v="関西"/>
    <s v="B_1001"/>
    <x v="4"/>
    <s v="梱包材"/>
    <n v="2800"/>
    <n v="10"/>
    <n v="28000"/>
  </r>
  <r>
    <n v="360"/>
    <n v="570"/>
    <x v="25"/>
    <n v="1010"/>
    <s v="田中飲料株式会社"/>
    <s v="渡辺絵梨"/>
    <s v="関西"/>
    <s v="B_1002"/>
    <x v="9"/>
    <s v="梱包材"/>
    <n v="1900"/>
    <n v="12"/>
    <n v="22800"/>
  </r>
  <r>
    <n v="360"/>
    <n v="571"/>
    <x v="25"/>
    <n v="1010"/>
    <s v="田中飲料株式会社"/>
    <s v="渡辺絵梨"/>
    <s v="関西"/>
    <s v="B_1003"/>
    <x v="5"/>
    <s v="梱包材"/>
    <n v="2900"/>
    <n v="14"/>
    <n v="40600"/>
  </r>
  <r>
    <n v="361"/>
    <n v="572"/>
    <x v="26"/>
    <n v="1001"/>
    <s v="葉山商会株式会社"/>
    <s v="飯島賢太"/>
    <s v="関東"/>
    <s v="P_1001"/>
    <x v="0"/>
    <s v="紙製品"/>
    <n v="3500"/>
    <n v="8"/>
    <n v="28000"/>
  </r>
  <r>
    <n v="361"/>
    <n v="573"/>
    <x v="26"/>
    <n v="1001"/>
    <s v="葉山商会株式会社"/>
    <s v="飯島賢太"/>
    <s v="関東"/>
    <s v="P_1002"/>
    <x v="1"/>
    <s v="紙製品"/>
    <n v="4500"/>
    <n v="5"/>
    <n v="22500"/>
  </r>
  <r>
    <n v="362"/>
    <n v="574"/>
    <x v="26"/>
    <n v="1002"/>
    <s v="高村システム株式会社"/>
    <s v="長嶋慎二"/>
    <s v="関東"/>
    <s v="P_1001"/>
    <x v="0"/>
    <s v="紙製品"/>
    <n v="3500"/>
    <n v="12"/>
    <n v="42000"/>
  </r>
  <r>
    <n v="362"/>
    <n v="575"/>
    <x v="26"/>
    <n v="1002"/>
    <s v="高村システム株式会社"/>
    <s v="長嶋慎二"/>
    <s v="関東"/>
    <s v="P_1003"/>
    <x v="2"/>
    <s v="紙製品"/>
    <n v="2800"/>
    <n v="10"/>
    <n v="28000"/>
  </r>
  <r>
    <n v="362"/>
    <n v="576"/>
    <x v="26"/>
    <n v="1002"/>
    <s v="高村システム株式会社"/>
    <s v="長嶋慎二"/>
    <s v="関東"/>
    <s v="O_1003"/>
    <x v="3"/>
    <s v="事務用品"/>
    <n v="2800"/>
    <n v="6"/>
    <n v="16800"/>
  </r>
  <r>
    <n v="363"/>
    <n v="577"/>
    <x v="26"/>
    <n v="1003"/>
    <s v="中吉食品株式会社"/>
    <s v="今田大輔"/>
    <s v="関東"/>
    <s v="B_1001"/>
    <x v="4"/>
    <s v="梱包材"/>
    <n v="2800"/>
    <n v="4"/>
    <n v="11200"/>
  </r>
  <r>
    <n v="363"/>
    <n v="578"/>
    <x v="26"/>
    <n v="1003"/>
    <s v="中吉食品株式会社"/>
    <s v="今田大輔"/>
    <s v="関東"/>
    <s v="B_1003"/>
    <x v="5"/>
    <s v="梱包材"/>
    <n v="2900"/>
    <n v="10"/>
    <n v="29000"/>
  </r>
  <r>
    <n v="364"/>
    <n v="579"/>
    <x v="26"/>
    <n v="1004"/>
    <s v="株式会社山里商会"/>
    <s v="大下奈緒"/>
    <s v="関東"/>
    <s v="P_1001"/>
    <x v="0"/>
    <s v="紙製品"/>
    <n v="3500"/>
    <n v="6"/>
    <n v="21000"/>
  </r>
  <r>
    <n v="364"/>
    <n v="580"/>
    <x v="26"/>
    <n v="1004"/>
    <s v="株式会社山里商会"/>
    <s v="大下奈緒"/>
    <s v="関東"/>
    <s v="P_1003"/>
    <x v="2"/>
    <s v="紙製品"/>
    <n v="2800"/>
    <n v="5"/>
    <n v="14000"/>
  </r>
  <r>
    <n v="364"/>
    <n v="581"/>
    <x v="26"/>
    <n v="1004"/>
    <s v="株式会社山里商会"/>
    <s v="大下奈緒"/>
    <s v="関東"/>
    <s v="P_1004"/>
    <x v="6"/>
    <s v="紙製品"/>
    <n v="5000"/>
    <n v="2"/>
    <n v="10000"/>
  </r>
  <r>
    <n v="365"/>
    <n v="582"/>
    <x v="26"/>
    <n v="1005"/>
    <s v="東京旅行株式会社"/>
    <s v="野村翔太"/>
    <s v="中部"/>
    <s v="P_1001"/>
    <x v="0"/>
    <s v="紙製品"/>
    <n v="3500"/>
    <n v="10"/>
    <n v="35000"/>
  </r>
  <r>
    <n v="365"/>
    <n v="583"/>
    <x v="26"/>
    <n v="1005"/>
    <s v="東京旅行株式会社"/>
    <s v="野村翔太"/>
    <s v="中部"/>
    <s v="P_1004"/>
    <x v="6"/>
    <s v="紙製品"/>
    <n v="5000"/>
    <n v="4"/>
    <n v="20000"/>
  </r>
  <r>
    <n v="366"/>
    <n v="584"/>
    <x v="26"/>
    <n v="1006"/>
    <s v="株式会社佐藤食品"/>
    <s v="葉山美樹"/>
    <s v="中部"/>
    <s v="O_1001"/>
    <x v="7"/>
    <s v="事務用品"/>
    <n v="2500"/>
    <n v="4"/>
    <n v="10000"/>
  </r>
  <r>
    <n v="366"/>
    <n v="585"/>
    <x v="26"/>
    <n v="1006"/>
    <s v="株式会社佐藤食品"/>
    <s v="葉山美樹"/>
    <s v="中部"/>
    <s v="O_1002"/>
    <x v="8"/>
    <s v="事務用品"/>
    <n v="3500"/>
    <n v="4"/>
    <n v="14000"/>
  </r>
  <r>
    <n v="367"/>
    <n v="586"/>
    <x v="26"/>
    <n v="1007"/>
    <s v="桜町ハウス株式会社"/>
    <s v="中島幸太郎"/>
    <s v="中部"/>
    <s v="B_1001"/>
    <x v="4"/>
    <s v="梱包材"/>
    <n v="2800"/>
    <n v="7"/>
    <n v="19600"/>
  </r>
  <r>
    <n v="368"/>
    <n v="587"/>
    <x v="26"/>
    <n v="1008"/>
    <s v="カフェスタイル株式会社"/>
    <s v="鈴木悠人"/>
    <s v="関西"/>
    <s v="P_1001"/>
    <x v="0"/>
    <s v="紙製品"/>
    <n v="3500"/>
    <n v="10"/>
    <n v="35000"/>
  </r>
  <r>
    <n v="368"/>
    <n v="588"/>
    <x v="26"/>
    <n v="1008"/>
    <s v="カフェスタイル株式会社"/>
    <s v="鈴木悠人"/>
    <s v="関西"/>
    <s v="P_1002"/>
    <x v="1"/>
    <s v="紙製品"/>
    <n v="4500"/>
    <n v="5"/>
    <n v="22500"/>
  </r>
  <r>
    <n v="369"/>
    <n v="589"/>
    <x v="26"/>
    <n v="1009"/>
    <s v="渡辺不動産株式会社"/>
    <s v="相川優香"/>
    <s v="関西"/>
    <s v="P_1001"/>
    <x v="0"/>
    <s v="紙製品"/>
    <n v="3500"/>
    <n v="10"/>
    <n v="35000"/>
  </r>
  <r>
    <n v="369"/>
    <n v="590"/>
    <x v="26"/>
    <n v="1009"/>
    <s v="渡辺不動産株式会社"/>
    <s v="相川優香"/>
    <s v="関西"/>
    <s v="P_1003"/>
    <x v="2"/>
    <s v="紙製品"/>
    <n v="2800"/>
    <n v="2"/>
    <n v="5600"/>
  </r>
  <r>
    <n v="370"/>
    <n v="591"/>
    <x v="26"/>
    <n v="1010"/>
    <s v="田中飲料株式会社"/>
    <s v="渡辺絵梨"/>
    <s v="関西"/>
    <s v="B_1001"/>
    <x v="4"/>
    <s v="梱包材"/>
    <n v="2800"/>
    <n v="12"/>
    <n v="33600"/>
  </r>
  <r>
    <n v="370"/>
    <n v="592"/>
    <x v="26"/>
    <n v="1010"/>
    <s v="田中飲料株式会社"/>
    <s v="渡辺絵梨"/>
    <s v="関西"/>
    <s v="B_1002"/>
    <x v="9"/>
    <s v="梱包材"/>
    <n v="1900"/>
    <n v="10"/>
    <n v="19000"/>
  </r>
  <r>
    <n v="370"/>
    <n v="593"/>
    <x v="26"/>
    <n v="1010"/>
    <s v="田中飲料株式会社"/>
    <s v="渡辺絵梨"/>
    <s v="関西"/>
    <s v="B_1003"/>
    <x v="5"/>
    <s v="梱包材"/>
    <n v="2900"/>
    <n v="10"/>
    <n v="29000"/>
  </r>
  <r>
    <n v="371"/>
    <n v="594"/>
    <x v="27"/>
    <n v="1001"/>
    <s v="葉山商会株式会社"/>
    <s v="飯島賢太"/>
    <s v="関東"/>
    <s v="P_1001"/>
    <x v="0"/>
    <s v="紙製品"/>
    <n v="3500"/>
    <n v="10"/>
    <n v="35000"/>
  </r>
  <r>
    <n v="371"/>
    <n v="595"/>
    <x v="27"/>
    <n v="1001"/>
    <s v="葉山商会株式会社"/>
    <s v="飯島賢太"/>
    <s v="関東"/>
    <s v="P_1002"/>
    <x v="1"/>
    <s v="紙製品"/>
    <n v="4500"/>
    <n v="5"/>
    <n v="22500"/>
  </r>
  <r>
    <n v="372"/>
    <n v="596"/>
    <x v="27"/>
    <n v="1002"/>
    <s v="高村システム株式会社"/>
    <s v="長嶋慎二"/>
    <s v="関東"/>
    <s v="P_1001"/>
    <x v="0"/>
    <s v="紙製品"/>
    <n v="3500"/>
    <n v="10"/>
    <n v="35000"/>
  </r>
  <r>
    <n v="372"/>
    <n v="597"/>
    <x v="27"/>
    <n v="1002"/>
    <s v="高村システム株式会社"/>
    <s v="長嶋慎二"/>
    <s v="関東"/>
    <s v="P_1003"/>
    <x v="2"/>
    <s v="紙製品"/>
    <n v="2800"/>
    <n v="12"/>
    <n v="33600"/>
  </r>
  <r>
    <n v="372"/>
    <n v="598"/>
    <x v="27"/>
    <n v="1002"/>
    <s v="高村システム株式会社"/>
    <s v="長嶋慎二"/>
    <s v="関東"/>
    <s v="O_1003"/>
    <x v="3"/>
    <s v="事務用品"/>
    <n v="2800"/>
    <n v="8"/>
    <n v="22400"/>
  </r>
  <r>
    <n v="373"/>
    <n v="599"/>
    <x v="27"/>
    <n v="1003"/>
    <s v="中吉食品株式会社"/>
    <s v="今田大輔"/>
    <s v="関東"/>
    <s v="B_1001"/>
    <x v="4"/>
    <s v="梱包材"/>
    <n v="2800"/>
    <n v="4"/>
    <n v="11200"/>
  </r>
  <r>
    <n v="373"/>
    <n v="600"/>
    <x v="27"/>
    <n v="1003"/>
    <s v="中吉食品株式会社"/>
    <s v="今田大輔"/>
    <s v="関東"/>
    <s v="B_1003"/>
    <x v="5"/>
    <s v="梱包材"/>
    <n v="2900"/>
    <n v="20"/>
    <n v="58000"/>
  </r>
  <r>
    <n v="374"/>
    <n v="601"/>
    <x v="27"/>
    <n v="1004"/>
    <s v="株式会社山里商会"/>
    <s v="大下奈緒"/>
    <s v="関東"/>
    <s v="P_1001"/>
    <x v="0"/>
    <s v="紙製品"/>
    <n v="3500"/>
    <n v="8"/>
    <n v="28000"/>
  </r>
  <r>
    <n v="374"/>
    <n v="602"/>
    <x v="27"/>
    <n v="1004"/>
    <s v="株式会社山里商会"/>
    <s v="大下奈緒"/>
    <s v="関東"/>
    <s v="P_1003"/>
    <x v="2"/>
    <s v="紙製品"/>
    <n v="2800"/>
    <n v="5"/>
    <n v="14000"/>
  </r>
  <r>
    <n v="375"/>
    <n v="603"/>
    <x v="27"/>
    <n v="1005"/>
    <s v="東京旅行株式会社"/>
    <s v="野村翔太"/>
    <s v="中部"/>
    <s v="P_1001"/>
    <x v="0"/>
    <s v="紙製品"/>
    <n v="3500"/>
    <n v="10"/>
    <n v="35000"/>
  </r>
  <r>
    <n v="375"/>
    <n v="604"/>
    <x v="27"/>
    <n v="1005"/>
    <s v="東京旅行株式会社"/>
    <s v="野村翔太"/>
    <s v="中部"/>
    <s v="P_1004"/>
    <x v="6"/>
    <s v="紙製品"/>
    <n v="5000"/>
    <n v="4"/>
    <n v="20000"/>
  </r>
  <r>
    <n v="376"/>
    <n v="605"/>
    <x v="27"/>
    <n v="1006"/>
    <s v="株式会社佐藤食品"/>
    <s v="葉山美樹"/>
    <s v="中部"/>
    <s v="O_1001"/>
    <x v="7"/>
    <s v="事務用品"/>
    <n v="2500"/>
    <n v="5"/>
    <n v="12500"/>
  </r>
  <r>
    <n v="376"/>
    <n v="606"/>
    <x v="27"/>
    <n v="1006"/>
    <s v="株式会社佐藤食品"/>
    <s v="葉山美樹"/>
    <s v="中部"/>
    <s v="O_1002"/>
    <x v="8"/>
    <s v="事務用品"/>
    <n v="3500"/>
    <n v="5"/>
    <n v="17500"/>
  </r>
  <r>
    <n v="377"/>
    <n v="607"/>
    <x v="27"/>
    <n v="1007"/>
    <s v="桜町ハウス株式会社"/>
    <s v="中島幸太郎"/>
    <s v="中部"/>
    <s v="B_1001"/>
    <x v="4"/>
    <s v="梱包材"/>
    <n v="2800"/>
    <n v="7"/>
    <n v="19600"/>
  </r>
  <r>
    <n v="378"/>
    <n v="608"/>
    <x v="27"/>
    <n v="1008"/>
    <s v="カフェスタイル株式会社"/>
    <s v="鈴木悠人"/>
    <s v="関西"/>
    <s v="P_1001"/>
    <x v="0"/>
    <s v="紙製品"/>
    <n v="3500"/>
    <n v="10"/>
    <n v="35000"/>
  </r>
  <r>
    <n v="378"/>
    <n v="609"/>
    <x v="27"/>
    <n v="1008"/>
    <s v="カフェスタイル株式会社"/>
    <s v="鈴木悠人"/>
    <s v="関西"/>
    <s v="P_1002"/>
    <x v="1"/>
    <s v="紙製品"/>
    <n v="4500"/>
    <n v="10"/>
    <n v="45000"/>
  </r>
  <r>
    <n v="379"/>
    <n v="610"/>
    <x v="27"/>
    <n v="1009"/>
    <s v="渡辺不動産株式会社"/>
    <s v="相川優香"/>
    <s v="関西"/>
    <s v="P_1001"/>
    <x v="0"/>
    <s v="紙製品"/>
    <n v="3500"/>
    <n v="15"/>
    <n v="52500"/>
  </r>
  <r>
    <n v="379"/>
    <n v="611"/>
    <x v="27"/>
    <n v="1009"/>
    <s v="渡辺不動産株式会社"/>
    <s v="相川優香"/>
    <s v="関西"/>
    <s v="P_1003"/>
    <x v="2"/>
    <s v="紙製品"/>
    <n v="2800"/>
    <n v="2"/>
    <n v="5600"/>
  </r>
  <r>
    <n v="380"/>
    <n v="612"/>
    <x v="27"/>
    <n v="1010"/>
    <s v="田中飲料株式会社"/>
    <s v="渡辺絵梨"/>
    <s v="関西"/>
    <s v="B_1001"/>
    <x v="4"/>
    <s v="梱包材"/>
    <n v="2800"/>
    <n v="10"/>
    <n v="28000"/>
  </r>
  <r>
    <n v="380"/>
    <n v="613"/>
    <x v="27"/>
    <n v="1010"/>
    <s v="田中飲料株式会社"/>
    <s v="渡辺絵梨"/>
    <s v="関西"/>
    <s v="B_1002"/>
    <x v="9"/>
    <s v="梱包材"/>
    <n v="1900"/>
    <n v="10"/>
    <n v="19000"/>
  </r>
  <r>
    <n v="380"/>
    <n v="614"/>
    <x v="27"/>
    <n v="1010"/>
    <s v="田中飲料株式会社"/>
    <s v="渡辺絵梨"/>
    <s v="関西"/>
    <s v="B_1003"/>
    <x v="5"/>
    <s v="梱包材"/>
    <n v="2900"/>
    <n v="14"/>
    <n v="40600"/>
  </r>
  <r>
    <n v="381"/>
    <n v="615"/>
    <x v="28"/>
    <n v="1001"/>
    <s v="葉山商会株式会社"/>
    <s v="飯島賢太"/>
    <s v="関東"/>
    <s v="P_1001"/>
    <x v="0"/>
    <s v="紙製品"/>
    <n v="3500"/>
    <n v="10"/>
    <n v="35000"/>
  </r>
  <r>
    <n v="381"/>
    <n v="616"/>
    <x v="28"/>
    <n v="1001"/>
    <s v="葉山商会株式会社"/>
    <s v="飯島賢太"/>
    <s v="関東"/>
    <s v="P_1002"/>
    <x v="1"/>
    <s v="紙製品"/>
    <n v="4500"/>
    <n v="5"/>
    <n v="22500"/>
  </r>
  <r>
    <n v="382"/>
    <n v="617"/>
    <x v="28"/>
    <n v="1002"/>
    <s v="高村システム株式会社"/>
    <s v="長嶋慎二"/>
    <s v="関東"/>
    <s v="P_1001"/>
    <x v="0"/>
    <s v="紙製品"/>
    <n v="3500"/>
    <n v="10"/>
    <n v="35000"/>
  </r>
  <r>
    <n v="382"/>
    <n v="618"/>
    <x v="28"/>
    <n v="1002"/>
    <s v="高村システム株式会社"/>
    <s v="長嶋慎二"/>
    <s v="関東"/>
    <s v="P_1003"/>
    <x v="2"/>
    <s v="紙製品"/>
    <n v="2800"/>
    <n v="12"/>
    <n v="33600"/>
  </r>
  <r>
    <n v="382"/>
    <n v="619"/>
    <x v="28"/>
    <n v="1002"/>
    <s v="高村システム株式会社"/>
    <s v="長嶋慎二"/>
    <s v="関東"/>
    <s v="O_1003"/>
    <x v="3"/>
    <s v="事務用品"/>
    <n v="2800"/>
    <n v="8"/>
    <n v="22400"/>
  </r>
  <r>
    <n v="383"/>
    <n v="620"/>
    <x v="28"/>
    <n v="1003"/>
    <s v="中吉食品株式会社"/>
    <s v="今田大輔"/>
    <s v="関東"/>
    <s v="B_1001"/>
    <x v="4"/>
    <s v="梱包材"/>
    <n v="2800"/>
    <n v="4"/>
    <n v="11200"/>
  </r>
  <r>
    <n v="383"/>
    <n v="621"/>
    <x v="28"/>
    <n v="1003"/>
    <s v="中吉食品株式会社"/>
    <s v="今田大輔"/>
    <s v="関東"/>
    <s v="B_1003"/>
    <x v="5"/>
    <s v="梱包材"/>
    <n v="2900"/>
    <n v="10"/>
    <n v="29000"/>
  </r>
  <r>
    <n v="384"/>
    <n v="622"/>
    <x v="28"/>
    <n v="1004"/>
    <s v="株式会社山里商会"/>
    <s v="大下奈緒"/>
    <s v="関東"/>
    <s v="P_1001"/>
    <x v="0"/>
    <s v="紙製品"/>
    <n v="3500"/>
    <n v="10"/>
    <n v="35000"/>
  </r>
  <r>
    <n v="384"/>
    <n v="623"/>
    <x v="28"/>
    <n v="1004"/>
    <s v="株式会社山里商会"/>
    <s v="大下奈緒"/>
    <s v="関東"/>
    <s v="P_1003"/>
    <x v="2"/>
    <s v="紙製品"/>
    <n v="2800"/>
    <n v="5"/>
    <n v="14000"/>
  </r>
  <r>
    <n v="384"/>
    <n v="624"/>
    <x v="28"/>
    <n v="1004"/>
    <s v="株式会社山里商会"/>
    <s v="大下奈緒"/>
    <s v="関東"/>
    <s v="P_1004"/>
    <x v="6"/>
    <s v="紙製品"/>
    <n v="5000"/>
    <n v="2"/>
    <n v="10000"/>
  </r>
  <r>
    <n v="385"/>
    <n v="625"/>
    <x v="28"/>
    <n v="1005"/>
    <s v="東京旅行株式会社"/>
    <s v="野村翔太"/>
    <s v="中部"/>
    <s v="P_1001"/>
    <x v="0"/>
    <s v="紙製品"/>
    <n v="3500"/>
    <n v="8"/>
    <n v="28000"/>
  </r>
  <r>
    <n v="385"/>
    <n v="626"/>
    <x v="28"/>
    <n v="1005"/>
    <s v="東京旅行株式会社"/>
    <s v="野村翔太"/>
    <s v="中部"/>
    <s v="P_1004"/>
    <x v="6"/>
    <s v="紙製品"/>
    <n v="5000"/>
    <n v="4"/>
    <n v="20000"/>
  </r>
  <r>
    <n v="386"/>
    <n v="627"/>
    <x v="28"/>
    <n v="1006"/>
    <s v="株式会社佐藤食品"/>
    <s v="葉山美樹"/>
    <s v="中部"/>
    <s v="O_1001"/>
    <x v="7"/>
    <s v="事務用品"/>
    <n v="2500"/>
    <n v="7"/>
    <n v="17500"/>
  </r>
  <r>
    <n v="386"/>
    <n v="628"/>
    <x v="28"/>
    <n v="1006"/>
    <s v="株式会社佐藤食品"/>
    <s v="葉山美樹"/>
    <s v="中部"/>
    <s v="O_1002"/>
    <x v="8"/>
    <s v="事務用品"/>
    <n v="3500"/>
    <n v="4"/>
    <n v="14000"/>
  </r>
  <r>
    <n v="387"/>
    <n v="629"/>
    <x v="28"/>
    <n v="1007"/>
    <s v="桜町ハウス株式会社"/>
    <s v="中島幸太郎"/>
    <s v="中部"/>
    <s v="B_1001"/>
    <x v="4"/>
    <s v="梱包材"/>
    <n v="2800"/>
    <n v="7"/>
    <n v="19600"/>
  </r>
  <r>
    <n v="388"/>
    <n v="630"/>
    <x v="28"/>
    <n v="1008"/>
    <s v="カフェスタイル株式会社"/>
    <s v="鈴木悠人"/>
    <s v="関西"/>
    <s v="P_1001"/>
    <x v="0"/>
    <s v="紙製品"/>
    <n v="3500"/>
    <n v="10"/>
    <n v="35000"/>
  </r>
  <r>
    <n v="388"/>
    <n v="631"/>
    <x v="28"/>
    <n v="1008"/>
    <s v="カフェスタイル株式会社"/>
    <s v="鈴木悠人"/>
    <s v="関西"/>
    <s v="P_1002"/>
    <x v="1"/>
    <s v="紙製品"/>
    <n v="4500"/>
    <n v="5"/>
    <n v="22500"/>
  </r>
  <r>
    <n v="389"/>
    <n v="632"/>
    <x v="28"/>
    <n v="1009"/>
    <s v="渡辺不動産株式会社"/>
    <s v="相川優香"/>
    <s v="関西"/>
    <s v="P_1001"/>
    <x v="0"/>
    <s v="紙製品"/>
    <n v="3500"/>
    <n v="15"/>
    <n v="52500"/>
  </r>
  <r>
    <n v="389"/>
    <n v="633"/>
    <x v="28"/>
    <n v="1009"/>
    <s v="渡辺不動産株式会社"/>
    <s v="相川優香"/>
    <s v="関西"/>
    <s v="P_1003"/>
    <x v="2"/>
    <s v="紙製品"/>
    <n v="2800"/>
    <n v="2"/>
    <n v="5600"/>
  </r>
  <r>
    <n v="390"/>
    <n v="634"/>
    <x v="28"/>
    <n v="1010"/>
    <s v="田中飲料株式会社"/>
    <s v="渡辺絵梨"/>
    <s v="関西"/>
    <s v="B_1001"/>
    <x v="4"/>
    <s v="梱包材"/>
    <n v="2800"/>
    <n v="10"/>
    <n v="28000"/>
  </r>
  <r>
    <n v="390"/>
    <n v="635"/>
    <x v="28"/>
    <n v="1010"/>
    <s v="田中飲料株式会社"/>
    <s v="渡辺絵梨"/>
    <s v="関西"/>
    <s v="B_1002"/>
    <x v="9"/>
    <s v="梱包材"/>
    <n v="1900"/>
    <n v="10"/>
    <n v="19000"/>
  </r>
  <r>
    <n v="390"/>
    <n v="636"/>
    <x v="28"/>
    <n v="1010"/>
    <s v="田中飲料株式会社"/>
    <s v="渡辺絵梨"/>
    <s v="関西"/>
    <s v="B_1003"/>
    <x v="5"/>
    <s v="梱包材"/>
    <n v="2900"/>
    <n v="15"/>
    <n v="43500"/>
  </r>
  <r>
    <n v="391"/>
    <n v="637"/>
    <x v="29"/>
    <n v="1001"/>
    <s v="葉山商会株式会社"/>
    <s v="飯島賢太"/>
    <s v="関東"/>
    <s v="P_1001"/>
    <x v="0"/>
    <s v="紙製品"/>
    <n v="3500"/>
    <n v="8"/>
    <n v="28000"/>
  </r>
  <r>
    <n v="391"/>
    <n v="638"/>
    <x v="29"/>
    <n v="1001"/>
    <s v="葉山商会株式会社"/>
    <s v="飯島賢太"/>
    <s v="関東"/>
    <s v="P_1002"/>
    <x v="1"/>
    <s v="紙製品"/>
    <n v="4500"/>
    <n v="5"/>
    <n v="22500"/>
  </r>
  <r>
    <n v="392"/>
    <n v="639"/>
    <x v="29"/>
    <n v="1002"/>
    <s v="高村システム株式会社"/>
    <s v="長嶋慎二"/>
    <s v="関東"/>
    <s v="P_1001"/>
    <x v="0"/>
    <s v="紙製品"/>
    <n v="3500"/>
    <n v="10"/>
    <n v="35000"/>
  </r>
  <r>
    <n v="392"/>
    <n v="640"/>
    <x v="29"/>
    <n v="1002"/>
    <s v="高村システム株式会社"/>
    <s v="長嶋慎二"/>
    <s v="関東"/>
    <s v="P_1003"/>
    <x v="2"/>
    <s v="紙製品"/>
    <n v="2800"/>
    <n v="10"/>
    <n v="28000"/>
  </r>
  <r>
    <n v="392"/>
    <n v="641"/>
    <x v="29"/>
    <n v="1002"/>
    <s v="高村システム株式会社"/>
    <s v="長嶋慎二"/>
    <s v="関東"/>
    <s v="O_1003"/>
    <x v="3"/>
    <s v="事務用品"/>
    <n v="2800"/>
    <n v="10"/>
    <n v="28000"/>
  </r>
  <r>
    <n v="393"/>
    <n v="642"/>
    <x v="29"/>
    <n v="1003"/>
    <s v="中吉食品株式会社"/>
    <s v="今田大輔"/>
    <s v="関東"/>
    <s v="B_1001"/>
    <x v="4"/>
    <s v="梱包材"/>
    <n v="2800"/>
    <n v="4"/>
    <n v="11200"/>
  </r>
  <r>
    <n v="393"/>
    <n v="643"/>
    <x v="29"/>
    <n v="1003"/>
    <s v="中吉食品株式会社"/>
    <s v="今田大輔"/>
    <s v="関東"/>
    <s v="B_1003"/>
    <x v="5"/>
    <s v="梱包材"/>
    <n v="2900"/>
    <n v="10"/>
    <n v="29000"/>
  </r>
  <r>
    <n v="394"/>
    <n v="644"/>
    <x v="29"/>
    <n v="1004"/>
    <s v="株式会社山里商会"/>
    <s v="大下奈緒"/>
    <s v="関東"/>
    <s v="P_1001"/>
    <x v="0"/>
    <s v="紙製品"/>
    <n v="3500"/>
    <n v="6"/>
    <n v="21000"/>
  </r>
  <r>
    <n v="394"/>
    <n v="645"/>
    <x v="29"/>
    <n v="1004"/>
    <s v="株式会社山里商会"/>
    <s v="大下奈緒"/>
    <s v="関東"/>
    <s v="P_1003"/>
    <x v="2"/>
    <s v="紙製品"/>
    <n v="2800"/>
    <n v="10"/>
    <n v="28000"/>
  </r>
  <r>
    <n v="395"/>
    <n v="646"/>
    <x v="29"/>
    <n v="1005"/>
    <s v="東京旅行株式会社"/>
    <s v="野村翔太"/>
    <s v="中部"/>
    <s v="P_1001"/>
    <x v="0"/>
    <s v="紙製品"/>
    <n v="3500"/>
    <n v="6"/>
    <n v="21000"/>
  </r>
  <r>
    <n v="395"/>
    <n v="647"/>
    <x v="29"/>
    <n v="1005"/>
    <s v="東京旅行株式会社"/>
    <s v="野村翔太"/>
    <s v="中部"/>
    <s v="P_1004"/>
    <x v="6"/>
    <s v="紙製品"/>
    <n v="5000"/>
    <n v="4"/>
    <n v="20000"/>
  </r>
  <r>
    <n v="396"/>
    <n v="648"/>
    <x v="29"/>
    <n v="1006"/>
    <s v="株式会社佐藤食品"/>
    <s v="葉山美樹"/>
    <s v="中部"/>
    <s v="O_1001"/>
    <x v="7"/>
    <s v="事務用品"/>
    <n v="2500"/>
    <n v="6"/>
    <n v="15000"/>
  </r>
  <r>
    <n v="396"/>
    <n v="649"/>
    <x v="29"/>
    <n v="1006"/>
    <s v="株式会社佐藤食品"/>
    <s v="葉山美樹"/>
    <s v="中部"/>
    <s v="O_1002"/>
    <x v="8"/>
    <s v="事務用品"/>
    <n v="3500"/>
    <n v="4"/>
    <n v="14000"/>
  </r>
  <r>
    <n v="397"/>
    <n v="650"/>
    <x v="29"/>
    <n v="1007"/>
    <s v="桜町ハウス株式会社"/>
    <s v="中島幸太郎"/>
    <s v="中部"/>
    <s v="B_1001"/>
    <x v="4"/>
    <s v="梱包材"/>
    <n v="2800"/>
    <n v="7"/>
    <n v="19600"/>
  </r>
  <r>
    <n v="398"/>
    <n v="651"/>
    <x v="29"/>
    <n v="1008"/>
    <s v="カフェスタイル株式会社"/>
    <s v="鈴木悠人"/>
    <s v="関西"/>
    <s v="P_1001"/>
    <x v="0"/>
    <s v="紙製品"/>
    <n v="3500"/>
    <n v="10"/>
    <n v="35000"/>
  </r>
  <r>
    <n v="398"/>
    <n v="652"/>
    <x v="29"/>
    <n v="1008"/>
    <s v="カフェスタイル株式会社"/>
    <s v="鈴木悠人"/>
    <s v="関西"/>
    <s v="P_1002"/>
    <x v="1"/>
    <s v="紙製品"/>
    <n v="4500"/>
    <n v="5"/>
    <n v="22500"/>
  </r>
  <r>
    <n v="399"/>
    <n v="653"/>
    <x v="29"/>
    <n v="1009"/>
    <s v="渡辺不動産株式会社"/>
    <s v="相川優香"/>
    <s v="関西"/>
    <s v="P_1001"/>
    <x v="0"/>
    <s v="紙製品"/>
    <n v="3500"/>
    <n v="6"/>
    <n v="21000"/>
  </r>
  <r>
    <n v="399"/>
    <n v="654"/>
    <x v="29"/>
    <n v="1009"/>
    <s v="渡辺不動産株式会社"/>
    <s v="相川優香"/>
    <s v="関西"/>
    <s v="P_1003"/>
    <x v="2"/>
    <s v="紙製品"/>
    <n v="2800"/>
    <n v="2"/>
    <n v="5600"/>
  </r>
  <r>
    <n v="400"/>
    <n v="655"/>
    <x v="29"/>
    <n v="1010"/>
    <s v="田中飲料株式会社"/>
    <s v="渡辺絵梨"/>
    <s v="関西"/>
    <s v="B_1001"/>
    <x v="4"/>
    <s v="梱包材"/>
    <n v="2800"/>
    <n v="10"/>
    <n v="28000"/>
  </r>
  <r>
    <n v="400"/>
    <n v="656"/>
    <x v="29"/>
    <n v="1010"/>
    <s v="田中飲料株式会社"/>
    <s v="渡辺絵梨"/>
    <s v="関西"/>
    <s v="B_1002"/>
    <x v="9"/>
    <s v="梱包材"/>
    <n v="1900"/>
    <n v="10"/>
    <n v="19000"/>
  </r>
  <r>
    <n v="400"/>
    <n v="657"/>
    <x v="29"/>
    <n v="1010"/>
    <s v="田中飲料株式会社"/>
    <s v="渡辺絵梨"/>
    <s v="関西"/>
    <s v="B_1003"/>
    <x v="5"/>
    <s v="梱包材"/>
    <n v="2900"/>
    <n v="10"/>
    <n v="29000"/>
  </r>
  <r>
    <n v="401"/>
    <n v="658"/>
    <x v="30"/>
    <n v="1001"/>
    <s v="葉山商会株式会社"/>
    <s v="飯島賢太"/>
    <s v="関東"/>
    <s v="P_1001"/>
    <x v="0"/>
    <s v="紙製品"/>
    <n v="3500"/>
    <n v="10"/>
    <n v="35000"/>
  </r>
  <r>
    <n v="401"/>
    <n v="659"/>
    <x v="30"/>
    <n v="1001"/>
    <s v="葉山商会株式会社"/>
    <s v="飯島賢太"/>
    <s v="関東"/>
    <s v="P_1002"/>
    <x v="1"/>
    <s v="紙製品"/>
    <n v="4500"/>
    <n v="5"/>
    <n v="22500"/>
  </r>
  <r>
    <n v="402"/>
    <n v="660"/>
    <x v="30"/>
    <n v="1002"/>
    <s v="高村システム株式会社"/>
    <s v="長嶋慎二"/>
    <s v="関東"/>
    <s v="P_1001"/>
    <x v="0"/>
    <s v="紙製品"/>
    <n v="3500"/>
    <n v="10"/>
    <n v="35000"/>
  </r>
  <r>
    <n v="402"/>
    <n v="661"/>
    <x v="30"/>
    <n v="1002"/>
    <s v="高村システム株式会社"/>
    <s v="長嶋慎二"/>
    <s v="関東"/>
    <s v="P_1003"/>
    <x v="2"/>
    <s v="紙製品"/>
    <n v="2800"/>
    <n v="10"/>
    <n v="28000"/>
  </r>
  <r>
    <n v="402"/>
    <n v="662"/>
    <x v="30"/>
    <n v="1002"/>
    <s v="高村システム株式会社"/>
    <s v="長嶋慎二"/>
    <s v="関東"/>
    <s v="O_1003"/>
    <x v="3"/>
    <s v="事務用品"/>
    <n v="2800"/>
    <n v="6"/>
    <n v="16800"/>
  </r>
  <r>
    <n v="403"/>
    <n v="663"/>
    <x v="30"/>
    <n v="1003"/>
    <s v="中吉食品株式会社"/>
    <s v="今田大輔"/>
    <s v="関東"/>
    <s v="B_1001"/>
    <x v="4"/>
    <s v="梱包材"/>
    <n v="2800"/>
    <n v="4"/>
    <n v="11200"/>
  </r>
  <r>
    <n v="403"/>
    <n v="664"/>
    <x v="30"/>
    <n v="1003"/>
    <s v="中吉食品株式会社"/>
    <s v="今田大輔"/>
    <s v="関東"/>
    <s v="B_1003"/>
    <x v="5"/>
    <s v="梱包材"/>
    <n v="2900"/>
    <n v="10"/>
    <n v="29000"/>
  </r>
  <r>
    <n v="404"/>
    <n v="665"/>
    <x v="30"/>
    <n v="1004"/>
    <s v="株式会社山里商会"/>
    <s v="大下奈緒"/>
    <s v="関東"/>
    <s v="P_1001"/>
    <x v="0"/>
    <s v="紙製品"/>
    <n v="3500"/>
    <n v="8"/>
    <n v="28000"/>
  </r>
  <r>
    <n v="404"/>
    <n v="666"/>
    <x v="30"/>
    <n v="1004"/>
    <s v="株式会社山里商会"/>
    <s v="大下奈緒"/>
    <s v="関東"/>
    <s v="P_1003"/>
    <x v="2"/>
    <s v="紙製品"/>
    <n v="2800"/>
    <n v="10"/>
    <n v="28000"/>
  </r>
  <r>
    <n v="404"/>
    <n v="667"/>
    <x v="30"/>
    <n v="1004"/>
    <s v="株式会社山里商会"/>
    <s v="大下奈緒"/>
    <s v="関東"/>
    <s v="P_1004"/>
    <x v="6"/>
    <s v="紙製品"/>
    <n v="5000"/>
    <n v="2"/>
    <n v="10000"/>
  </r>
  <r>
    <n v="405"/>
    <n v="668"/>
    <x v="30"/>
    <n v="1005"/>
    <s v="東京旅行株式会社"/>
    <s v="野村翔太"/>
    <s v="中部"/>
    <s v="P_1001"/>
    <x v="0"/>
    <s v="紙製品"/>
    <n v="3500"/>
    <n v="8"/>
    <n v="28000"/>
  </r>
  <r>
    <n v="405"/>
    <n v="669"/>
    <x v="30"/>
    <n v="1005"/>
    <s v="東京旅行株式会社"/>
    <s v="野村翔太"/>
    <s v="中部"/>
    <s v="P_1004"/>
    <x v="6"/>
    <s v="紙製品"/>
    <n v="5000"/>
    <n v="4"/>
    <n v="20000"/>
  </r>
  <r>
    <n v="406"/>
    <n v="670"/>
    <x v="30"/>
    <n v="1006"/>
    <s v="株式会社佐藤食品"/>
    <s v="葉山美樹"/>
    <s v="中部"/>
    <s v="O_1001"/>
    <x v="7"/>
    <s v="事務用品"/>
    <n v="2500"/>
    <n v="5"/>
    <n v="12500"/>
  </r>
  <r>
    <n v="406"/>
    <n v="671"/>
    <x v="30"/>
    <n v="1006"/>
    <s v="株式会社佐藤食品"/>
    <s v="葉山美樹"/>
    <s v="中部"/>
    <s v="O_1002"/>
    <x v="8"/>
    <s v="事務用品"/>
    <n v="3500"/>
    <n v="4"/>
    <n v="14000"/>
  </r>
  <r>
    <n v="407"/>
    <n v="672"/>
    <x v="30"/>
    <n v="1007"/>
    <s v="桜町ハウス株式会社"/>
    <s v="中島幸太郎"/>
    <s v="中部"/>
    <s v="B_1001"/>
    <x v="4"/>
    <s v="梱包材"/>
    <n v="2800"/>
    <n v="8"/>
    <n v="22400"/>
  </r>
  <r>
    <n v="407"/>
    <n v="673"/>
    <x v="30"/>
    <n v="1007"/>
    <s v="桜町ハウス株式会社"/>
    <s v="中島幸太郎"/>
    <s v="中部"/>
    <s v="O_1001"/>
    <x v="7"/>
    <s v="事務用品"/>
    <n v="2500"/>
    <n v="1"/>
    <n v="2500"/>
  </r>
  <r>
    <n v="407"/>
    <n v="674"/>
    <x v="30"/>
    <n v="1007"/>
    <s v="桜町ハウス株式会社"/>
    <s v="中島幸太郎"/>
    <s v="中部"/>
    <s v="O_1003"/>
    <x v="3"/>
    <s v="事務用品"/>
    <n v="2800"/>
    <n v="1"/>
    <n v="2800"/>
  </r>
  <r>
    <n v="408"/>
    <n v="675"/>
    <x v="30"/>
    <n v="1008"/>
    <s v="カフェスタイル株式会社"/>
    <s v="鈴木悠人"/>
    <s v="関西"/>
    <s v="P_1001"/>
    <x v="0"/>
    <s v="紙製品"/>
    <n v="3500"/>
    <n v="10"/>
    <n v="35000"/>
  </r>
  <r>
    <n v="408"/>
    <n v="676"/>
    <x v="30"/>
    <n v="1008"/>
    <s v="カフェスタイル株式会社"/>
    <s v="鈴木悠人"/>
    <s v="関西"/>
    <s v="P_1002"/>
    <x v="1"/>
    <s v="紙製品"/>
    <n v="4500"/>
    <n v="5"/>
    <n v="22500"/>
  </r>
  <r>
    <n v="409"/>
    <n v="677"/>
    <x v="30"/>
    <n v="1009"/>
    <s v="渡辺不動産株式会社"/>
    <s v="相川優香"/>
    <s v="関西"/>
    <s v="P_1001"/>
    <x v="0"/>
    <s v="紙製品"/>
    <n v="3500"/>
    <n v="15"/>
    <n v="52500"/>
  </r>
  <r>
    <n v="409"/>
    <n v="678"/>
    <x v="30"/>
    <n v="1009"/>
    <s v="渡辺不動産株式会社"/>
    <s v="相川優香"/>
    <s v="関西"/>
    <s v="P_1003"/>
    <x v="2"/>
    <s v="紙製品"/>
    <n v="2800"/>
    <n v="9"/>
    <n v="25200"/>
  </r>
  <r>
    <n v="410"/>
    <n v="679"/>
    <x v="30"/>
    <n v="1010"/>
    <s v="田中飲料株式会社"/>
    <s v="渡辺絵梨"/>
    <s v="関西"/>
    <s v="B_1001"/>
    <x v="4"/>
    <s v="梱包材"/>
    <n v="2800"/>
    <n v="10"/>
    <n v="28000"/>
  </r>
  <r>
    <n v="410"/>
    <n v="680"/>
    <x v="30"/>
    <n v="1010"/>
    <s v="田中飲料株式会社"/>
    <s v="渡辺絵梨"/>
    <s v="関西"/>
    <s v="B_1002"/>
    <x v="9"/>
    <s v="梱包材"/>
    <n v="1900"/>
    <n v="10"/>
    <n v="19000"/>
  </r>
  <r>
    <n v="410"/>
    <n v="681"/>
    <x v="30"/>
    <n v="1010"/>
    <s v="田中飲料株式会社"/>
    <s v="渡辺絵梨"/>
    <s v="関西"/>
    <s v="B_1003"/>
    <x v="5"/>
    <s v="梱包材"/>
    <n v="2900"/>
    <n v="20"/>
    <n v="58000"/>
  </r>
  <r>
    <n v="411"/>
    <n v="682"/>
    <x v="31"/>
    <n v="1001"/>
    <s v="葉山商会株式会社"/>
    <s v="飯島賢太"/>
    <s v="関東"/>
    <s v="P_1001"/>
    <x v="0"/>
    <s v="紙製品"/>
    <n v="3500"/>
    <n v="10"/>
    <n v="35000"/>
  </r>
  <r>
    <n v="411"/>
    <n v="683"/>
    <x v="31"/>
    <n v="1001"/>
    <s v="葉山商会株式会社"/>
    <s v="飯島賢太"/>
    <s v="関東"/>
    <s v="P_1002"/>
    <x v="1"/>
    <s v="紙製品"/>
    <n v="4500"/>
    <n v="5"/>
    <n v="22500"/>
  </r>
  <r>
    <n v="412"/>
    <n v="684"/>
    <x v="31"/>
    <n v="1002"/>
    <s v="高村システム株式会社"/>
    <s v="長嶋慎二"/>
    <s v="関東"/>
    <s v="P_1001"/>
    <x v="0"/>
    <s v="紙製品"/>
    <n v="3500"/>
    <n v="10"/>
    <n v="35000"/>
  </r>
  <r>
    <n v="412"/>
    <n v="685"/>
    <x v="31"/>
    <n v="1002"/>
    <s v="高村システム株式会社"/>
    <s v="長嶋慎二"/>
    <s v="関東"/>
    <s v="P_1003"/>
    <x v="2"/>
    <s v="紙製品"/>
    <n v="2800"/>
    <n v="12"/>
    <n v="33600"/>
  </r>
  <r>
    <n v="412"/>
    <n v="686"/>
    <x v="31"/>
    <n v="1002"/>
    <s v="高村システム株式会社"/>
    <s v="長嶋慎二"/>
    <s v="関東"/>
    <s v="O_1003"/>
    <x v="3"/>
    <s v="事務用品"/>
    <n v="2800"/>
    <n v="8"/>
    <n v="22400"/>
  </r>
  <r>
    <n v="413"/>
    <n v="687"/>
    <x v="31"/>
    <n v="1003"/>
    <s v="中吉食品株式会社"/>
    <s v="今田大輔"/>
    <s v="関東"/>
    <s v="B_1001"/>
    <x v="4"/>
    <s v="梱包材"/>
    <n v="2800"/>
    <n v="4"/>
    <n v="11200"/>
  </r>
  <r>
    <n v="413"/>
    <n v="688"/>
    <x v="31"/>
    <n v="1003"/>
    <s v="中吉食品株式会社"/>
    <s v="今田大輔"/>
    <s v="関東"/>
    <s v="B_1003"/>
    <x v="5"/>
    <s v="梱包材"/>
    <n v="2900"/>
    <n v="10"/>
    <n v="29000"/>
  </r>
  <r>
    <n v="414"/>
    <n v="689"/>
    <x v="31"/>
    <n v="1004"/>
    <s v="株式会社山里商会"/>
    <s v="大下奈緒"/>
    <s v="関東"/>
    <s v="P_1001"/>
    <x v="0"/>
    <s v="紙製品"/>
    <n v="3500"/>
    <n v="8"/>
    <n v="28000"/>
  </r>
  <r>
    <n v="414"/>
    <n v="690"/>
    <x v="31"/>
    <n v="1004"/>
    <s v="株式会社山里商会"/>
    <s v="大下奈緒"/>
    <s v="関東"/>
    <s v="P_1003"/>
    <x v="2"/>
    <s v="紙製品"/>
    <n v="2800"/>
    <n v="5"/>
    <n v="14000"/>
  </r>
  <r>
    <n v="415"/>
    <n v="691"/>
    <x v="31"/>
    <n v="1005"/>
    <s v="東京旅行株式会社"/>
    <s v="野村翔太"/>
    <s v="中部"/>
    <s v="P_1001"/>
    <x v="0"/>
    <s v="紙製品"/>
    <n v="3500"/>
    <n v="8"/>
    <n v="28000"/>
  </r>
  <r>
    <n v="415"/>
    <n v="692"/>
    <x v="31"/>
    <n v="1005"/>
    <s v="東京旅行株式会社"/>
    <s v="野村翔太"/>
    <s v="中部"/>
    <s v="P_1004"/>
    <x v="6"/>
    <s v="紙製品"/>
    <n v="5000"/>
    <n v="5"/>
    <n v="25000"/>
  </r>
  <r>
    <n v="416"/>
    <n v="693"/>
    <x v="31"/>
    <n v="1006"/>
    <s v="株式会社佐藤食品"/>
    <s v="葉山美樹"/>
    <s v="中部"/>
    <s v="O_1001"/>
    <x v="7"/>
    <s v="事務用品"/>
    <n v="2500"/>
    <n v="5"/>
    <n v="12500"/>
  </r>
  <r>
    <n v="416"/>
    <n v="694"/>
    <x v="31"/>
    <n v="1006"/>
    <s v="株式会社佐藤食品"/>
    <s v="葉山美樹"/>
    <s v="中部"/>
    <s v="O_1002"/>
    <x v="8"/>
    <s v="事務用品"/>
    <n v="3500"/>
    <n v="6"/>
    <n v="21000"/>
  </r>
  <r>
    <n v="417"/>
    <n v="695"/>
    <x v="31"/>
    <n v="1007"/>
    <s v="桜町ハウス株式会社"/>
    <s v="中島幸太郎"/>
    <s v="中部"/>
    <s v="B_1001"/>
    <x v="4"/>
    <s v="梱包材"/>
    <n v="2800"/>
    <n v="7"/>
    <n v="19600"/>
  </r>
  <r>
    <n v="418"/>
    <n v="696"/>
    <x v="31"/>
    <n v="1008"/>
    <s v="カフェスタイル株式会社"/>
    <s v="鈴木悠人"/>
    <s v="関西"/>
    <s v="P_1001"/>
    <x v="0"/>
    <s v="紙製品"/>
    <n v="3500"/>
    <n v="8"/>
    <n v="28000"/>
  </r>
  <r>
    <n v="418"/>
    <n v="697"/>
    <x v="31"/>
    <n v="1008"/>
    <s v="カフェスタイル株式会社"/>
    <s v="鈴木悠人"/>
    <s v="関西"/>
    <s v="P_1002"/>
    <x v="1"/>
    <s v="紙製品"/>
    <n v="4500"/>
    <n v="5"/>
    <n v="22500"/>
  </r>
  <r>
    <n v="419"/>
    <n v="698"/>
    <x v="31"/>
    <n v="1009"/>
    <s v="渡辺不動産株式会社"/>
    <s v="相川優香"/>
    <s v="関西"/>
    <s v="P_1001"/>
    <x v="0"/>
    <s v="紙製品"/>
    <n v="3500"/>
    <n v="20"/>
    <n v="70000"/>
  </r>
  <r>
    <n v="419"/>
    <n v="699"/>
    <x v="31"/>
    <n v="1009"/>
    <s v="渡辺不動産株式会社"/>
    <s v="相川優香"/>
    <s v="関西"/>
    <s v="P_1003"/>
    <x v="2"/>
    <s v="紙製品"/>
    <n v="2800"/>
    <n v="2"/>
    <n v="5600"/>
  </r>
  <r>
    <n v="420"/>
    <n v="700"/>
    <x v="31"/>
    <n v="1010"/>
    <s v="田中飲料株式会社"/>
    <s v="渡辺絵梨"/>
    <s v="関西"/>
    <s v="B_1001"/>
    <x v="4"/>
    <s v="梱包材"/>
    <n v="2800"/>
    <n v="10"/>
    <n v="28000"/>
  </r>
  <r>
    <n v="420"/>
    <n v="701"/>
    <x v="31"/>
    <n v="1010"/>
    <s v="田中飲料株式会社"/>
    <s v="渡辺絵梨"/>
    <s v="関西"/>
    <s v="B_1002"/>
    <x v="9"/>
    <s v="梱包材"/>
    <n v="1900"/>
    <n v="12"/>
    <n v="22800"/>
  </r>
  <r>
    <n v="420"/>
    <n v="702"/>
    <x v="31"/>
    <n v="1010"/>
    <s v="田中飲料株式会社"/>
    <s v="渡辺絵梨"/>
    <s v="関西"/>
    <s v="B_1003"/>
    <x v="5"/>
    <s v="梱包材"/>
    <n v="2900"/>
    <n v="14"/>
    <n v="40600"/>
  </r>
  <r>
    <n v="421"/>
    <n v="703"/>
    <x v="32"/>
    <n v="1001"/>
    <s v="葉山商会株式会社"/>
    <s v="飯島賢太"/>
    <s v="関東"/>
    <s v="P_1001"/>
    <x v="0"/>
    <s v="紙製品"/>
    <n v="3500"/>
    <n v="10"/>
    <n v="35000"/>
  </r>
  <r>
    <n v="421"/>
    <n v="704"/>
    <x v="32"/>
    <n v="1001"/>
    <s v="葉山商会株式会社"/>
    <s v="飯島賢太"/>
    <s v="関東"/>
    <s v="P_1002"/>
    <x v="1"/>
    <s v="紙製品"/>
    <n v="4500"/>
    <n v="5"/>
    <n v="22500"/>
  </r>
  <r>
    <n v="422"/>
    <n v="705"/>
    <x v="32"/>
    <n v="1002"/>
    <s v="高村システム株式会社"/>
    <s v="長嶋慎二"/>
    <s v="関東"/>
    <s v="P_1001"/>
    <x v="0"/>
    <s v="紙製品"/>
    <n v="3500"/>
    <n v="10"/>
    <n v="35000"/>
  </r>
  <r>
    <n v="422"/>
    <n v="706"/>
    <x v="32"/>
    <n v="1002"/>
    <s v="高村システム株式会社"/>
    <s v="長嶋慎二"/>
    <s v="関東"/>
    <s v="P_1003"/>
    <x v="2"/>
    <s v="紙製品"/>
    <n v="2800"/>
    <n v="10"/>
    <n v="28000"/>
  </r>
  <r>
    <n v="422"/>
    <n v="707"/>
    <x v="32"/>
    <n v="1002"/>
    <s v="高村システム株式会社"/>
    <s v="長嶋慎二"/>
    <s v="関東"/>
    <s v="O_1003"/>
    <x v="3"/>
    <s v="事務用品"/>
    <n v="2800"/>
    <n v="10"/>
    <n v="28000"/>
  </r>
  <r>
    <n v="423"/>
    <n v="708"/>
    <x v="32"/>
    <n v="1003"/>
    <s v="中吉食品株式会社"/>
    <s v="今田大輔"/>
    <s v="関東"/>
    <s v="B_1001"/>
    <x v="4"/>
    <s v="梱包材"/>
    <n v="2800"/>
    <n v="4"/>
    <n v="11200"/>
  </r>
  <r>
    <n v="423"/>
    <n v="709"/>
    <x v="32"/>
    <n v="1003"/>
    <s v="中吉食品株式会社"/>
    <s v="今田大輔"/>
    <s v="関東"/>
    <s v="B_1003"/>
    <x v="5"/>
    <s v="梱包材"/>
    <n v="2900"/>
    <n v="10"/>
    <n v="29000"/>
  </r>
  <r>
    <n v="424"/>
    <n v="710"/>
    <x v="32"/>
    <n v="1004"/>
    <s v="株式会社山里商会"/>
    <s v="大下奈緒"/>
    <s v="関東"/>
    <s v="P_1001"/>
    <x v="0"/>
    <s v="紙製品"/>
    <n v="3500"/>
    <n v="8"/>
    <n v="28000"/>
  </r>
  <r>
    <n v="424"/>
    <n v="711"/>
    <x v="32"/>
    <n v="1004"/>
    <s v="株式会社山里商会"/>
    <s v="大下奈緒"/>
    <s v="関東"/>
    <s v="P_1003"/>
    <x v="2"/>
    <s v="紙製品"/>
    <n v="2800"/>
    <n v="5"/>
    <n v="14000"/>
  </r>
  <r>
    <n v="424"/>
    <n v="712"/>
    <x v="32"/>
    <n v="1004"/>
    <s v="株式会社山里商会"/>
    <s v="大下奈緒"/>
    <s v="関東"/>
    <s v="P_1004"/>
    <x v="6"/>
    <s v="紙製品"/>
    <n v="5000"/>
    <n v="2"/>
    <n v="10000"/>
  </r>
  <r>
    <n v="425"/>
    <n v="713"/>
    <x v="32"/>
    <n v="1005"/>
    <s v="東京旅行株式会社"/>
    <s v="野村翔太"/>
    <s v="中部"/>
    <s v="P_1001"/>
    <x v="0"/>
    <s v="紙製品"/>
    <n v="3500"/>
    <n v="8"/>
    <n v="28000"/>
  </r>
  <r>
    <n v="425"/>
    <n v="714"/>
    <x v="32"/>
    <n v="1005"/>
    <s v="東京旅行株式会社"/>
    <s v="野村翔太"/>
    <s v="中部"/>
    <s v="P_1004"/>
    <x v="6"/>
    <s v="紙製品"/>
    <n v="5000"/>
    <n v="4"/>
    <n v="20000"/>
  </r>
  <r>
    <n v="426"/>
    <n v="715"/>
    <x v="32"/>
    <n v="1006"/>
    <s v="株式会社佐藤食品"/>
    <s v="葉山美樹"/>
    <s v="中部"/>
    <s v="O_1001"/>
    <x v="7"/>
    <s v="事務用品"/>
    <n v="2500"/>
    <n v="4"/>
    <n v="10000"/>
  </r>
  <r>
    <n v="426"/>
    <n v="716"/>
    <x v="32"/>
    <n v="1006"/>
    <s v="株式会社佐藤食品"/>
    <s v="葉山美樹"/>
    <s v="中部"/>
    <s v="O_1002"/>
    <x v="8"/>
    <s v="事務用品"/>
    <n v="3500"/>
    <n v="4"/>
    <n v="14000"/>
  </r>
  <r>
    <n v="427"/>
    <n v="717"/>
    <x v="32"/>
    <n v="1007"/>
    <s v="桜町ハウス株式会社"/>
    <s v="中島幸太郎"/>
    <s v="中部"/>
    <s v="B_1001"/>
    <x v="4"/>
    <s v="梱包材"/>
    <n v="2800"/>
    <n v="10"/>
    <n v="28000"/>
  </r>
  <r>
    <n v="428"/>
    <n v="718"/>
    <x v="32"/>
    <n v="1008"/>
    <s v="カフェスタイル株式会社"/>
    <s v="鈴木悠人"/>
    <s v="関西"/>
    <s v="P_1001"/>
    <x v="0"/>
    <s v="紙製品"/>
    <n v="3500"/>
    <n v="10"/>
    <n v="35000"/>
  </r>
  <r>
    <n v="428"/>
    <n v="719"/>
    <x v="32"/>
    <n v="1008"/>
    <s v="カフェスタイル株式会社"/>
    <s v="鈴木悠人"/>
    <s v="関西"/>
    <s v="P_1002"/>
    <x v="1"/>
    <s v="紙製品"/>
    <n v="4500"/>
    <n v="5"/>
    <n v="22500"/>
  </r>
  <r>
    <n v="429"/>
    <n v="720"/>
    <x v="32"/>
    <n v="1009"/>
    <s v="渡辺不動産株式会社"/>
    <s v="相川優香"/>
    <s v="関西"/>
    <s v="P_1001"/>
    <x v="0"/>
    <s v="紙製品"/>
    <n v="3500"/>
    <n v="10"/>
    <n v="35000"/>
  </r>
  <r>
    <n v="429"/>
    <n v="721"/>
    <x v="32"/>
    <n v="1009"/>
    <s v="渡辺不動産株式会社"/>
    <s v="相川優香"/>
    <s v="関西"/>
    <s v="P_1003"/>
    <x v="2"/>
    <s v="紙製品"/>
    <n v="2800"/>
    <n v="4"/>
    <n v="11200"/>
  </r>
  <r>
    <n v="430"/>
    <n v="722"/>
    <x v="32"/>
    <n v="1010"/>
    <s v="田中飲料株式会社"/>
    <s v="渡辺絵梨"/>
    <s v="関西"/>
    <s v="B_1001"/>
    <x v="4"/>
    <s v="梱包材"/>
    <n v="2800"/>
    <n v="10"/>
    <n v="28000"/>
  </r>
  <r>
    <n v="430"/>
    <n v="723"/>
    <x v="32"/>
    <n v="1010"/>
    <s v="田中飲料株式会社"/>
    <s v="渡辺絵梨"/>
    <s v="関西"/>
    <s v="B_1002"/>
    <x v="9"/>
    <s v="梱包材"/>
    <n v="1900"/>
    <n v="10"/>
    <n v="19000"/>
  </r>
  <r>
    <n v="430"/>
    <n v="724"/>
    <x v="32"/>
    <n v="1010"/>
    <s v="田中飲料株式会社"/>
    <s v="渡辺絵梨"/>
    <s v="関西"/>
    <s v="B_1003"/>
    <x v="5"/>
    <s v="梱包材"/>
    <n v="2900"/>
    <n v="15"/>
    <n v="43500"/>
  </r>
  <r>
    <n v="431"/>
    <n v="725"/>
    <x v="33"/>
    <n v="1001"/>
    <s v="葉山商会株式会社"/>
    <s v="飯島賢太"/>
    <s v="関東"/>
    <s v="P_1001"/>
    <x v="0"/>
    <s v="紙製品"/>
    <n v="3500"/>
    <n v="10"/>
    <n v="35000"/>
  </r>
  <r>
    <n v="431"/>
    <n v="726"/>
    <x v="33"/>
    <n v="1001"/>
    <s v="葉山商会株式会社"/>
    <s v="飯島賢太"/>
    <s v="関東"/>
    <s v="P_1002"/>
    <x v="1"/>
    <s v="紙製品"/>
    <n v="4500"/>
    <n v="5"/>
    <n v="22500"/>
  </r>
  <r>
    <n v="432"/>
    <n v="727"/>
    <x v="33"/>
    <n v="1002"/>
    <s v="高村システム株式会社"/>
    <s v="長嶋慎二"/>
    <s v="関東"/>
    <s v="P_1001"/>
    <x v="0"/>
    <s v="紙製品"/>
    <n v="3500"/>
    <n v="10"/>
    <n v="35000"/>
  </r>
  <r>
    <n v="432"/>
    <n v="728"/>
    <x v="33"/>
    <n v="1002"/>
    <s v="高村システム株式会社"/>
    <s v="長嶋慎二"/>
    <s v="関東"/>
    <s v="P_1003"/>
    <x v="2"/>
    <s v="紙製品"/>
    <n v="2800"/>
    <n v="15"/>
    <n v="42000"/>
  </r>
  <r>
    <n v="432"/>
    <n v="729"/>
    <x v="33"/>
    <n v="1002"/>
    <s v="高村システム株式会社"/>
    <s v="長嶋慎二"/>
    <s v="関東"/>
    <s v="O_1003"/>
    <x v="3"/>
    <s v="事務用品"/>
    <n v="2800"/>
    <n v="8"/>
    <n v="22400"/>
  </r>
  <r>
    <n v="433"/>
    <n v="730"/>
    <x v="33"/>
    <n v="1003"/>
    <s v="中吉食品株式会社"/>
    <s v="今田大輔"/>
    <s v="関東"/>
    <s v="B_1001"/>
    <x v="4"/>
    <s v="梱包材"/>
    <n v="2800"/>
    <n v="4"/>
    <n v="11200"/>
  </r>
  <r>
    <n v="433"/>
    <n v="731"/>
    <x v="33"/>
    <n v="1003"/>
    <s v="中吉食品株式会社"/>
    <s v="今田大輔"/>
    <s v="関東"/>
    <s v="B_1003"/>
    <x v="5"/>
    <s v="梱包材"/>
    <n v="2900"/>
    <n v="10"/>
    <n v="29000"/>
  </r>
  <r>
    <n v="434"/>
    <n v="732"/>
    <x v="33"/>
    <n v="1004"/>
    <s v="株式会社山里商会"/>
    <s v="大下奈緒"/>
    <s v="関東"/>
    <s v="P_1001"/>
    <x v="0"/>
    <s v="紙製品"/>
    <n v="3500"/>
    <n v="8"/>
    <n v="28000"/>
  </r>
  <r>
    <n v="434"/>
    <n v="733"/>
    <x v="33"/>
    <n v="1004"/>
    <s v="株式会社山里商会"/>
    <s v="大下奈緒"/>
    <s v="関東"/>
    <s v="P_1003"/>
    <x v="2"/>
    <s v="紙製品"/>
    <n v="2800"/>
    <n v="10"/>
    <n v="28000"/>
  </r>
  <r>
    <n v="435"/>
    <n v="734"/>
    <x v="33"/>
    <n v="1005"/>
    <s v="東京旅行株式会社"/>
    <s v="野村翔太"/>
    <s v="中部"/>
    <s v="P_1001"/>
    <x v="0"/>
    <s v="紙製品"/>
    <n v="3500"/>
    <n v="8"/>
    <n v="28000"/>
  </r>
  <r>
    <n v="435"/>
    <n v="735"/>
    <x v="33"/>
    <n v="1005"/>
    <s v="東京旅行株式会社"/>
    <s v="野村翔太"/>
    <s v="中部"/>
    <s v="P_1004"/>
    <x v="6"/>
    <s v="紙製品"/>
    <n v="5000"/>
    <n v="4"/>
    <n v="20000"/>
  </r>
  <r>
    <n v="436"/>
    <n v="736"/>
    <x v="33"/>
    <n v="1006"/>
    <s v="株式会社佐藤食品"/>
    <s v="葉山美樹"/>
    <s v="中部"/>
    <s v="O_1001"/>
    <x v="7"/>
    <s v="事務用品"/>
    <n v="2500"/>
    <n v="7"/>
    <n v="17500"/>
  </r>
  <r>
    <n v="436"/>
    <n v="737"/>
    <x v="33"/>
    <n v="1006"/>
    <s v="株式会社佐藤食品"/>
    <s v="葉山美樹"/>
    <s v="中部"/>
    <s v="O_1002"/>
    <x v="8"/>
    <s v="事務用品"/>
    <n v="3500"/>
    <n v="4"/>
    <n v="14000"/>
  </r>
  <r>
    <n v="437"/>
    <n v="738"/>
    <x v="33"/>
    <n v="1007"/>
    <s v="桜町ハウス株式会社"/>
    <s v="中島幸太郎"/>
    <s v="中部"/>
    <s v="B_1001"/>
    <x v="4"/>
    <s v="梱包材"/>
    <n v="2800"/>
    <n v="7"/>
    <n v="19600"/>
  </r>
  <r>
    <n v="438"/>
    <n v="739"/>
    <x v="33"/>
    <n v="1008"/>
    <s v="カフェスタイル株式会社"/>
    <s v="鈴木悠人"/>
    <s v="関西"/>
    <s v="P_1001"/>
    <x v="0"/>
    <s v="紙製品"/>
    <n v="3500"/>
    <n v="8"/>
    <n v="28000"/>
  </r>
  <r>
    <n v="438"/>
    <n v="740"/>
    <x v="33"/>
    <n v="1008"/>
    <s v="カフェスタイル株式会社"/>
    <s v="鈴木悠人"/>
    <s v="関西"/>
    <s v="P_1002"/>
    <x v="1"/>
    <s v="紙製品"/>
    <n v="4500"/>
    <n v="5"/>
    <n v="22500"/>
  </r>
  <r>
    <n v="439"/>
    <n v="741"/>
    <x v="33"/>
    <n v="1009"/>
    <s v="渡辺不動産株式会社"/>
    <s v="相川優香"/>
    <s v="関西"/>
    <s v="P_1001"/>
    <x v="0"/>
    <s v="紙製品"/>
    <n v="3500"/>
    <n v="15"/>
    <n v="52500"/>
  </r>
  <r>
    <n v="439"/>
    <n v="742"/>
    <x v="33"/>
    <n v="1009"/>
    <s v="渡辺不動産株式会社"/>
    <s v="相川優香"/>
    <s v="関西"/>
    <s v="P_1003"/>
    <x v="2"/>
    <s v="紙製品"/>
    <n v="2800"/>
    <n v="2"/>
    <n v="5600"/>
  </r>
  <r>
    <n v="440"/>
    <n v="743"/>
    <x v="33"/>
    <n v="1010"/>
    <s v="田中飲料株式会社"/>
    <s v="渡辺絵梨"/>
    <s v="関西"/>
    <s v="B_1001"/>
    <x v="4"/>
    <s v="梱包材"/>
    <n v="2800"/>
    <n v="11"/>
    <n v="30800"/>
  </r>
  <r>
    <n v="440"/>
    <n v="744"/>
    <x v="33"/>
    <n v="1010"/>
    <s v="田中飲料株式会社"/>
    <s v="渡辺絵梨"/>
    <s v="関西"/>
    <s v="B_1002"/>
    <x v="9"/>
    <s v="梱包材"/>
    <n v="1900"/>
    <n v="10"/>
    <n v="19000"/>
  </r>
  <r>
    <n v="440"/>
    <n v="745"/>
    <x v="33"/>
    <n v="1010"/>
    <s v="田中飲料株式会社"/>
    <s v="渡辺絵梨"/>
    <s v="関西"/>
    <s v="B_1003"/>
    <x v="5"/>
    <s v="梱包材"/>
    <n v="2900"/>
    <n v="15"/>
    <n v="43500"/>
  </r>
  <r>
    <n v="441"/>
    <n v="746"/>
    <x v="34"/>
    <n v="1001"/>
    <s v="葉山商会株式会社"/>
    <s v="飯島賢太"/>
    <s v="関東"/>
    <s v="P_1001"/>
    <x v="0"/>
    <s v="紙製品"/>
    <n v="3500"/>
    <n v="10"/>
    <n v="35000"/>
  </r>
  <r>
    <n v="441"/>
    <n v="747"/>
    <x v="34"/>
    <n v="1001"/>
    <s v="葉山商会株式会社"/>
    <s v="飯島賢太"/>
    <s v="関東"/>
    <s v="P_1002"/>
    <x v="1"/>
    <s v="紙製品"/>
    <n v="4500"/>
    <n v="7"/>
    <n v="31500"/>
  </r>
  <r>
    <n v="442"/>
    <n v="748"/>
    <x v="34"/>
    <n v="1002"/>
    <s v="高村システム株式会社"/>
    <s v="長嶋慎二"/>
    <s v="関東"/>
    <s v="P_1001"/>
    <x v="0"/>
    <s v="紙製品"/>
    <n v="3500"/>
    <n v="10"/>
    <n v="35000"/>
  </r>
  <r>
    <n v="442"/>
    <n v="749"/>
    <x v="34"/>
    <n v="1002"/>
    <s v="高村システム株式会社"/>
    <s v="長嶋慎二"/>
    <s v="関東"/>
    <s v="P_1003"/>
    <x v="2"/>
    <s v="紙製品"/>
    <n v="2800"/>
    <n v="13"/>
    <n v="36400"/>
  </r>
  <r>
    <n v="442"/>
    <n v="750"/>
    <x v="34"/>
    <n v="1002"/>
    <s v="高村システム株式会社"/>
    <s v="長嶋慎二"/>
    <s v="関東"/>
    <s v="O_1003"/>
    <x v="3"/>
    <s v="事務用品"/>
    <n v="2800"/>
    <n v="8"/>
    <n v="22400"/>
  </r>
  <r>
    <n v="443"/>
    <n v="751"/>
    <x v="34"/>
    <n v="1003"/>
    <s v="中吉食品株式会社"/>
    <s v="今田大輔"/>
    <s v="関東"/>
    <s v="B_1001"/>
    <x v="4"/>
    <s v="梱包材"/>
    <n v="2800"/>
    <n v="4"/>
    <n v="11200"/>
  </r>
  <r>
    <n v="443"/>
    <n v="752"/>
    <x v="34"/>
    <n v="1003"/>
    <s v="中吉食品株式会社"/>
    <s v="今田大輔"/>
    <s v="関東"/>
    <s v="B_1003"/>
    <x v="5"/>
    <s v="梱包材"/>
    <n v="2900"/>
    <n v="10"/>
    <n v="29000"/>
  </r>
  <r>
    <n v="444"/>
    <n v="753"/>
    <x v="34"/>
    <n v="1004"/>
    <s v="株式会社山里商会"/>
    <s v="大下奈緒"/>
    <s v="関東"/>
    <s v="P_1001"/>
    <x v="0"/>
    <s v="紙製品"/>
    <n v="3500"/>
    <n v="10"/>
    <n v="35000"/>
  </r>
  <r>
    <n v="444"/>
    <n v="754"/>
    <x v="34"/>
    <n v="1004"/>
    <s v="株式会社山里商会"/>
    <s v="大下奈緒"/>
    <s v="関東"/>
    <s v="P_1003"/>
    <x v="2"/>
    <s v="紙製品"/>
    <n v="2800"/>
    <n v="5"/>
    <n v="14000"/>
  </r>
  <r>
    <n v="444"/>
    <n v="755"/>
    <x v="34"/>
    <n v="1004"/>
    <s v="株式会社山里商会"/>
    <s v="大下奈緒"/>
    <s v="関東"/>
    <s v="P_1004"/>
    <x v="6"/>
    <s v="紙製品"/>
    <n v="5000"/>
    <n v="2"/>
    <n v="10000"/>
  </r>
  <r>
    <n v="445"/>
    <n v="756"/>
    <x v="34"/>
    <n v="1005"/>
    <s v="東京旅行株式会社"/>
    <s v="野村翔太"/>
    <s v="中部"/>
    <s v="P_1001"/>
    <x v="0"/>
    <s v="紙製品"/>
    <n v="3500"/>
    <n v="8"/>
    <n v="28000"/>
  </r>
  <r>
    <n v="445"/>
    <n v="757"/>
    <x v="34"/>
    <n v="1005"/>
    <s v="東京旅行株式会社"/>
    <s v="野村翔太"/>
    <s v="中部"/>
    <s v="P_1004"/>
    <x v="6"/>
    <s v="紙製品"/>
    <n v="5000"/>
    <n v="4"/>
    <n v="20000"/>
  </r>
  <r>
    <n v="446"/>
    <n v="758"/>
    <x v="34"/>
    <n v="1006"/>
    <s v="株式会社佐藤食品"/>
    <s v="葉山美樹"/>
    <s v="中部"/>
    <s v="O_1001"/>
    <x v="7"/>
    <s v="事務用品"/>
    <n v="2500"/>
    <n v="7"/>
    <n v="17500"/>
  </r>
  <r>
    <n v="446"/>
    <n v="759"/>
    <x v="34"/>
    <n v="1006"/>
    <s v="株式会社佐藤食品"/>
    <s v="葉山美樹"/>
    <s v="中部"/>
    <s v="O_1002"/>
    <x v="8"/>
    <s v="事務用品"/>
    <n v="3500"/>
    <n v="8"/>
    <n v="28000"/>
  </r>
  <r>
    <n v="447"/>
    <n v="760"/>
    <x v="34"/>
    <n v="1007"/>
    <s v="桜町ハウス株式会社"/>
    <s v="中島幸太郎"/>
    <s v="中部"/>
    <s v="B_1001"/>
    <x v="4"/>
    <s v="梱包材"/>
    <n v="2800"/>
    <n v="7"/>
    <n v="19600"/>
  </r>
  <r>
    <n v="448"/>
    <n v="761"/>
    <x v="34"/>
    <n v="1008"/>
    <s v="カフェスタイル株式会社"/>
    <s v="鈴木悠人"/>
    <s v="関西"/>
    <s v="P_1001"/>
    <x v="0"/>
    <s v="紙製品"/>
    <n v="3500"/>
    <n v="10"/>
    <n v="35000"/>
  </r>
  <r>
    <n v="448"/>
    <n v="762"/>
    <x v="34"/>
    <n v="1008"/>
    <s v="カフェスタイル株式会社"/>
    <s v="鈴木悠人"/>
    <s v="関西"/>
    <s v="P_1002"/>
    <x v="1"/>
    <s v="紙製品"/>
    <n v="4500"/>
    <n v="10"/>
    <n v="45000"/>
  </r>
  <r>
    <n v="449"/>
    <n v="763"/>
    <x v="34"/>
    <n v="1009"/>
    <s v="渡辺不動産株式会社"/>
    <s v="相川優香"/>
    <s v="関西"/>
    <s v="P_1001"/>
    <x v="0"/>
    <s v="紙製品"/>
    <n v="3500"/>
    <n v="15"/>
    <n v="52500"/>
  </r>
  <r>
    <n v="449"/>
    <n v="764"/>
    <x v="34"/>
    <n v="1009"/>
    <s v="渡辺不動産株式会社"/>
    <s v="相川優香"/>
    <s v="関西"/>
    <s v="P_1003"/>
    <x v="2"/>
    <s v="紙製品"/>
    <n v="2800"/>
    <n v="2"/>
    <n v="5600"/>
  </r>
  <r>
    <n v="450"/>
    <n v="765"/>
    <x v="34"/>
    <n v="1010"/>
    <s v="田中飲料株式会社"/>
    <s v="渡辺絵梨"/>
    <s v="関西"/>
    <s v="B_1001"/>
    <x v="4"/>
    <s v="梱包材"/>
    <n v="2800"/>
    <n v="15"/>
    <n v="42000"/>
  </r>
  <r>
    <n v="450"/>
    <n v="766"/>
    <x v="34"/>
    <n v="1010"/>
    <s v="田中飲料株式会社"/>
    <s v="渡辺絵梨"/>
    <s v="関西"/>
    <s v="B_1002"/>
    <x v="9"/>
    <s v="梱包材"/>
    <n v="1900"/>
    <n v="12"/>
    <n v="22800"/>
  </r>
  <r>
    <n v="450"/>
    <n v="767"/>
    <x v="34"/>
    <n v="1010"/>
    <s v="田中飲料株式会社"/>
    <s v="渡辺絵梨"/>
    <s v="関西"/>
    <s v="B_1003"/>
    <x v="5"/>
    <s v="梱包材"/>
    <n v="2900"/>
    <n v="15"/>
    <n v="43500"/>
  </r>
  <r>
    <n v="451"/>
    <n v="768"/>
    <x v="35"/>
    <n v="1001"/>
    <s v="葉山商会株式会社"/>
    <s v="飯島賢太"/>
    <s v="関東"/>
    <s v="P_1001"/>
    <x v="0"/>
    <s v="紙製品"/>
    <n v="3500"/>
    <n v="8"/>
    <n v="28000"/>
  </r>
  <r>
    <n v="451"/>
    <n v="769"/>
    <x v="35"/>
    <n v="1001"/>
    <s v="葉山商会株式会社"/>
    <s v="飯島賢太"/>
    <s v="関東"/>
    <s v="P_1002"/>
    <x v="1"/>
    <s v="紙製品"/>
    <n v="4500"/>
    <n v="7"/>
    <n v="31500"/>
  </r>
  <r>
    <n v="452"/>
    <n v="770"/>
    <x v="35"/>
    <n v="1002"/>
    <s v="高村システム株式会社"/>
    <s v="長嶋慎二"/>
    <s v="関東"/>
    <s v="P_1001"/>
    <x v="0"/>
    <s v="紙製品"/>
    <n v="3500"/>
    <n v="12"/>
    <n v="42000"/>
  </r>
  <r>
    <n v="452"/>
    <n v="771"/>
    <x v="35"/>
    <n v="1002"/>
    <s v="高村システム株式会社"/>
    <s v="長嶋慎二"/>
    <s v="関東"/>
    <s v="P_1003"/>
    <x v="2"/>
    <s v="紙製品"/>
    <n v="2800"/>
    <n v="10"/>
    <n v="28000"/>
  </r>
  <r>
    <n v="452"/>
    <n v="772"/>
    <x v="35"/>
    <n v="1002"/>
    <s v="高村システム株式会社"/>
    <s v="長嶋慎二"/>
    <s v="関東"/>
    <s v="O_1003"/>
    <x v="3"/>
    <s v="事務用品"/>
    <n v="2800"/>
    <n v="6"/>
    <n v="16800"/>
  </r>
  <r>
    <n v="453"/>
    <n v="773"/>
    <x v="35"/>
    <n v="1003"/>
    <s v="中吉食品株式会社"/>
    <s v="今田大輔"/>
    <s v="関東"/>
    <s v="B_1001"/>
    <x v="4"/>
    <s v="梱包材"/>
    <n v="2800"/>
    <n v="4"/>
    <n v="11200"/>
  </r>
  <r>
    <n v="453"/>
    <n v="774"/>
    <x v="35"/>
    <n v="1003"/>
    <s v="中吉食品株式会社"/>
    <s v="今田大輔"/>
    <s v="関東"/>
    <s v="B_1003"/>
    <x v="5"/>
    <s v="梱包材"/>
    <n v="2900"/>
    <n v="10"/>
    <n v="29000"/>
  </r>
  <r>
    <n v="454"/>
    <n v="775"/>
    <x v="35"/>
    <n v="1004"/>
    <s v="株式会社山里商会"/>
    <s v="大下奈緒"/>
    <s v="関東"/>
    <s v="P_1001"/>
    <x v="0"/>
    <s v="紙製品"/>
    <n v="3500"/>
    <n v="8"/>
    <n v="28000"/>
  </r>
  <r>
    <n v="454"/>
    <n v="776"/>
    <x v="35"/>
    <n v="1004"/>
    <s v="株式会社山里商会"/>
    <s v="大下奈緒"/>
    <s v="関東"/>
    <s v="P_1003"/>
    <x v="2"/>
    <s v="紙製品"/>
    <n v="2800"/>
    <n v="5"/>
    <n v="14000"/>
  </r>
  <r>
    <n v="455"/>
    <n v="777"/>
    <x v="35"/>
    <n v="1005"/>
    <s v="東京旅行株式会社"/>
    <s v="野村翔太"/>
    <s v="中部"/>
    <s v="P_1001"/>
    <x v="0"/>
    <s v="紙製品"/>
    <n v="3500"/>
    <n v="6"/>
    <n v="21000"/>
  </r>
  <r>
    <n v="455"/>
    <n v="778"/>
    <x v="35"/>
    <n v="1005"/>
    <s v="東京旅行株式会社"/>
    <s v="野村翔太"/>
    <s v="中部"/>
    <s v="P_1004"/>
    <x v="6"/>
    <s v="紙製品"/>
    <n v="5000"/>
    <n v="4"/>
    <n v="20000"/>
  </r>
  <r>
    <n v="456"/>
    <n v="779"/>
    <x v="35"/>
    <n v="1006"/>
    <s v="株式会社佐藤食品"/>
    <s v="葉山美樹"/>
    <s v="中部"/>
    <s v="O_1001"/>
    <x v="7"/>
    <s v="事務用品"/>
    <n v="2500"/>
    <n v="10"/>
    <n v="25000"/>
  </r>
  <r>
    <n v="456"/>
    <n v="780"/>
    <x v="35"/>
    <n v="1006"/>
    <s v="株式会社佐藤食品"/>
    <s v="葉山美樹"/>
    <s v="中部"/>
    <s v="O_1002"/>
    <x v="8"/>
    <s v="事務用品"/>
    <n v="3500"/>
    <n v="4"/>
    <n v="14000"/>
  </r>
  <r>
    <n v="457"/>
    <n v="781"/>
    <x v="35"/>
    <n v="1007"/>
    <s v="桜町ハウス株式会社"/>
    <s v="中島幸太郎"/>
    <s v="中部"/>
    <s v="B_1001"/>
    <x v="4"/>
    <s v="梱包材"/>
    <n v="2800"/>
    <n v="7"/>
    <n v="19600"/>
  </r>
  <r>
    <n v="458"/>
    <n v="782"/>
    <x v="35"/>
    <n v="1008"/>
    <s v="カフェスタイル株式会社"/>
    <s v="鈴木悠人"/>
    <s v="関西"/>
    <s v="P_1001"/>
    <x v="0"/>
    <s v="紙製品"/>
    <n v="3500"/>
    <n v="10"/>
    <n v="35000"/>
  </r>
  <r>
    <n v="458"/>
    <n v="783"/>
    <x v="35"/>
    <n v="1008"/>
    <s v="カフェスタイル株式会社"/>
    <s v="鈴木悠人"/>
    <s v="関西"/>
    <s v="P_1002"/>
    <x v="1"/>
    <s v="紙製品"/>
    <n v="4500"/>
    <n v="5"/>
    <n v="22500"/>
  </r>
  <r>
    <n v="459"/>
    <n v="784"/>
    <x v="35"/>
    <n v="1009"/>
    <s v="渡辺不動産株式会社"/>
    <s v="相川優香"/>
    <s v="関西"/>
    <s v="P_1001"/>
    <x v="0"/>
    <s v="紙製品"/>
    <n v="3500"/>
    <n v="10"/>
    <n v="35000"/>
  </r>
  <r>
    <n v="459"/>
    <n v="785"/>
    <x v="35"/>
    <n v="1009"/>
    <s v="渡辺不動産株式会社"/>
    <s v="相川優香"/>
    <s v="関西"/>
    <s v="P_1003"/>
    <x v="2"/>
    <s v="紙製品"/>
    <n v="2800"/>
    <n v="5"/>
    <n v="14000"/>
  </r>
  <r>
    <n v="460"/>
    <n v="786"/>
    <x v="35"/>
    <n v="1010"/>
    <s v="田中飲料株式会社"/>
    <s v="渡辺絵梨"/>
    <s v="関西"/>
    <s v="B_1001"/>
    <x v="4"/>
    <s v="梱包材"/>
    <n v="2800"/>
    <n v="10"/>
    <n v="28000"/>
  </r>
  <r>
    <n v="460"/>
    <n v="787"/>
    <x v="35"/>
    <n v="1010"/>
    <s v="田中飲料株式会社"/>
    <s v="渡辺絵梨"/>
    <s v="関西"/>
    <s v="B_1002"/>
    <x v="9"/>
    <s v="梱包材"/>
    <n v="1900"/>
    <n v="10"/>
    <n v="19000"/>
  </r>
  <r>
    <n v="460"/>
    <n v="788"/>
    <x v="35"/>
    <n v="1010"/>
    <s v="田中飲料株式会社"/>
    <s v="渡辺絵梨"/>
    <s v="関西"/>
    <s v="B_1003"/>
    <x v="5"/>
    <s v="梱包材"/>
    <n v="2900"/>
    <n v="10"/>
    <n v="29000"/>
  </r>
  <r>
    <n v="461"/>
    <n v="789"/>
    <x v="36"/>
    <n v="1001"/>
    <s v="葉山商会株式会社"/>
    <s v="飯島賢太"/>
    <s v="関東"/>
    <s v="P_1001"/>
    <x v="0"/>
    <s v="紙製品"/>
    <n v="3500"/>
    <n v="15"/>
    <n v="52500"/>
  </r>
  <r>
    <n v="461"/>
    <n v="790"/>
    <x v="36"/>
    <n v="1001"/>
    <s v="葉山商会株式会社"/>
    <s v="飯島賢太"/>
    <s v="関東"/>
    <s v="P_1002"/>
    <x v="1"/>
    <s v="紙製品"/>
    <n v="4500"/>
    <n v="5"/>
    <n v="22500"/>
  </r>
  <r>
    <n v="462"/>
    <n v="791"/>
    <x v="36"/>
    <n v="1002"/>
    <s v="高村システム株式会社"/>
    <s v="長嶋慎二"/>
    <s v="関東"/>
    <s v="P_1001"/>
    <x v="0"/>
    <s v="紙製品"/>
    <n v="3500"/>
    <n v="10"/>
    <n v="35000"/>
  </r>
  <r>
    <n v="462"/>
    <n v="792"/>
    <x v="36"/>
    <n v="1002"/>
    <s v="高村システム株式会社"/>
    <s v="長嶋慎二"/>
    <s v="関東"/>
    <s v="P_1003"/>
    <x v="2"/>
    <s v="紙製品"/>
    <n v="2800"/>
    <n v="10"/>
    <n v="28000"/>
  </r>
  <r>
    <n v="462"/>
    <n v="793"/>
    <x v="36"/>
    <n v="1002"/>
    <s v="高村システム株式会社"/>
    <s v="長嶋慎二"/>
    <s v="関東"/>
    <s v="O_1003"/>
    <x v="3"/>
    <s v="事務用品"/>
    <n v="2800"/>
    <n v="8"/>
    <n v="22400"/>
  </r>
  <r>
    <n v="463"/>
    <n v="794"/>
    <x v="36"/>
    <n v="1003"/>
    <s v="中吉食品株式会社"/>
    <s v="今田大輔"/>
    <s v="関東"/>
    <s v="B_1001"/>
    <x v="4"/>
    <s v="梱包材"/>
    <n v="2800"/>
    <n v="10"/>
    <n v="28000"/>
  </r>
  <r>
    <n v="463"/>
    <n v="795"/>
    <x v="36"/>
    <n v="1003"/>
    <s v="中吉食品株式会社"/>
    <s v="今田大輔"/>
    <s v="関東"/>
    <s v="B_1003"/>
    <x v="5"/>
    <s v="梱包材"/>
    <n v="2900"/>
    <n v="10"/>
    <n v="29000"/>
  </r>
  <r>
    <n v="464"/>
    <n v="796"/>
    <x v="36"/>
    <n v="1004"/>
    <s v="株式会社山里商会"/>
    <s v="大下奈緒"/>
    <s v="関東"/>
    <s v="P_1001"/>
    <x v="0"/>
    <s v="紙製品"/>
    <n v="3500"/>
    <n v="8"/>
    <n v="28000"/>
  </r>
  <r>
    <n v="464"/>
    <n v="797"/>
    <x v="36"/>
    <n v="1004"/>
    <s v="株式会社山里商会"/>
    <s v="大下奈緒"/>
    <s v="関東"/>
    <s v="P_1003"/>
    <x v="2"/>
    <s v="紙製品"/>
    <n v="2800"/>
    <n v="12"/>
    <n v="33600"/>
  </r>
  <r>
    <n v="464"/>
    <n v="798"/>
    <x v="36"/>
    <n v="1004"/>
    <s v="株式会社山里商会"/>
    <s v="大下奈緒"/>
    <s v="関東"/>
    <s v="P_1004"/>
    <x v="6"/>
    <s v="紙製品"/>
    <n v="5000"/>
    <n v="2"/>
    <n v="10000"/>
  </r>
  <r>
    <n v="465"/>
    <n v="799"/>
    <x v="36"/>
    <n v="1005"/>
    <s v="東京旅行株式会社"/>
    <s v="野村翔太"/>
    <s v="中部"/>
    <s v="P_1001"/>
    <x v="0"/>
    <s v="紙製品"/>
    <n v="3500"/>
    <n v="8"/>
    <n v="28000"/>
  </r>
  <r>
    <n v="465"/>
    <n v="800"/>
    <x v="36"/>
    <n v="1005"/>
    <s v="東京旅行株式会社"/>
    <s v="野村翔太"/>
    <s v="中部"/>
    <s v="P_1004"/>
    <x v="6"/>
    <s v="紙製品"/>
    <n v="5000"/>
    <n v="4"/>
    <n v="20000"/>
  </r>
  <r>
    <n v="466"/>
    <n v="801"/>
    <x v="36"/>
    <n v="1006"/>
    <s v="株式会社佐藤食品"/>
    <s v="葉山美樹"/>
    <s v="中部"/>
    <s v="O_1001"/>
    <x v="7"/>
    <s v="事務用品"/>
    <n v="2500"/>
    <n v="5"/>
    <n v="12500"/>
  </r>
  <r>
    <n v="466"/>
    <n v="802"/>
    <x v="36"/>
    <n v="1006"/>
    <s v="株式会社佐藤食品"/>
    <s v="葉山美樹"/>
    <s v="中部"/>
    <s v="O_1002"/>
    <x v="8"/>
    <s v="事務用品"/>
    <n v="3500"/>
    <n v="6"/>
    <n v="21000"/>
  </r>
  <r>
    <n v="467"/>
    <n v="803"/>
    <x v="36"/>
    <n v="1007"/>
    <s v="桜町ハウス株式会社"/>
    <s v="中島幸太郎"/>
    <s v="中部"/>
    <s v="B_1001"/>
    <x v="4"/>
    <s v="梱包材"/>
    <n v="2800"/>
    <n v="8"/>
    <n v="22400"/>
  </r>
  <r>
    <n v="468"/>
    <n v="804"/>
    <x v="36"/>
    <n v="1008"/>
    <s v="カフェスタイル株式会社"/>
    <s v="鈴木悠人"/>
    <s v="関西"/>
    <s v="P_1001"/>
    <x v="0"/>
    <s v="紙製品"/>
    <n v="3500"/>
    <n v="10"/>
    <n v="35000"/>
  </r>
  <r>
    <n v="468"/>
    <n v="805"/>
    <x v="36"/>
    <n v="1008"/>
    <s v="カフェスタイル株式会社"/>
    <s v="鈴木悠人"/>
    <s v="関西"/>
    <s v="P_1002"/>
    <x v="1"/>
    <s v="紙製品"/>
    <n v="4500"/>
    <n v="5"/>
    <n v="22500"/>
  </r>
  <r>
    <n v="469"/>
    <n v="806"/>
    <x v="36"/>
    <n v="1009"/>
    <s v="渡辺不動産株式会社"/>
    <s v="相川優香"/>
    <s v="関西"/>
    <s v="P_1001"/>
    <x v="0"/>
    <s v="紙製品"/>
    <n v="3500"/>
    <n v="15"/>
    <n v="52500"/>
  </r>
  <r>
    <n v="469"/>
    <n v="807"/>
    <x v="36"/>
    <n v="1009"/>
    <s v="渡辺不動産株式会社"/>
    <s v="相川優香"/>
    <s v="関西"/>
    <s v="P_1003"/>
    <x v="2"/>
    <s v="紙製品"/>
    <n v="2800"/>
    <n v="5"/>
    <n v="14000"/>
  </r>
  <r>
    <n v="470"/>
    <n v="808"/>
    <x v="36"/>
    <n v="1010"/>
    <s v="田中飲料株式会社"/>
    <s v="渡辺絵梨"/>
    <s v="関西"/>
    <s v="B_1001"/>
    <x v="4"/>
    <s v="梱包材"/>
    <n v="2800"/>
    <n v="12"/>
    <n v="33600"/>
  </r>
  <r>
    <n v="470"/>
    <n v="809"/>
    <x v="36"/>
    <n v="1010"/>
    <s v="田中飲料株式会社"/>
    <s v="渡辺絵梨"/>
    <s v="関西"/>
    <s v="B_1002"/>
    <x v="9"/>
    <s v="梱包材"/>
    <n v="1900"/>
    <n v="10"/>
    <n v="19000"/>
  </r>
  <r>
    <n v="470"/>
    <n v="810"/>
    <x v="36"/>
    <n v="1010"/>
    <s v="田中飲料株式会社"/>
    <s v="渡辺絵梨"/>
    <s v="関西"/>
    <s v="B_1003"/>
    <x v="5"/>
    <s v="梱包材"/>
    <n v="2900"/>
    <n v="14"/>
    <n v="40600"/>
  </r>
  <r>
    <n v="471"/>
    <n v="811"/>
    <x v="37"/>
    <n v="1001"/>
    <s v="葉山商会株式会社"/>
    <s v="飯島賢太"/>
    <s v="関東"/>
    <s v="P_1001"/>
    <x v="0"/>
    <s v="紙製品"/>
    <n v="3500"/>
    <n v="10"/>
    <n v="35000"/>
  </r>
  <r>
    <n v="471"/>
    <n v="812"/>
    <x v="37"/>
    <n v="1001"/>
    <s v="葉山商会株式会社"/>
    <s v="飯島賢太"/>
    <s v="関東"/>
    <s v="P_1002"/>
    <x v="1"/>
    <s v="紙製品"/>
    <n v="4500"/>
    <n v="10"/>
    <n v="45000"/>
  </r>
  <r>
    <n v="472"/>
    <n v="813"/>
    <x v="37"/>
    <n v="1002"/>
    <s v="高村システム株式会社"/>
    <s v="長嶋慎二"/>
    <s v="関東"/>
    <s v="P_1001"/>
    <x v="0"/>
    <s v="紙製品"/>
    <n v="3500"/>
    <n v="10"/>
    <n v="35000"/>
  </r>
  <r>
    <n v="472"/>
    <n v="814"/>
    <x v="37"/>
    <n v="1002"/>
    <s v="高村システム株式会社"/>
    <s v="長嶋慎二"/>
    <s v="関東"/>
    <s v="P_1003"/>
    <x v="2"/>
    <s v="紙製品"/>
    <n v="2800"/>
    <n v="12"/>
    <n v="33600"/>
  </r>
  <r>
    <n v="472"/>
    <n v="815"/>
    <x v="37"/>
    <n v="1002"/>
    <s v="高村システム株式会社"/>
    <s v="長嶋慎二"/>
    <s v="関東"/>
    <s v="O_1003"/>
    <x v="3"/>
    <s v="事務用品"/>
    <n v="2800"/>
    <n v="8"/>
    <n v="22400"/>
  </r>
  <r>
    <n v="473"/>
    <n v="816"/>
    <x v="37"/>
    <n v="1003"/>
    <s v="中吉食品株式会社"/>
    <s v="今田大輔"/>
    <s v="関東"/>
    <s v="B_1001"/>
    <x v="4"/>
    <s v="梱包材"/>
    <n v="2800"/>
    <n v="10"/>
    <n v="28000"/>
  </r>
  <r>
    <n v="473"/>
    <n v="817"/>
    <x v="37"/>
    <n v="1003"/>
    <s v="中吉食品株式会社"/>
    <s v="今田大輔"/>
    <s v="関東"/>
    <s v="B_1003"/>
    <x v="5"/>
    <s v="梱包材"/>
    <n v="2900"/>
    <n v="10"/>
    <n v="29000"/>
  </r>
  <r>
    <n v="474"/>
    <n v="818"/>
    <x v="37"/>
    <n v="1004"/>
    <s v="株式会社山里商会"/>
    <s v="大下奈緒"/>
    <s v="関東"/>
    <s v="P_1001"/>
    <x v="0"/>
    <s v="紙製品"/>
    <n v="3500"/>
    <n v="10"/>
    <n v="35000"/>
  </r>
  <r>
    <n v="474"/>
    <n v="819"/>
    <x v="37"/>
    <n v="1004"/>
    <s v="株式会社山里商会"/>
    <s v="大下奈緒"/>
    <s v="関東"/>
    <s v="P_1003"/>
    <x v="2"/>
    <s v="紙製品"/>
    <n v="2800"/>
    <n v="5"/>
    <n v="14000"/>
  </r>
  <r>
    <n v="475"/>
    <n v="820"/>
    <x v="37"/>
    <n v="1005"/>
    <s v="東京旅行株式会社"/>
    <s v="野村翔太"/>
    <s v="中部"/>
    <s v="P_1001"/>
    <x v="0"/>
    <s v="紙製品"/>
    <n v="3500"/>
    <n v="8"/>
    <n v="28000"/>
  </r>
  <r>
    <n v="475"/>
    <n v="821"/>
    <x v="37"/>
    <n v="1005"/>
    <s v="東京旅行株式会社"/>
    <s v="野村翔太"/>
    <s v="中部"/>
    <s v="P_1004"/>
    <x v="6"/>
    <s v="紙製品"/>
    <n v="5000"/>
    <n v="6"/>
    <n v="30000"/>
  </r>
  <r>
    <n v="476"/>
    <n v="822"/>
    <x v="37"/>
    <n v="1006"/>
    <s v="株式会社佐藤食品"/>
    <s v="葉山美樹"/>
    <s v="中部"/>
    <s v="O_1001"/>
    <x v="7"/>
    <s v="事務用品"/>
    <n v="2500"/>
    <n v="6"/>
    <n v="15000"/>
  </r>
  <r>
    <n v="476"/>
    <n v="823"/>
    <x v="37"/>
    <n v="1006"/>
    <s v="株式会社佐藤食品"/>
    <s v="葉山美樹"/>
    <s v="中部"/>
    <s v="O_1002"/>
    <x v="8"/>
    <s v="事務用品"/>
    <n v="3500"/>
    <n v="4"/>
    <n v="14000"/>
  </r>
  <r>
    <n v="477"/>
    <n v="824"/>
    <x v="37"/>
    <n v="1007"/>
    <s v="桜町ハウス株式会社"/>
    <s v="中島幸太郎"/>
    <s v="中部"/>
    <s v="B_1001"/>
    <x v="4"/>
    <s v="梱包材"/>
    <n v="2800"/>
    <n v="7"/>
    <n v="19600"/>
  </r>
  <r>
    <n v="478"/>
    <n v="825"/>
    <x v="37"/>
    <n v="1008"/>
    <s v="カフェスタイル株式会社"/>
    <s v="鈴木悠人"/>
    <s v="関西"/>
    <s v="P_1001"/>
    <x v="0"/>
    <s v="紙製品"/>
    <n v="3500"/>
    <n v="10"/>
    <n v="35000"/>
  </r>
  <r>
    <n v="478"/>
    <n v="826"/>
    <x v="37"/>
    <n v="1008"/>
    <s v="カフェスタイル株式会社"/>
    <s v="鈴木悠人"/>
    <s v="関西"/>
    <s v="P_1002"/>
    <x v="1"/>
    <s v="紙製品"/>
    <n v="4500"/>
    <n v="7"/>
    <n v="31500"/>
  </r>
  <r>
    <n v="479"/>
    <n v="827"/>
    <x v="37"/>
    <n v="1009"/>
    <s v="渡辺不動産株式会社"/>
    <s v="相川優香"/>
    <s v="関西"/>
    <s v="P_1001"/>
    <x v="0"/>
    <s v="紙製品"/>
    <n v="3500"/>
    <n v="15"/>
    <n v="52500"/>
  </r>
  <r>
    <n v="479"/>
    <n v="828"/>
    <x v="37"/>
    <n v="1009"/>
    <s v="渡辺不動産株式会社"/>
    <s v="相川優香"/>
    <s v="関西"/>
    <s v="P_1003"/>
    <x v="2"/>
    <s v="紙製品"/>
    <n v="2800"/>
    <n v="2"/>
    <n v="5600"/>
  </r>
  <r>
    <n v="480"/>
    <n v="829"/>
    <x v="37"/>
    <n v="1010"/>
    <s v="田中飲料株式会社"/>
    <s v="渡辺絵梨"/>
    <s v="関西"/>
    <s v="B_1001"/>
    <x v="4"/>
    <s v="梱包材"/>
    <n v="2800"/>
    <n v="8"/>
    <n v="22400"/>
  </r>
  <r>
    <n v="480"/>
    <n v="830"/>
    <x v="37"/>
    <n v="1010"/>
    <s v="田中飲料株式会社"/>
    <s v="渡辺絵梨"/>
    <s v="関西"/>
    <s v="B_1002"/>
    <x v="9"/>
    <s v="梱包材"/>
    <n v="1900"/>
    <n v="10"/>
    <n v="19000"/>
  </r>
  <r>
    <n v="480"/>
    <n v="831"/>
    <x v="37"/>
    <n v="1010"/>
    <s v="田中飲料株式会社"/>
    <s v="渡辺絵梨"/>
    <s v="関西"/>
    <s v="B_1003"/>
    <x v="5"/>
    <s v="梱包材"/>
    <n v="2900"/>
    <n v="14"/>
    <n v="40600"/>
  </r>
  <r>
    <n v="481"/>
    <n v="832"/>
    <x v="38"/>
    <n v="1001"/>
    <s v="葉山商会株式会社"/>
    <s v="飯島賢太"/>
    <s v="関東"/>
    <s v="P_1001"/>
    <x v="0"/>
    <s v="紙製品"/>
    <n v="3500"/>
    <n v="10"/>
    <n v="35000"/>
  </r>
  <r>
    <n v="481"/>
    <n v="833"/>
    <x v="38"/>
    <n v="1001"/>
    <s v="葉山商会株式会社"/>
    <s v="飯島賢太"/>
    <s v="関東"/>
    <s v="P_1002"/>
    <x v="1"/>
    <s v="紙製品"/>
    <n v="4500"/>
    <n v="10"/>
    <n v="45000"/>
  </r>
  <r>
    <n v="482"/>
    <n v="834"/>
    <x v="38"/>
    <n v="1002"/>
    <s v="高村システム株式会社"/>
    <s v="長嶋慎二"/>
    <s v="関東"/>
    <s v="P_1001"/>
    <x v="0"/>
    <s v="紙製品"/>
    <n v="3500"/>
    <n v="10"/>
    <n v="35000"/>
  </r>
  <r>
    <n v="482"/>
    <n v="835"/>
    <x v="38"/>
    <n v="1002"/>
    <s v="高村システム株式会社"/>
    <s v="長嶋慎二"/>
    <s v="関東"/>
    <s v="P_1003"/>
    <x v="2"/>
    <s v="紙製品"/>
    <n v="2800"/>
    <n v="10"/>
    <n v="28000"/>
  </r>
  <r>
    <n v="482"/>
    <n v="836"/>
    <x v="38"/>
    <n v="1002"/>
    <s v="高村システム株式会社"/>
    <s v="長嶋慎二"/>
    <s v="関東"/>
    <s v="O_1003"/>
    <x v="3"/>
    <s v="事務用品"/>
    <n v="2800"/>
    <n v="6"/>
    <n v="16800"/>
  </r>
  <r>
    <n v="483"/>
    <n v="837"/>
    <x v="38"/>
    <n v="1003"/>
    <s v="中吉食品株式会社"/>
    <s v="今田大輔"/>
    <s v="関東"/>
    <s v="B_1001"/>
    <x v="4"/>
    <s v="梱包材"/>
    <n v="2800"/>
    <n v="10"/>
    <n v="28000"/>
  </r>
  <r>
    <n v="483"/>
    <n v="838"/>
    <x v="38"/>
    <n v="1003"/>
    <s v="中吉食品株式会社"/>
    <s v="今田大輔"/>
    <s v="関東"/>
    <s v="B_1003"/>
    <x v="5"/>
    <s v="梱包材"/>
    <n v="2900"/>
    <n v="10"/>
    <n v="29000"/>
  </r>
  <r>
    <n v="484"/>
    <n v="839"/>
    <x v="38"/>
    <n v="1004"/>
    <s v="株式会社山里商会"/>
    <s v="大下奈緒"/>
    <s v="関東"/>
    <s v="P_1001"/>
    <x v="0"/>
    <s v="紙製品"/>
    <n v="3500"/>
    <n v="6"/>
    <n v="21000"/>
  </r>
  <r>
    <n v="484"/>
    <n v="840"/>
    <x v="38"/>
    <n v="1004"/>
    <s v="株式会社山里商会"/>
    <s v="大下奈緒"/>
    <s v="関東"/>
    <s v="P_1003"/>
    <x v="2"/>
    <s v="紙製品"/>
    <n v="2800"/>
    <n v="5"/>
    <n v="14000"/>
  </r>
  <r>
    <n v="484"/>
    <n v="841"/>
    <x v="38"/>
    <n v="1004"/>
    <s v="株式会社山里商会"/>
    <s v="大下奈緒"/>
    <s v="関東"/>
    <s v="P_1004"/>
    <x v="6"/>
    <s v="紙製品"/>
    <n v="5000"/>
    <n v="2"/>
    <n v="10000"/>
  </r>
  <r>
    <n v="485"/>
    <n v="842"/>
    <x v="38"/>
    <n v="1005"/>
    <s v="東京旅行株式会社"/>
    <s v="野村翔太"/>
    <s v="中部"/>
    <s v="P_1001"/>
    <x v="0"/>
    <s v="紙製品"/>
    <n v="3500"/>
    <n v="6"/>
    <n v="21000"/>
  </r>
  <r>
    <n v="485"/>
    <n v="843"/>
    <x v="38"/>
    <n v="1005"/>
    <s v="東京旅行株式会社"/>
    <s v="野村翔太"/>
    <s v="中部"/>
    <s v="P_1004"/>
    <x v="6"/>
    <s v="紙製品"/>
    <n v="5000"/>
    <n v="6"/>
    <n v="30000"/>
  </r>
  <r>
    <n v="486"/>
    <n v="844"/>
    <x v="38"/>
    <n v="1006"/>
    <s v="株式会社佐藤食品"/>
    <s v="葉山美樹"/>
    <s v="中部"/>
    <s v="O_1001"/>
    <x v="7"/>
    <s v="事務用品"/>
    <n v="2500"/>
    <n v="5"/>
    <n v="12500"/>
  </r>
  <r>
    <n v="486"/>
    <n v="845"/>
    <x v="38"/>
    <n v="1006"/>
    <s v="株式会社佐藤食品"/>
    <s v="葉山美樹"/>
    <s v="中部"/>
    <s v="O_1002"/>
    <x v="8"/>
    <s v="事務用品"/>
    <n v="3500"/>
    <n v="5"/>
    <n v="17500"/>
  </r>
  <r>
    <n v="487"/>
    <n v="846"/>
    <x v="38"/>
    <n v="1007"/>
    <s v="桜町ハウス株式会社"/>
    <s v="中島幸太郎"/>
    <s v="中部"/>
    <s v="B_1001"/>
    <x v="4"/>
    <s v="梱包材"/>
    <n v="2800"/>
    <n v="7"/>
    <n v="19600"/>
  </r>
  <r>
    <n v="488"/>
    <n v="847"/>
    <x v="38"/>
    <n v="1008"/>
    <s v="カフェスタイル株式会社"/>
    <s v="鈴木悠人"/>
    <s v="関西"/>
    <s v="P_1001"/>
    <x v="0"/>
    <s v="紙製品"/>
    <n v="3500"/>
    <n v="10"/>
    <n v="35000"/>
  </r>
  <r>
    <n v="488"/>
    <n v="848"/>
    <x v="38"/>
    <n v="1008"/>
    <s v="カフェスタイル株式会社"/>
    <s v="鈴木悠人"/>
    <s v="関西"/>
    <s v="P_1002"/>
    <x v="1"/>
    <s v="紙製品"/>
    <n v="4500"/>
    <n v="5"/>
    <n v="22500"/>
  </r>
  <r>
    <n v="489"/>
    <n v="849"/>
    <x v="38"/>
    <n v="1009"/>
    <s v="渡辺不動産株式会社"/>
    <s v="相川優香"/>
    <s v="関西"/>
    <s v="P_1001"/>
    <x v="0"/>
    <s v="紙製品"/>
    <n v="3500"/>
    <n v="10"/>
    <n v="35000"/>
  </r>
  <r>
    <n v="489"/>
    <n v="850"/>
    <x v="38"/>
    <n v="1009"/>
    <s v="渡辺不動産株式会社"/>
    <s v="相川優香"/>
    <s v="関西"/>
    <s v="P_1003"/>
    <x v="2"/>
    <s v="紙製品"/>
    <n v="2800"/>
    <n v="8"/>
    <n v="22400"/>
  </r>
  <r>
    <n v="490"/>
    <n v="851"/>
    <x v="38"/>
    <n v="1010"/>
    <s v="田中飲料株式会社"/>
    <s v="渡辺絵梨"/>
    <s v="関西"/>
    <s v="B_1001"/>
    <x v="4"/>
    <s v="梱包材"/>
    <n v="2800"/>
    <n v="10"/>
    <n v="28000"/>
  </r>
  <r>
    <n v="490"/>
    <n v="852"/>
    <x v="38"/>
    <n v="1010"/>
    <s v="田中飲料株式会社"/>
    <s v="渡辺絵梨"/>
    <s v="関西"/>
    <s v="B_1002"/>
    <x v="9"/>
    <s v="梱包材"/>
    <n v="1900"/>
    <n v="10"/>
    <n v="19000"/>
  </r>
  <r>
    <n v="490"/>
    <n v="853"/>
    <x v="38"/>
    <n v="1010"/>
    <s v="田中飲料株式会社"/>
    <s v="渡辺絵梨"/>
    <s v="関西"/>
    <s v="B_1003"/>
    <x v="5"/>
    <s v="梱包材"/>
    <n v="2900"/>
    <n v="10"/>
    <n v="29000"/>
  </r>
  <r>
    <n v="491"/>
    <n v="854"/>
    <x v="39"/>
    <n v="1001"/>
    <s v="葉山商会株式会社"/>
    <s v="飯島賢太"/>
    <s v="関東"/>
    <s v="P_1001"/>
    <x v="0"/>
    <s v="紙製品"/>
    <n v="3500"/>
    <n v="10"/>
    <n v="35000"/>
  </r>
  <r>
    <n v="491"/>
    <n v="855"/>
    <x v="39"/>
    <n v="1001"/>
    <s v="葉山商会株式会社"/>
    <s v="飯島賢太"/>
    <s v="関東"/>
    <s v="P_1002"/>
    <x v="1"/>
    <s v="紙製品"/>
    <n v="4500"/>
    <n v="8"/>
    <n v="36000"/>
  </r>
  <r>
    <n v="492"/>
    <n v="856"/>
    <x v="39"/>
    <n v="1002"/>
    <s v="高村システム株式会社"/>
    <s v="長嶋慎二"/>
    <s v="関東"/>
    <s v="P_1001"/>
    <x v="0"/>
    <s v="紙製品"/>
    <n v="3500"/>
    <n v="10"/>
    <n v="35000"/>
  </r>
  <r>
    <n v="492"/>
    <n v="857"/>
    <x v="39"/>
    <n v="1002"/>
    <s v="高村システム株式会社"/>
    <s v="長嶋慎二"/>
    <s v="関東"/>
    <s v="P_1003"/>
    <x v="2"/>
    <s v="紙製品"/>
    <n v="2800"/>
    <n v="10"/>
    <n v="28000"/>
  </r>
  <r>
    <n v="492"/>
    <n v="858"/>
    <x v="39"/>
    <n v="1002"/>
    <s v="高村システム株式会社"/>
    <s v="長嶋慎二"/>
    <s v="関東"/>
    <s v="O_1003"/>
    <x v="3"/>
    <s v="事務用品"/>
    <n v="2800"/>
    <n v="10"/>
    <n v="28000"/>
  </r>
  <r>
    <n v="493"/>
    <n v="859"/>
    <x v="39"/>
    <n v="1003"/>
    <s v="中吉食品株式会社"/>
    <s v="今田大輔"/>
    <s v="関東"/>
    <s v="B_1001"/>
    <x v="4"/>
    <s v="梱包材"/>
    <n v="2800"/>
    <n v="6"/>
    <n v="16800"/>
  </r>
  <r>
    <n v="493"/>
    <n v="860"/>
    <x v="39"/>
    <n v="1003"/>
    <s v="中吉食品株式会社"/>
    <s v="今田大輔"/>
    <s v="関東"/>
    <s v="B_1003"/>
    <x v="5"/>
    <s v="梱包材"/>
    <n v="2900"/>
    <n v="10"/>
    <n v="29000"/>
  </r>
  <r>
    <n v="494"/>
    <n v="861"/>
    <x v="39"/>
    <n v="1004"/>
    <s v="株式会社山里商会"/>
    <s v="大下奈緒"/>
    <s v="関東"/>
    <s v="P_1001"/>
    <x v="0"/>
    <s v="紙製品"/>
    <n v="3500"/>
    <n v="8"/>
    <n v="28000"/>
  </r>
  <r>
    <n v="494"/>
    <n v="862"/>
    <x v="39"/>
    <n v="1004"/>
    <s v="株式会社山里商会"/>
    <s v="大下奈緒"/>
    <s v="関東"/>
    <s v="P_1003"/>
    <x v="2"/>
    <s v="紙製品"/>
    <n v="2800"/>
    <n v="5"/>
    <n v="14000"/>
  </r>
  <r>
    <n v="495"/>
    <n v="863"/>
    <x v="39"/>
    <n v="1005"/>
    <s v="東京旅行株式会社"/>
    <s v="野村翔太"/>
    <s v="中部"/>
    <s v="P_1001"/>
    <x v="0"/>
    <s v="紙製品"/>
    <n v="3500"/>
    <n v="8"/>
    <n v="28000"/>
  </r>
  <r>
    <n v="495"/>
    <n v="864"/>
    <x v="39"/>
    <n v="1005"/>
    <s v="東京旅行株式会社"/>
    <s v="野村翔太"/>
    <s v="中部"/>
    <s v="P_1004"/>
    <x v="6"/>
    <s v="紙製品"/>
    <n v="5000"/>
    <n v="5"/>
    <n v="25000"/>
  </r>
  <r>
    <n v="496"/>
    <n v="865"/>
    <x v="39"/>
    <n v="1006"/>
    <s v="株式会社佐藤食品"/>
    <s v="葉山美樹"/>
    <s v="中部"/>
    <s v="O_1001"/>
    <x v="7"/>
    <s v="事務用品"/>
    <n v="2500"/>
    <n v="5"/>
    <n v="12500"/>
  </r>
  <r>
    <n v="496"/>
    <n v="866"/>
    <x v="39"/>
    <n v="1006"/>
    <s v="株式会社佐藤食品"/>
    <s v="葉山美樹"/>
    <s v="中部"/>
    <s v="O_1002"/>
    <x v="8"/>
    <s v="事務用品"/>
    <n v="3500"/>
    <n v="8"/>
    <n v="28000"/>
  </r>
  <r>
    <n v="497"/>
    <n v="867"/>
    <x v="39"/>
    <n v="1007"/>
    <s v="桜町ハウス株式会社"/>
    <s v="中島幸太郎"/>
    <s v="中部"/>
    <s v="B_1001"/>
    <x v="4"/>
    <s v="梱包材"/>
    <n v="2800"/>
    <n v="7"/>
    <n v="19600"/>
  </r>
  <r>
    <n v="498"/>
    <n v="868"/>
    <x v="39"/>
    <n v="1008"/>
    <s v="カフェスタイル株式会社"/>
    <s v="鈴木悠人"/>
    <s v="関西"/>
    <s v="P_1001"/>
    <x v="0"/>
    <s v="紙製品"/>
    <n v="3500"/>
    <n v="10"/>
    <n v="35000"/>
  </r>
  <r>
    <n v="498"/>
    <n v="869"/>
    <x v="39"/>
    <n v="1008"/>
    <s v="カフェスタイル株式会社"/>
    <s v="鈴木悠人"/>
    <s v="関西"/>
    <s v="P_1002"/>
    <x v="1"/>
    <s v="紙製品"/>
    <n v="4500"/>
    <n v="10"/>
    <n v="45000"/>
  </r>
  <r>
    <n v="499"/>
    <n v="870"/>
    <x v="39"/>
    <n v="1009"/>
    <s v="渡辺不動産株式会社"/>
    <s v="相川優香"/>
    <s v="関西"/>
    <s v="P_1001"/>
    <x v="0"/>
    <s v="紙製品"/>
    <n v="3500"/>
    <n v="15"/>
    <n v="52500"/>
  </r>
  <r>
    <n v="499"/>
    <n v="871"/>
    <x v="39"/>
    <n v="1009"/>
    <s v="渡辺不動産株式会社"/>
    <s v="相川優香"/>
    <s v="関西"/>
    <s v="P_1003"/>
    <x v="2"/>
    <s v="紙製品"/>
    <n v="2800"/>
    <n v="4"/>
    <n v="11200"/>
  </r>
  <r>
    <n v="500"/>
    <n v="872"/>
    <x v="39"/>
    <n v="1010"/>
    <s v="田中飲料株式会社"/>
    <s v="渡辺絵梨"/>
    <s v="関西"/>
    <s v="B_1001"/>
    <x v="4"/>
    <s v="梱包材"/>
    <n v="2800"/>
    <n v="10"/>
    <n v="28000"/>
  </r>
  <r>
    <n v="500"/>
    <n v="873"/>
    <x v="39"/>
    <n v="1010"/>
    <s v="田中飲料株式会社"/>
    <s v="渡辺絵梨"/>
    <s v="関西"/>
    <s v="B_1002"/>
    <x v="9"/>
    <s v="梱包材"/>
    <n v="1900"/>
    <n v="10"/>
    <n v="19000"/>
  </r>
  <r>
    <n v="500"/>
    <n v="874"/>
    <x v="39"/>
    <n v="1010"/>
    <s v="田中飲料株式会社"/>
    <s v="渡辺絵梨"/>
    <s v="関西"/>
    <s v="B_1003"/>
    <x v="5"/>
    <s v="梱包材"/>
    <n v="2900"/>
    <n v="14"/>
    <n v="40600"/>
  </r>
  <r>
    <n v="501"/>
    <n v="875"/>
    <x v="40"/>
    <n v="1001"/>
    <s v="葉山商会株式会社"/>
    <s v="飯島賢太"/>
    <s v="関東"/>
    <s v="P_1001"/>
    <x v="0"/>
    <s v="紙製品"/>
    <n v="3500"/>
    <n v="10"/>
    <n v="35000"/>
  </r>
  <r>
    <n v="501"/>
    <n v="876"/>
    <x v="40"/>
    <n v="1001"/>
    <s v="葉山商会株式会社"/>
    <s v="飯島賢太"/>
    <s v="関東"/>
    <s v="P_1002"/>
    <x v="1"/>
    <s v="紙製品"/>
    <n v="4500"/>
    <n v="5"/>
    <n v="22500"/>
  </r>
  <r>
    <n v="502"/>
    <n v="877"/>
    <x v="40"/>
    <n v="1002"/>
    <s v="高村システム株式会社"/>
    <s v="長嶋慎二"/>
    <s v="関東"/>
    <s v="P_1001"/>
    <x v="0"/>
    <s v="紙製品"/>
    <n v="3500"/>
    <n v="10"/>
    <n v="35000"/>
  </r>
  <r>
    <n v="502"/>
    <n v="878"/>
    <x v="40"/>
    <n v="1002"/>
    <s v="高村システム株式会社"/>
    <s v="長嶋慎二"/>
    <s v="関東"/>
    <s v="P_1003"/>
    <x v="2"/>
    <s v="紙製品"/>
    <n v="2800"/>
    <n v="10"/>
    <n v="28000"/>
  </r>
  <r>
    <n v="502"/>
    <n v="879"/>
    <x v="40"/>
    <n v="1002"/>
    <s v="高村システム株式会社"/>
    <s v="長嶋慎二"/>
    <s v="関東"/>
    <s v="O_1003"/>
    <x v="3"/>
    <s v="事務用品"/>
    <n v="2800"/>
    <n v="10"/>
    <n v="28000"/>
  </r>
  <r>
    <n v="503"/>
    <n v="880"/>
    <x v="40"/>
    <n v="1003"/>
    <s v="中吉食品株式会社"/>
    <s v="今田大輔"/>
    <s v="関東"/>
    <s v="B_1001"/>
    <x v="4"/>
    <s v="梱包材"/>
    <n v="2800"/>
    <n v="8"/>
    <n v="22400"/>
  </r>
  <r>
    <n v="503"/>
    <n v="881"/>
    <x v="40"/>
    <n v="1003"/>
    <s v="中吉食品株式会社"/>
    <s v="今田大輔"/>
    <s v="関東"/>
    <s v="B_1003"/>
    <x v="5"/>
    <s v="梱包材"/>
    <n v="2900"/>
    <n v="10"/>
    <n v="29000"/>
  </r>
  <r>
    <n v="504"/>
    <n v="882"/>
    <x v="40"/>
    <n v="1004"/>
    <s v="株式会社山里商会"/>
    <s v="大下奈緒"/>
    <s v="関東"/>
    <s v="P_1001"/>
    <x v="0"/>
    <s v="紙製品"/>
    <n v="3500"/>
    <n v="10"/>
    <n v="35000"/>
  </r>
  <r>
    <n v="504"/>
    <n v="883"/>
    <x v="40"/>
    <n v="1004"/>
    <s v="株式会社山里商会"/>
    <s v="大下奈緒"/>
    <s v="関東"/>
    <s v="P_1003"/>
    <x v="2"/>
    <s v="紙製品"/>
    <n v="2800"/>
    <n v="7"/>
    <n v="19600"/>
  </r>
  <r>
    <n v="504"/>
    <n v="884"/>
    <x v="40"/>
    <n v="1004"/>
    <s v="株式会社山里商会"/>
    <s v="大下奈緒"/>
    <s v="関東"/>
    <s v="P_1004"/>
    <x v="6"/>
    <s v="紙製品"/>
    <n v="5000"/>
    <n v="2"/>
    <n v="10000"/>
  </r>
  <r>
    <n v="505"/>
    <n v="885"/>
    <x v="40"/>
    <n v="1005"/>
    <s v="東京旅行株式会社"/>
    <s v="野村翔太"/>
    <s v="中部"/>
    <s v="P_1001"/>
    <x v="0"/>
    <s v="紙製品"/>
    <n v="3500"/>
    <n v="8"/>
    <n v="28000"/>
  </r>
  <r>
    <n v="505"/>
    <n v="886"/>
    <x v="40"/>
    <n v="1005"/>
    <s v="東京旅行株式会社"/>
    <s v="野村翔太"/>
    <s v="中部"/>
    <s v="P_1004"/>
    <x v="6"/>
    <s v="紙製品"/>
    <n v="5000"/>
    <n v="4"/>
    <n v="20000"/>
  </r>
  <r>
    <n v="506"/>
    <n v="887"/>
    <x v="40"/>
    <n v="1006"/>
    <s v="株式会社佐藤食品"/>
    <s v="葉山美樹"/>
    <s v="中部"/>
    <s v="O_1001"/>
    <x v="7"/>
    <s v="事務用品"/>
    <n v="2500"/>
    <n v="7"/>
    <n v="17500"/>
  </r>
  <r>
    <n v="506"/>
    <n v="888"/>
    <x v="40"/>
    <n v="1006"/>
    <s v="株式会社佐藤食品"/>
    <s v="葉山美樹"/>
    <s v="中部"/>
    <s v="O_1002"/>
    <x v="8"/>
    <s v="事務用品"/>
    <n v="3500"/>
    <n v="4"/>
    <n v="14000"/>
  </r>
  <r>
    <n v="507"/>
    <n v="889"/>
    <x v="40"/>
    <n v="1007"/>
    <s v="桜町ハウス株式会社"/>
    <s v="中島幸太郎"/>
    <s v="中部"/>
    <s v="B_1001"/>
    <x v="4"/>
    <s v="梱包材"/>
    <n v="2800"/>
    <n v="7"/>
    <n v="19600"/>
  </r>
  <r>
    <n v="507"/>
    <n v="890"/>
    <x v="40"/>
    <n v="1007"/>
    <s v="桜町ハウス株式会社"/>
    <s v="中島幸太郎"/>
    <s v="中部"/>
    <s v="O_1001"/>
    <x v="7"/>
    <s v="事務用品"/>
    <n v="2500"/>
    <n v="1"/>
    <n v="2500"/>
  </r>
  <r>
    <n v="507"/>
    <n v="891"/>
    <x v="40"/>
    <n v="1007"/>
    <s v="桜町ハウス株式会社"/>
    <s v="中島幸太郎"/>
    <s v="中部"/>
    <s v="O_1003"/>
    <x v="3"/>
    <s v="事務用品"/>
    <n v="2800"/>
    <n v="1"/>
    <n v="2800"/>
  </r>
  <r>
    <n v="508"/>
    <n v="892"/>
    <x v="40"/>
    <n v="1008"/>
    <s v="カフェスタイル株式会社"/>
    <s v="鈴木悠人"/>
    <s v="関西"/>
    <s v="P_1001"/>
    <x v="0"/>
    <s v="紙製品"/>
    <n v="3500"/>
    <n v="15"/>
    <n v="52500"/>
  </r>
  <r>
    <n v="508"/>
    <n v="893"/>
    <x v="40"/>
    <n v="1008"/>
    <s v="カフェスタイル株式会社"/>
    <s v="鈴木悠人"/>
    <s v="関西"/>
    <s v="P_1002"/>
    <x v="1"/>
    <s v="紙製品"/>
    <n v="4500"/>
    <n v="7"/>
    <n v="31500"/>
  </r>
  <r>
    <n v="509"/>
    <n v="894"/>
    <x v="40"/>
    <n v="1009"/>
    <s v="渡辺不動産株式会社"/>
    <s v="相川優香"/>
    <s v="関西"/>
    <s v="P_1001"/>
    <x v="0"/>
    <s v="紙製品"/>
    <n v="3500"/>
    <n v="15"/>
    <n v="52500"/>
  </r>
  <r>
    <n v="509"/>
    <n v="895"/>
    <x v="40"/>
    <n v="1009"/>
    <s v="渡辺不動産株式会社"/>
    <s v="相川優香"/>
    <s v="関西"/>
    <s v="P_1003"/>
    <x v="2"/>
    <s v="紙製品"/>
    <n v="2800"/>
    <n v="2"/>
    <n v="5600"/>
  </r>
  <r>
    <n v="510"/>
    <n v="896"/>
    <x v="40"/>
    <n v="1010"/>
    <s v="田中飲料株式会社"/>
    <s v="渡辺絵梨"/>
    <s v="関西"/>
    <s v="B_1001"/>
    <x v="4"/>
    <s v="梱包材"/>
    <n v="2800"/>
    <n v="10"/>
    <n v="28000"/>
  </r>
  <r>
    <n v="510"/>
    <n v="897"/>
    <x v="40"/>
    <n v="1010"/>
    <s v="田中飲料株式会社"/>
    <s v="渡辺絵梨"/>
    <s v="関西"/>
    <s v="B_1002"/>
    <x v="9"/>
    <s v="梱包材"/>
    <n v="1900"/>
    <n v="8"/>
    <n v="15200"/>
  </r>
  <r>
    <n v="510"/>
    <n v="898"/>
    <x v="40"/>
    <n v="1010"/>
    <s v="田中飲料株式会社"/>
    <s v="渡辺絵梨"/>
    <s v="関西"/>
    <s v="B_1003"/>
    <x v="5"/>
    <s v="梱包材"/>
    <n v="2900"/>
    <n v="15"/>
    <n v="43500"/>
  </r>
  <r>
    <n v="511"/>
    <n v="899"/>
    <x v="41"/>
    <n v="1001"/>
    <s v="葉山商会株式会社"/>
    <s v="飯島賢太"/>
    <s v="関東"/>
    <s v="P_1001"/>
    <x v="0"/>
    <s v="紙製品"/>
    <n v="3500"/>
    <n v="12"/>
    <n v="42000"/>
  </r>
  <r>
    <n v="511"/>
    <n v="900"/>
    <x v="41"/>
    <n v="1001"/>
    <s v="葉山商会株式会社"/>
    <s v="飯島賢太"/>
    <s v="関東"/>
    <s v="P_1002"/>
    <x v="1"/>
    <s v="紙製品"/>
    <n v="4500"/>
    <n v="5"/>
    <n v="22500"/>
  </r>
  <r>
    <n v="512"/>
    <n v="901"/>
    <x v="41"/>
    <n v="1002"/>
    <s v="高村システム株式会社"/>
    <s v="長嶋慎二"/>
    <s v="関東"/>
    <s v="P_1001"/>
    <x v="0"/>
    <s v="紙製品"/>
    <n v="3500"/>
    <n v="10"/>
    <n v="35000"/>
  </r>
  <r>
    <n v="512"/>
    <n v="902"/>
    <x v="41"/>
    <n v="1002"/>
    <s v="高村システム株式会社"/>
    <s v="長嶋慎二"/>
    <s v="関東"/>
    <s v="P_1003"/>
    <x v="2"/>
    <s v="紙製品"/>
    <n v="2800"/>
    <n v="10"/>
    <n v="28000"/>
  </r>
  <r>
    <n v="512"/>
    <n v="903"/>
    <x v="41"/>
    <n v="1002"/>
    <s v="高村システム株式会社"/>
    <s v="長嶋慎二"/>
    <s v="関東"/>
    <s v="O_1003"/>
    <x v="3"/>
    <s v="事務用品"/>
    <n v="2800"/>
    <n v="8"/>
    <n v="22400"/>
  </r>
  <r>
    <n v="513"/>
    <n v="904"/>
    <x v="41"/>
    <n v="1003"/>
    <s v="中吉食品株式会社"/>
    <s v="今田大輔"/>
    <s v="関東"/>
    <s v="B_1001"/>
    <x v="4"/>
    <s v="梱包材"/>
    <n v="2800"/>
    <n v="4"/>
    <n v="11200"/>
  </r>
  <r>
    <n v="513"/>
    <n v="905"/>
    <x v="41"/>
    <n v="1003"/>
    <s v="中吉食品株式会社"/>
    <s v="今田大輔"/>
    <s v="関東"/>
    <s v="B_1003"/>
    <x v="5"/>
    <s v="梱包材"/>
    <n v="2900"/>
    <n v="10"/>
    <n v="29000"/>
  </r>
  <r>
    <n v="514"/>
    <n v="906"/>
    <x v="41"/>
    <n v="1004"/>
    <s v="株式会社山里商会"/>
    <s v="大下奈緒"/>
    <s v="関東"/>
    <s v="P_1001"/>
    <x v="0"/>
    <s v="紙製品"/>
    <n v="3500"/>
    <n v="10"/>
    <n v="35000"/>
  </r>
  <r>
    <n v="514"/>
    <n v="907"/>
    <x v="41"/>
    <n v="1004"/>
    <s v="株式会社山里商会"/>
    <s v="大下奈緒"/>
    <s v="関東"/>
    <s v="P_1003"/>
    <x v="2"/>
    <s v="紙製品"/>
    <n v="2800"/>
    <n v="8"/>
    <n v="22400"/>
  </r>
  <r>
    <n v="515"/>
    <n v="908"/>
    <x v="41"/>
    <n v="1005"/>
    <s v="東京旅行株式会社"/>
    <s v="野村翔太"/>
    <s v="中部"/>
    <s v="P_1001"/>
    <x v="0"/>
    <s v="紙製品"/>
    <n v="3500"/>
    <n v="6"/>
    <n v="21000"/>
  </r>
  <r>
    <n v="515"/>
    <n v="909"/>
    <x v="41"/>
    <n v="1005"/>
    <s v="東京旅行株式会社"/>
    <s v="野村翔太"/>
    <s v="中部"/>
    <s v="P_1004"/>
    <x v="6"/>
    <s v="紙製品"/>
    <n v="5000"/>
    <n v="10"/>
    <n v="50000"/>
  </r>
  <r>
    <n v="516"/>
    <n v="910"/>
    <x v="41"/>
    <n v="1006"/>
    <s v="株式会社佐藤食品"/>
    <s v="葉山美樹"/>
    <s v="中部"/>
    <s v="O_1001"/>
    <x v="7"/>
    <s v="事務用品"/>
    <n v="2500"/>
    <n v="4"/>
    <n v="10000"/>
  </r>
  <r>
    <n v="516"/>
    <n v="911"/>
    <x v="41"/>
    <n v="1006"/>
    <s v="株式会社佐藤食品"/>
    <s v="葉山美樹"/>
    <s v="中部"/>
    <s v="O_1002"/>
    <x v="8"/>
    <s v="事務用品"/>
    <n v="3500"/>
    <n v="8"/>
    <n v="28000"/>
  </r>
  <r>
    <n v="517"/>
    <n v="912"/>
    <x v="41"/>
    <n v="1007"/>
    <s v="桜町ハウス株式会社"/>
    <s v="中島幸太郎"/>
    <s v="中部"/>
    <s v="B_1001"/>
    <x v="4"/>
    <s v="梱包材"/>
    <n v="2800"/>
    <n v="7"/>
    <n v="19600"/>
  </r>
  <r>
    <n v="518"/>
    <n v="913"/>
    <x v="41"/>
    <n v="1008"/>
    <s v="カフェスタイル株式会社"/>
    <s v="鈴木悠人"/>
    <s v="関西"/>
    <s v="P_1001"/>
    <x v="0"/>
    <s v="紙製品"/>
    <n v="3500"/>
    <n v="10"/>
    <n v="35000"/>
  </r>
  <r>
    <n v="518"/>
    <n v="914"/>
    <x v="41"/>
    <n v="1008"/>
    <s v="カフェスタイル株式会社"/>
    <s v="鈴木悠人"/>
    <s v="関西"/>
    <s v="P_1002"/>
    <x v="1"/>
    <s v="紙製品"/>
    <n v="4500"/>
    <n v="7"/>
    <n v="31500"/>
  </r>
  <r>
    <n v="519"/>
    <n v="915"/>
    <x v="41"/>
    <n v="1009"/>
    <s v="渡辺不動産株式会社"/>
    <s v="相川優香"/>
    <s v="関西"/>
    <s v="P_1001"/>
    <x v="0"/>
    <s v="紙製品"/>
    <n v="3500"/>
    <n v="10"/>
    <n v="35000"/>
  </r>
  <r>
    <n v="519"/>
    <n v="916"/>
    <x v="41"/>
    <n v="1009"/>
    <s v="渡辺不動産株式会社"/>
    <s v="相川優香"/>
    <s v="関西"/>
    <s v="P_1003"/>
    <x v="2"/>
    <s v="紙製品"/>
    <n v="2800"/>
    <n v="5"/>
    <n v="14000"/>
  </r>
  <r>
    <n v="520"/>
    <n v="917"/>
    <x v="41"/>
    <n v="1010"/>
    <s v="田中飲料株式会社"/>
    <s v="渡辺絵梨"/>
    <s v="関西"/>
    <s v="B_1001"/>
    <x v="4"/>
    <s v="梱包材"/>
    <n v="2800"/>
    <n v="10"/>
    <n v="28000"/>
  </r>
  <r>
    <n v="520"/>
    <n v="918"/>
    <x v="41"/>
    <n v="1010"/>
    <s v="田中飲料株式会社"/>
    <s v="渡辺絵梨"/>
    <s v="関西"/>
    <s v="B_1002"/>
    <x v="9"/>
    <s v="梱包材"/>
    <n v="1900"/>
    <n v="10"/>
    <n v="19000"/>
  </r>
  <r>
    <n v="520"/>
    <n v="919"/>
    <x v="41"/>
    <n v="1010"/>
    <s v="田中飲料株式会社"/>
    <s v="渡辺絵梨"/>
    <s v="関西"/>
    <s v="B_1003"/>
    <x v="5"/>
    <s v="梱包材"/>
    <n v="2900"/>
    <n v="10"/>
    <n v="29000"/>
  </r>
  <r>
    <n v="521"/>
    <n v="920"/>
    <x v="42"/>
    <n v="1001"/>
    <s v="葉山商会株式会社"/>
    <s v="飯島賢太"/>
    <s v="関東"/>
    <s v="P_1001"/>
    <x v="0"/>
    <s v="紙製品"/>
    <n v="3500"/>
    <n v="10"/>
    <n v="35000"/>
  </r>
  <r>
    <n v="521"/>
    <n v="921"/>
    <x v="42"/>
    <n v="1001"/>
    <s v="葉山商会株式会社"/>
    <s v="飯島賢太"/>
    <s v="関東"/>
    <s v="P_1002"/>
    <x v="1"/>
    <s v="紙製品"/>
    <n v="4500"/>
    <n v="8"/>
    <n v="36000"/>
  </r>
  <r>
    <n v="522"/>
    <n v="922"/>
    <x v="42"/>
    <n v="1002"/>
    <s v="高村システム株式会社"/>
    <s v="長嶋慎二"/>
    <s v="関東"/>
    <s v="P_1001"/>
    <x v="0"/>
    <s v="紙製品"/>
    <n v="3500"/>
    <n v="10"/>
    <n v="35000"/>
  </r>
  <r>
    <n v="522"/>
    <n v="923"/>
    <x v="42"/>
    <n v="1002"/>
    <s v="高村システム株式会社"/>
    <s v="長嶋慎二"/>
    <s v="関東"/>
    <s v="P_1003"/>
    <x v="2"/>
    <s v="紙製品"/>
    <n v="2800"/>
    <n v="10"/>
    <n v="28000"/>
  </r>
  <r>
    <n v="522"/>
    <n v="924"/>
    <x v="42"/>
    <n v="1002"/>
    <s v="高村システム株式会社"/>
    <s v="長嶋慎二"/>
    <s v="関東"/>
    <s v="O_1003"/>
    <x v="3"/>
    <s v="事務用品"/>
    <n v="2800"/>
    <n v="10"/>
    <n v="28000"/>
  </r>
  <r>
    <n v="523"/>
    <n v="925"/>
    <x v="42"/>
    <n v="1003"/>
    <s v="中吉食品株式会社"/>
    <s v="今田大輔"/>
    <s v="関東"/>
    <s v="B_1001"/>
    <x v="4"/>
    <s v="梱包材"/>
    <n v="2800"/>
    <n v="8"/>
    <n v="22400"/>
  </r>
  <r>
    <n v="523"/>
    <n v="926"/>
    <x v="42"/>
    <n v="1003"/>
    <s v="中吉食品株式会社"/>
    <s v="今田大輔"/>
    <s v="関東"/>
    <s v="B_1003"/>
    <x v="5"/>
    <s v="梱包材"/>
    <n v="2900"/>
    <n v="10"/>
    <n v="29000"/>
  </r>
  <r>
    <n v="524"/>
    <n v="927"/>
    <x v="42"/>
    <n v="1004"/>
    <s v="株式会社山里商会"/>
    <s v="大下奈緒"/>
    <s v="関東"/>
    <s v="P_1001"/>
    <x v="0"/>
    <s v="紙製品"/>
    <n v="3500"/>
    <n v="12"/>
    <n v="42000"/>
  </r>
  <r>
    <n v="524"/>
    <n v="928"/>
    <x v="42"/>
    <n v="1004"/>
    <s v="株式会社山里商会"/>
    <s v="大下奈緒"/>
    <s v="関東"/>
    <s v="P_1003"/>
    <x v="2"/>
    <s v="紙製品"/>
    <n v="2800"/>
    <n v="5"/>
    <n v="14000"/>
  </r>
  <r>
    <n v="524"/>
    <n v="929"/>
    <x v="42"/>
    <n v="1004"/>
    <s v="株式会社山里商会"/>
    <s v="大下奈緒"/>
    <s v="関東"/>
    <s v="P_1004"/>
    <x v="6"/>
    <s v="紙製品"/>
    <n v="5000"/>
    <n v="2"/>
    <n v="10000"/>
  </r>
  <r>
    <n v="525"/>
    <n v="930"/>
    <x v="42"/>
    <n v="1005"/>
    <s v="東京旅行株式会社"/>
    <s v="野村翔太"/>
    <s v="中部"/>
    <s v="P_1001"/>
    <x v="0"/>
    <s v="紙製品"/>
    <n v="3500"/>
    <n v="8"/>
    <n v="28000"/>
  </r>
  <r>
    <n v="525"/>
    <n v="931"/>
    <x v="42"/>
    <n v="1005"/>
    <s v="東京旅行株式会社"/>
    <s v="野村翔太"/>
    <s v="中部"/>
    <s v="P_1004"/>
    <x v="6"/>
    <s v="紙製品"/>
    <n v="5000"/>
    <n v="4"/>
    <n v="20000"/>
  </r>
  <r>
    <n v="526"/>
    <n v="932"/>
    <x v="42"/>
    <n v="1006"/>
    <s v="株式会社佐藤食品"/>
    <s v="葉山美樹"/>
    <s v="中部"/>
    <s v="O_1001"/>
    <x v="7"/>
    <s v="事務用品"/>
    <n v="2500"/>
    <n v="5"/>
    <n v="12500"/>
  </r>
  <r>
    <n v="526"/>
    <n v="933"/>
    <x v="42"/>
    <n v="1006"/>
    <s v="株式会社佐藤食品"/>
    <s v="葉山美樹"/>
    <s v="中部"/>
    <s v="O_1002"/>
    <x v="8"/>
    <s v="事務用品"/>
    <n v="3500"/>
    <n v="7"/>
    <n v="24500"/>
  </r>
  <r>
    <n v="527"/>
    <n v="934"/>
    <x v="42"/>
    <n v="1007"/>
    <s v="桜町ハウス株式会社"/>
    <s v="中島幸太郎"/>
    <s v="中部"/>
    <s v="B_1001"/>
    <x v="4"/>
    <s v="梱包材"/>
    <n v="2800"/>
    <n v="7"/>
    <n v="19600"/>
  </r>
  <r>
    <n v="528"/>
    <n v="935"/>
    <x v="42"/>
    <n v="1008"/>
    <s v="カフェスタイル株式会社"/>
    <s v="鈴木悠人"/>
    <s v="関西"/>
    <s v="P_1001"/>
    <x v="0"/>
    <s v="紙製品"/>
    <n v="3500"/>
    <n v="10"/>
    <n v="35000"/>
  </r>
  <r>
    <n v="528"/>
    <n v="936"/>
    <x v="42"/>
    <n v="1008"/>
    <s v="カフェスタイル株式会社"/>
    <s v="鈴木悠人"/>
    <s v="関西"/>
    <s v="P_1002"/>
    <x v="1"/>
    <s v="紙製品"/>
    <n v="4500"/>
    <n v="10"/>
    <n v="45000"/>
  </r>
  <r>
    <n v="529"/>
    <n v="937"/>
    <x v="42"/>
    <n v="1009"/>
    <s v="渡辺不動産株式会社"/>
    <s v="相川優香"/>
    <s v="関西"/>
    <s v="P_1001"/>
    <x v="0"/>
    <s v="紙製品"/>
    <n v="3500"/>
    <n v="15"/>
    <n v="52500"/>
  </r>
  <r>
    <n v="529"/>
    <n v="938"/>
    <x v="42"/>
    <n v="1009"/>
    <s v="渡辺不動産株式会社"/>
    <s v="相川優香"/>
    <s v="関西"/>
    <s v="P_1003"/>
    <x v="2"/>
    <s v="紙製品"/>
    <n v="2800"/>
    <n v="2"/>
    <n v="5600"/>
  </r>
  <r>
    <n v="530"/>
    <n v="939"/>
    <x v="42"/>
    <n v="1010"/>
    <s v="田中飲料株式会社"/>
    <s v="渡辺絵梨"/>
    <s v="関西"/>
    <s v="B_1001"/>
    <x v="4"/>
    <s v="梱包材"/>
    <n v="2800"/>
    <n v="11"/>
    <n v="30800"/>
  </r>
  <r>
    <n v="530"/>
    <n v="940"/>
    <x v="42"/>
    <n v="1010"/>
    <s v="田中飲料株式会社"/>
    <s v="渡辺絵梨"/>
    <s v="関西"/>
    <s v="B_1002"/>
    <x v="9"/>
    <s v="梱包材"/>
    <n v="1900"/>
    <n v="12"/>
    <n v="22800"/>
  </r>
  <r>
    <n v="530"/>
    <n v="941"/>
    <x v="42"/>
    <n v="1010"/>
    <s v="田中飲料株式会社"/>
    <s v="渡辺絵梨"/>
    <s v="関西"/>
    <s v="B_1003"/>
    <x v="5"/>
    <s v="梱包材"/>
    <n v="2900"/>
    <n v="14"/>
    <n v="40600"/>
  </r>
  <r>
    <n v="531"/>
    <n v="942"/>
    <x v="43"/>
    <n v="1001"/>
    <s v="葉山商会株式会社"/>
    <s v="飯島賢太"/>
    <s v="関東"/>
    <s v="P_1001"/>
    <x v="0"/>
    <s v="紙製品"/>
    <n v="3500"/>
    <n v="10"/>
    <n v="35000"/>
  </r>
  <r>
    <n v="531"/>
    <n v="943"/>
    <x v="43"/>
    <n v="1001"/>
    <s v="葉山商会株式会社"/>
    <s v="飯島賢太"/>
    <s v="関東"/>
    <s v="P_1002"/>
    <x v="1"/>
    <s v="紙製品"/>
    <n v="4500"/>
    <n v="10"/>
    <n v="45000"/>
  </r>
  <r>
    <n v="532"/>
    <n v="944"/>
    <x v="43"/>
    <n v="1002"/>
    <s v="高村システム株式会社"/>
    <s v="長嶋慎二"/>
    <s v="関東"/>
    <s v="P_1001"/>
    <x v="0"/>
    <s v="紙製品"/>
    <n v="3500"/>
    <n v="12"/>
    <n v="42000"/>
  </r>
  <r>
    <n v="532"/>
    <n v="945"/>
    <x v="43"/>
    <n v="1002"/>
    <s v="高村システム株式会社"/>
    <s v="長嶋慎二"/>
    <s v="関東"/>
    <s v="P_1003"/>
    <x v="2"/>
    <s v="紙製品"/>
    <n v="2800"/>
    <n v="10"/>
    <n v="28000"/>
  </r>
  <r>
    <n v="532"/>
    <n v="946"/>
    <x v="43"/>
    <n v="1002"/>
    <s v="高村システム株式会社"/>
    <s v="長嶋慎二"/>
    <s v="関東"/>
    <s v="O_1003"/>
    <x v="3"/>
    <s v="事務用品"/>
    <n v="2800"/>
    <n v="8"/>
    <n v="22400"/>
  </r>
  <r>
    <n v="533"/>
    <n v="947"/>
    <x v="43"/>
    <n v="1003"/>
    <s v="中吉食品株式会社"/>
    <s v="今田大輔"/>
    <s v="関東"/>
    <s v="B_1001"/>
    <x v="4"/>
    <s v="梱包材"/>
    <n v="2800"/>
    <n v="6"/>
    <n v="16800"/>
  </r>
  <r>
    <n v="533"/>
    <n v="948"/>
    <x v="43"/>
    <n v="1003"/>
    <s v="中吉食品株式会社"/>
    <s v="今田大輔"/>
    <s v="関東"/>
    <s v="B_1003"/>
    <x v="5"/>
    <s v="梱包材"/>
    <n v="2900"/>
    <n v="10"/>
    <n v="29000"/>
  </r>
  <r>
    <n v="534"/>
    <n v="949"/>
    <x v="43"/>
    <n v="1004"/>
    <s v="株式会社山里商会"/>
    <s v="大下奈緒"/>
    <s v="関東"/>
    <s v="P_1001"/>
    <x v="0"/>
    <s v="紙製品"/>
    <n v="3500"/>
    <n v="10"/>
    <n v="35000"/>
  </r>
  <r>
    <n v="534"/>
    <n v="950"/>
    <x v="43"/>
    <n v="1004"/>
    <s v="株式会社山里商会"/>
    <s v="大下奈緒"/>
    <s v="関東"/>
    <s v="P_1003"/>
    <x v="2"/>
    <s v="紙製品"/>
    <n v="2800"/>
    <n v="7"/>
    <n v="19600"/>
  </r>
  <r>
    <n v="535"/>
    <n v="951"/>
    <x v="43"/>
    <n v="1005"/>
    <s v="東京旅行株式会社"/>
    <s v="野村翔太"/>
    <s v="中部"/>
    <s v="P_1001"/>
    <x v="0"/>
    <s v="紙製品"/>
    <n v="3500"/>
    <n v="8"/>
    <n v="28000"/>
  </r>
  <r>
    <n v="535"/>
    <n v="952"/>
    <x v="43"/>
    <n v="1005"/>
    <s v="東京旅行株式会社"/>
    <s v="野村翔太"/>
    <s v="中部"/>
    <s v="P_1004"/>
    <x v="6"/>
    <s v="紙製品"/>
    <n v="5000"/>
    <n v="4"/>
    <n v="20000"/>
  </r>
  <r>
    <n v="536"/>
    <n v="953"/>
    <x v="43"/>
    <n v="1006"/>
    <s v="株式会社佐藤食品"/>
    <s v="葉山美樹"/>
    <s v="中部"/>
    <s v="O_1001"/>
    <x v="7"/>
    <s v="事務用品"/>
    <n v="2500"/>
    <n v="10"/>
    <n v="25000"/>
  </r>
  <r>
    <n v="536"/>
    <n v="954"/>
    <x v="43"/>
    <n v="1006"/>
    <s v="株式会社佐藤食品"/>
    <s v="葉山美樹"/>
    <s v="中部"/>
    <s v="O_1002"/>
    <x v="8"/>
    <s v="事務用品"/>
    <n v="3500"/>
    <n v="8"/>
    <n v="28000"/>
  </r>
  <r>
    <n v="537"/>
    <n v="955"/>
    <x v="43"/>
    <n v="1007"/>
    <s v="桜町ハウス株式会社"/>
    <s v="中島幸太郎"/>
    <s v="中部"/>
    <s v="B_1001"/>
    <x v="4"/>
    <s v="梱包材"/>
    <n v="2800"/>
    <n v="7"/>
    <n v="19600"/>
  </r>
  <r>
    <n v="538"/>
    <n v="956"/>
    <x v="43"/>
    <n v="1008"/>
    <s v="カフェスタイル株式会社"/>
    <s v="鈴木悠人"/>
    <s v="関西"/>
    <s v="P_1001"/>
    <x v="0"/>
    <s v="紙製品"/>
    <n v="3500"/>
    <n v="10"/>
    <n v="35000"/>
  </r>
  <r>
    <n v="538"/>
    <n v="957"/>
    <x v="43"/>
    <n v="1008"/>
    <s v="カフェスタイル株式会社"/>
    <s v="鈴木悠人"/>
    <s v="関西"/>
    <s v="P_1002"/>
    <x v="1"/>
    <s v="紙製品"/>
    <n v="4500"/>
    <n v="15"/>
    <n v="67500"/>
  </r>
  <r>
    <n v="539"/>
    <n v="958"/>
    <x v="43"/>
    <n v="1009"/>
    <s v="渡辺不動産株式会社"/>
    <s v="相川優香"/>
    <s v="関西"/>
    <s v="P_1001"/>
    <x v="0"/>
    <s v="紙製品"/>
    <n v="3500"/>
    <n v="15"/>
    <n v="52500"/>
  </r>
  <r>
    <n v="539"/>
    <n v="959"/>
    <x v="43"/>
    <n v="1009"/>
    <s v="渡辺不動産株式会社"/>
    <s v="相川優香"/>
    <s v="関西"/>
    <s v="P_1003"/>
    <x v="2"/>
    <s v="紙製品"/>
    <n v="2800"/>
    <n v="5"/>
    <n v="14000"/>
  </r>
  <r>
    <n v="540"/>
    <n v="960"/>
    <x v="43"/>
    <n v="1010"/>
    <s v="田中飲料株式会社"/>
    <s v="渡辺絵梨"/>
    <s v="関西"/>
    <s v="B_1001"/>
    <x v="4"/>
    <s v="梱包材"/>
    <n v="2800"/>
    <n v="10"/>
    <n v="28000"/>
  </r>
  <r>
    <n v="540"/>
    <n v="961"/>
    <x v="43"/>
    <n v="1010"/>
    <s v="田中飲料株式会社"/>
    <s v="渡辺絵梨"/>
    <s v="関西"/>
    <s v="B_1002"/>
    <x v="9"/>
    <s v="梱包材"/>
    <n v="1900"/>
    <n v="12"/>
    <n v="22800"/>
  </r>
  <r>
    <n v="540"/>
    <n v="962"/>
    <x v="43"/>
    <n v="1010"/>
    <s v="田中飲料株式会社"/>
    <s v="渡辺絵梨"/>
    <s v="関西"/>
    <s v="B_1003"/>
    <x v="5"/>
    <s v="梱包材"/>
    <n v="2900"/>
    <n v="14"/>
    <n v="40600"/>
  </r>
  <r>
    <n v="541"/>
    <n v="963"/>
    <x v="44"/>
    <n v="1001"/>
    <s v="葉山商会株式会社"/>
    <s v="飯島賢太"/>
    <s v="関東"/>
    <s v="P_1001"/>
    <x v="0"/>
    <s v="紙製品"/>
    <n v="3500"/>
    <n v="8"/>
    <n v="28000"/>
  </r>
  <r>
    <n v="541"/>
    <n v="964"/>
    <x v="44"/>
    <n v="1001"/>
    <s v="葉山商会株式会社"/>
    <s v="飯島賢太"/>
    <s v="関東"/>
    <s v="P_1002"/>
    <x v="1"/>
    <s v="紙製品"/>
    <n v="4500"/>
    <n v="5"/>
    <n v="22500"/>
  </r>
  <r>
    <n v="542"/>
    <n v="965"/>
    <x v="44"/>
    <n v="1002"/>
    <s v="高村システム株式会社"/>
    <s v="長嶋慎二"/>
    <s v="関東"/>
    <s v="P_1001"/>
    <x v="0"/>
    <s v="紙製品"/>
    <n v="3500"/>
    <n v="12"/>
    <n v="42000"/>
  </r>
  <r>
    <n v="542"/>
    <n v="966"/>
    <x v="44"/>
    <n v="1002"/>
    <s v="高村システム株式会社"/>
    <s v="長嶋慎二"/>
    <s v="関東"/>
    <s v="P_1003"/>
    <x v="2"/>
    <s v="紙製品"/>
    <n v="2800"/>
    <n v="10"/>
    <n v="28000"/>
  </r>
  <r>
    <n v="542"/>
    <n v="967"/>
    <x v="44"/>
    <n v="1002"/>
    <s v="高村システム株式会社"/>
    <s v="長嶋慎二"/>
    <s v="関東"/>
    <s v="O_1003"/>
    <x v="3"/>
    <s v="事務用品"/>
    <n v="2800"/>
    <n v="12"/>
    <n v="33600"/>
  </r>
  <r>
    <n v="543"/>
    <n v="968"/>
    <x v="44"/>
    <n v="1003"/>
    <s v="中吉食品株式会社"/>
    <s v="今田大輔"/>
    <s v="関東"/>
    <s v="B_1001"/>
    <x v="4"/>
    <s v="梱包材"/>
    <n v="2800"/>
    <n v="4"/>
    <n v="11200"/>
  </r>
  <r>
    <n v="543"/>
    <n v="969"/>
    <x v="44"/>
    <n v="1003"/>
    <s v="中吉食品株式会社"/>
    <s v="今田大輔"/>
    <s v="関東"/>
    <s v="B_1003"/>
    <x v="5"/>
    <s v="梱包材"/>
    <n v="2900"/>
    <n v="10"/>
    <n v="29000"/>
  </r>
  <r>
    <n v="544"/>
    <n v="970"/>
    <x v="44"/>
    <n v="1004"/>
    <s v="株式会社山里商会"/>
    <s v="大下奈緒"/>
    <s v="関東"/>
    <s v="P_1001"/>
    <x v="0"/>
    <s v="紙製品"/>
    <n v="3500"/>
    <n v="8"/>
    <n v="28000"/>
  </r>
  <r>
    <n v="544"/>
    <n v="971"/>
    <x v="44"/>
    <n v="1004"/>
    <s v="株式会社山里商会"/>
    <s v="大下奈緒"/>
    <s v="関東"/>
    <s v="P_1003"/>
    <x v="2"/>
    <s v="紙製品"/>
    <n v="2800"/>
    <n v="5"/>
    <n v="14000"/>
  </r>
  <r>
    <n v="544"/>
    <n v="972"/>
    <x v="44"/>
    <n v="1004"/>
    <s v="株式会社山里商会"/>
    <s v="大下奈緒"/>
    <s v="関東"/>
    <s v="P_1004"/>
    <x v="6"/>
    <s v="紙製品"/>
    <n v="5000"/>
    <n v="2"/>
    <n v="10000"/>
  </r>
  <r>
    <n v="545"/>
    <n v="973"/>
    <x v="44"/>
    <n v="1005"/>
    <s v="東京旅行株式会社"/>
    <s v="野村翔太"/>
    <s v="中部"/>
    <s v="P_1001"/>
    <x v="0"/>
    <s v="紙製品"/>
    <n v="3500"/>
    <n v="8"/>
    <n v="28000"/>
  </r>
  <r>
    <n v="545"/>
    <n v="974"/>
    <x v="44"/>
    <n v="1005"/>
    <s v="東京旅行株式会社"/>
    <s v="野村翔太"/>
    <s v="中部"/>
    <s v="P_1004"/>
    <x v="6"/>
    <s v="紙製品"/>
    <n v="5000"/>
    <n v="4"/>
    <n v="20000"/>
  </r>
  <r>
    <n v="546"/>
    <n v="975"/>
    <x v="44"/>
    <n v="1006"/>
    <s v="株式会社佐藤食品"/>
    <s v="葉山美樹"/>
    <s v="中部"/>
    <s v="O_1001"/>
    <x v="7"/>
    <s v="事務用品"/>
    <n v="2500"/>
    <n v="4"/>
    <n v="10000"/>
  </r>
  <r>
    <n v="546"/>
    <n v="976"/>
    <x v="44"/>
    <n v="1006"/>
    <s v="株式会社佐藤食品"/>
    <s v="葉山美樹"/>
    <s v="中部"/>
    <s v="O_1002"/>
    <x v="8"/>
    <s v="事務用品"/>
    <n v="3500"/>
    <n v="4"/>
    <n v="14000"/>
  </r>
  <r>
    <n v="547"/>
    <n v="977"/>
    <x v="44"/>
    <n v="1007"/>
    <s v="桜町ハウス株式会社"/>
    <s v="中島幸太郎"/>
    <s v="中部"/>
    <s v="B_1001"/>
    <x v="4"/>
    <s v="梱包材"/>
    <n v="2800"/>
    <n v="7"/>
    <n v="19600"/>
  </r>
  <r>
    <n v="548"/>
    <n v="978"/>
    <x v="44"/>
    <n v="1008"/>
    <s v="カフェスタイル株式会社"/>
    <s v="鈴木悠人"/>
    <s v="関西"/>
    <s v="P_1001"/>
    <x v="0"/>
    <s v="紙製品"/>
    <n v="3500"/>
    <n v="15"/>
    <n v="52500"/>
  </r>
  <r>
    <n v="548"/>
    <n v="979"/>
    <x v="44"/>
    <n v="1008"/>
    <s v="カフェスタイル株式会社"/>
    <s v="鈴木悠人"/>
    <s v="関西"/>
    <s v="P_1002"/>
    <x v="1"/>
    <s v="紙製品"/>
    <n v="4500"/>
    <n v="7"/>
    <n v="31500"/>
  </r>
  <r>
    <n v="549"/>
    <n v="980"/>
    <x v="44"/>
    <n v="1009"/>
    <s v="渡辺不動産株式会社"/>
    <s v="相川優香"/>
    <s v="関西"/>
    <s v="P_1001"/>
    <x v="0"/>
    <s v="紙製品"/>
    <n v="3500"/>
    <n v="10"/>
    <n v="35000"/>
  </r>
  <r>
    <n v="549"/>
    <n v="981"/>
    <x v="44"/>
    <n v="1009"/>
    <s v="渡辺不動産株式会社"/>
    <s v="相川優香"/>
    <s v="関西"/>
    <s v="P_1003"/>
    <x v="2"/>
    <s v="紙製品"/>
    <n v="2800"/>
    <n v="5"/>
    <n v="14000"/>
  </r>
  <r>
    <n v="550"/>
    <n v="982"/>
    <x v="44"/>
    <n v="1010"/>
    <s v="田中飲料株式会社"/>
    <s v="渡辺絵梨"/>
    <s v="関西"/>
    <s v="B_1001"/>
    <x v="4"/>
    <s v="梱包材"/>
    <n v="2800"/>
    <n v="12"/>
    <n v="33600"/>
  </r>
  <r>
    <n v="550"/>
    <n v="983"/>
    <x v="44"/>
    <n v="1010"/>
    <s v="田中飲料株式会社"/>
    <s v="渡辺絵梨"/>
    <s v="関西"/>
    <s v="B_1002"/>
    <x v="9"/>
    <s v="梱包材"/>
    <n v="1900"/>
    <n v="10"/>
    <n v="19000"/>
  </r>
  <r>
    <n v="550"/>
    <n v="984"/>
    <x v="44"/>
    <n v="1010"/>
    <s v="田中飲料株式会社"/>
    <s v="渡辺絵梨"/>
    <s v="関西"/>
    <s v="B_1003"/>
    <x v="5"/>
    <s v="梱包材"/>
    <n v="2900"/>
    <n v="12"/>
    <n v="34800"/>
  </r>
  <r>
    <n v="551"/>
    <n v="985"/>
    <x v="45"/>
    <n v="1001"/>
    <s v="葉山商会株式会社"/>
    <s v="飯島賢太"/>
    <s v="関東"/>
    <s v="P_1001"/>
    <x v="0"/>
    <s v="紙製品"/>
    <n v="3500"/>
    <n v="10"/>
    <n v="35000"/>
  </r>
  <r>
    <n v="551"/>
    <n v="986"/>
    <x v="45"/>
    <n v="1001"/>
    <s v="葉山商会株式会社"/>
    <s v="飯島賢太"/>
    <s v="関東"/>
    <s v="P_1002"/>
    <x v="1"/>
    <s v="紙製品"/>
    <n v="4500"/>
    <n v="5"/>
    <n v="22500"/>
  </r>
  <r>
    <n v="552"/>
    <n v="987"/>
    <x v="45"/>
    <n v="1002"/>
    <s v="高村システム株式会社"/>
    <s v="長嶋慎二"/>
    <s v="関東"/>
    <s v="P_1001"/>
    <x v="0"/>
    <s v="紙製品"/>
    <n v="3500"/>
    <n v="10"/>
    <n v="35000"/>
  </r>
  <r>
    <n v="552"/>
    <n v="988"/>
    <x v="45"/>
    <n v="1002"/>
    <s v="高村システム株式会社"/>
    <s v="長嶋慎二"/>
    <s v="関東"/>
    <s v="P_1003"/>
    <x v="2"/>
    <s v="紙製品"/>
    <n v="2800"/>
    <n v="10"/>
    <n v="28000"/>
  </r>
  <r>
    <n v="552"/>
    <n v="989"/>
    <x v="45"/>
    <n v="1002"/>
    <s v="高村システム株式会社"/>
    <s v="長嶋慎二"/>
    <s v="関東"/>
    <s v="O_1003"/>
    <x v="3"/>
    <s v="事務用品"/>
    <n v="2800"/>
    <n v="12"/>
    <n v="33600"/>
  </r>
  <r>
    <n v="553"/>
    <n v="990"/>
    <x v="45"/>
    <n v="1003"/>
    <s v="中吉食品株式会社"/>
    <s v="今田大輔"/>
    <s v="関東"/>
    <s v="B_1001"/>
    <x v="4"/>
    <s v="梱包材"/>
    <n v="2800"/>
    <n v="4"/>
    <n v="11200"/>
  </r>
  <r>
    <n v="553"/>
    <n v="991"/>
    <x v="45"/>
    <n v="1003"/>
    <s v="中吉食品株式会社"/>
    <s v="今田大輔"/>
    <s v="関東"/>
    <s v="B_1003"/>
    <x v="5"/>
    <s v="梱包材"/>
    <n v="2900"/>
    <n v="10"/>
    <n v="29000"/>
  </r>
  <r>
    <n v="554"/>
    <n v="992"/>
    <x v="45"/>
    <n v="1004"/>
    <s v="株式会社山里商会"/>
    <s v="大下奈緒"/>
    <s v="関東"/>
    <s v="P_1001"/>
    <x v="0"/>
    <s v="紙製品"/>
    <n v="3500"/>
    <n v="8"/>
    <n v="28000"/>
  </r>
  <r>
    <n v="554"/>
    <n v="993"/>
    <x v="45"/>
    <n v="1004"/>
    <s v="株式会社山里商会"/>
    <s v="大下奈緒"/>
    <s v="関東"/>
    <s v="P_1003"/>
    <x v="2"/>
    <s v="紙製品"/>
    <n v="2800"/>
    <n v="7"/>
    <n v="19600"/>
  </r>
  <r>
    <n v="555"/>
    <n v="994"/>
    <x v="45"/>
    <n v="1005"/>
    <s v="東京旅行株式会社"/>
    <s v="野村翔太"/>
    <s v="中部"/>
    <s v="P_1001"/>
    <x v="0"/>
    <s v="紙製品"/>
    <n v="3500"/>
    <n v="10"/>
    <n v="35000"/>
  </r>
  <r>
    <n v="555"/>
    <n v="995"/>
    <x v="45"/>
    <n v="1005"/>
    <s v="東京旅行株式会社"/>
    <s v="野村翔太"/>
    <s v="中部"/>
    <s v="P_1004"/>
    <x v="6"/>
    <s v="紙製品"/>
    <n v="5000"/>
    <n v="4"/>
    <n v="20000"/>
  </r>
  <r>
    <n v="556"/>
    <n v="996"/>
    <x v="45"/>
    <n v="1006"/>
    <s v="株式会社佐藤食品"/>
    <s v="葉山美樹"/>
    <s v="中部"/>
    <s v="O_1001"/>
    <x v="7"/>
    <s v="事務用品"/>
    <n v="2500"/>
    <n v="5"/>
    <n v="12500"/>
  </r>
  <r>
    <n v="556"/>
    <n v="997"/>
    <x v="45"/>
    <n v="1006"/>
    <s v="株式会社佐藤食品"/>
    <s v="葉山美樹"/>
    <s v="中部"/>
    <s v="O_1002"/>
    <x v="8"/>
    <s v="事務用品"/>
    <n v="3500"/>
    <n v="5"/>
    <n v="17500"/>
  </r>
  <r>
    <n v="557"/>
    <n v="998"/>
    <x v="45"/>
    <n v="1007"/>
    <s v="桜町ハウス株式会社"/>
    <s v="中島幸太郎"/>
    <s v="中部"/>
    <s v="B_1001"/>
    <x v="4"/>
    <s v="梱包材"/>
    <n v="2800"/>
    <n v="7"/>
    <n v="19600"/>
  </r>
  <r>
    <n v="558"/>
    <n v="999"/>
    <x v="45"/>
    <n v="1008"/>
    <s v="カフェスタイル株式会社"/>
    <s v="鈴木悠人"/>
    <s v="関西"/>
    <s v="P_1001"/>
    <x v="0"/>
    <s v="紙製品"/>
    <n v="3500"/>
    <n v="10"/>
    <n v="35000"/>
  </r>
  <r>
    <n v="558"/>
    <n v="1000"/>
    <x v="45"/>
    <n v="1008"/>
    <s v="カフェスタイル株式会社"/>
    <s v="鈴木悠人"/>
    <s v="関西"/>
    <s v="P_1002"/>
    <x v="1"/>
    <s v="紙製品"/>
    <n v="4500"/>
    <n v="7"/>
    <n v="31500"/>
  </r>
  <r>
    <n v="559"/>
    <n v="1001"/>
    <x v="45"/>
    <n v="1009"/>
    <s v="渡辺不動産株式会社"/>
    <s v="相川優香"/>
    <s v="関西"/>
    <s v="P_1001"/>
    <x v="0"/>
    <s v="紙製品"/>
    <n v="3500"/>
    <n v="15"/>
    <n v="52500"/>
  </r>
  <r>
    <n v="559"/>
    <n v="1002"/>
    <x v="45"/>
    <n v="1009"/>
    <s v="渡辺不動産株式会社"/>
    <s v="相川優香"/>
    <s v="関西"/>
    <s v="P_1003"/>
    <x v="2"/>
    <s v="紙製品"/>
    <n v="2800"/>
    <n v="4"/>
    <n v="11200"/>
  </r>
  <r>
    <n v="560"/>
    <n v="1003"/>
    <x v="45"/>
    <n v="1010"/>
    <s v="田中飲料株式会社"/>
    <s v="渡辺絵梨"/>
    <s v="関西"/>
    <s v="B_1001"/>
    <x v="4"/>
    <s v="梱包材"/>
    <n v="2800"/>
    <n v="10"/>
    <n v="28000"/>
  </r>
  <r>
    <n v="560"/>
    <n v="1004"/>
    <x v="45"/>
    <n v="1010"/>
    <s v="田中飲料株式会社"/>
    <s v="渡辺絵梨"/>
    <s v="関西"/>
    <s v="B_1002"/>
    <x v="9"/>
    <s v="梱包材"/>
    <n v="1900"/>
    <n v="10"/>
    <n v="19000"/>
  </r>
  <r>
    <n v="560"/>
    <n v="1005"/>
    <x v="45"/>
    <n v="1010"/>
    <s v="田中飲料株式会社"/>
    <s v="渡辺絵梨"/>
    <s v="関西"/>
    <s v="B_1003"/>
    <x v="5"/>
    <s v="梱包材"/>
    <n v="2900"/>
    <n v="14"/>
    <n v="40600"/>
  </r>
  <r>
    <n v="561"/>
    <n v="1006"/>
    <x v="46"/>
    <n v="1001"/>
    <s v="葉山商会株式会社"/>
    <s v="飯島賢太"/>
    <s v="関東"/>
    <s v="P_1001"/>
    <x v="0"/>
    <s v="紙製品"/>
    <n v="3500"/>
    <n v="10"/>
    <n v="35000"/>
  </r>
  <r>
    <n v="561"/>
    <n v="1007"/>
    <x v="46"/>
    <n v="1001"/>
    <s v="葉山商会株式会社"/>
    <s v="飯島賢太"/>
    <s v="関東"/>
    <s v="P_1002"/>
    <x v="1"/>
    <s v="紙製品"/>
    <n v="4500"/>
    <n v="8"/>
    <n v="36000"/>
  </r>
  <r>
    <n v="562"/>
    <n v="1008"/>
    <x v="46"/>
    <n v="1002"/>
    <s v="高村システム株式会社"/>
    <s v="長嶋慎二"/>
    <s v="関東"/>
    <s v="P_1001"/>
    <x v="0"/>
    <s v="紙製品"/>
    <n v="3500"/>
    <n v="10"/>
    <n v="35000"/>
  </r>
  <r>
    <n v="562"/>
    <n v="1009"/>
    <x v="46"/>
    <n v="1002"/>
    <s v="高村システム株式会社"/>
    <s v="長嶋慎二"/>
    <s v="関東"/>
    <s v="P_1003"/>
    <x v="2"/>
    <s v="紙製品"/>
    <n v="2800"/>
    <n v="10"/>
    <n v="28000"/>
  </r>
  <r>
    <n v="562"/>
    <n v="1010"/>
    <x v="46"/>
    <n v="1002"/>
    <s v="高村システム株式会社"/>
    <s v="長嶋慎二"/>
    <s v="関東"/>
    <s v="O_1003"/>
    <x v="3"/>
    <s v="事務用品"/>
    <n v="2800"/>
    <n v="12"/>
    <n v="33600"/>
  </r>
  <r>
    <n v="563"/>
    <n v="1011"/>
    <x v="46"/>
    <n v="1003"/>
    <s v="中吉食品株式会社"/>
    <s v="今田大輔"/>
    <s v="関東"/>
    <s v="B_1001"/>
    <x v="4"/>
    <s v="梱包材"/>
    <n v="2800"/>
    <n v="4"/>
    <n v="11200"/>
  </r>
  <r>
    <n v="563"/>
    <n v="1012"/>
    <x v="46"/>
    <n v="1003"/>
    <s v="中吉食品株式会社"/>
    <s v="今田大輔"/>
    <s v="関東"/>
    <s v="B_1003"/>
    <x v="5"/>
    <s v="梱包材"/>
    <n v="2900"/>
    <n v="20"/>
    <n v="58000"/>
  </r>
  <r>
    <n v="564"/>
    <n v="1013"/>
    <x v="46"/>
    <n v="1004"/>
    <s v="株式会社山里商会"/>
    <s v="大下奈緒"/>
    <s v="関東"/>
    <s v="P_1001"/>
    <x v="0"/>
    <s v="紙製品"/>
    <n v="3500"/>
    <n v="12"/>
    <n v="42000"/>
  </r>
  <r>
    <n v="564"/>
    <n v="1014"/>
    <x v="46"/>
    <n v="1004"/>
    <s v="株式会社山里商会"/>
    <s v="大下奈緒"/>
    <s v="関東"/>
    <s v="P_1003"/>
    <x v="2"/>
    <s v="紙製品"/>
    <n v="2800"/>
    <n v="8"/>
    <n v="22400"/>
  </r>
  <r>
    <n v="564"/>
    <n v="1015"/>
    <x v="46"/>
    <n v="1004"/>
    <s v="株式会社山里商会"/>
    <s v="大下奈緒"/>
    <s v="関東"/>
    <s v="P_1004"/>
    <x v="6"/>
    <s v="紙製品"/>
    <n v="5000"/>
    <n v="2"/>
    <n v="10000"/>
  </r>
  <r>
    <n v="565"/>
    <n v="1016"/>
    <x v="46"/>
    <n v="1005"/>
    <s v="東京旅行株式会社"/>
    <s v="野村翔太"/>
    <s v="中部"/>
    <s v="P_1001"/>
    <x v="0"/>
    <s v="紙製品"/>
    <n v="3500"/>
    <n v="5"/>
    <n v="17500"/>
  </r>
  <r>
    <n v="565"/>
    <n v="1017"/>
    <x v="46"/>
    <n v="1005"/>
    <s v="東京旅行株式会社"/>
    <s v="野村翔太"/>
    <s v="中部"/>
    <s v="P_1004"/>
    <x v="6"/>
    <s v="紙製品"/>
    <n v="5000"/>
    <n v="4"/>
    <n v="20000"/>
  </r>
  <r>
    <n v="566"/>
    <n v="1018"/>
    <x v="46"/>
    <n v="1006"/>
    <s v="株式会社佐藤食品"/>
    <s v="葉山美樹"/>
    <s v="中部"/>
    <s v="O_1001"/>
    <x v="7"/>
    <s v="事務用品"/>
    <n v="2500"/>
    <n v="10"/>
    <n v="25000"/>
  </r>
  <r>
    <n v="566"/>
    <n v="1019"/>
    <x v="46"/>
    <n v="1006"/>
    <s v="株式会社佐藤食品"/>
    <s v="葉山美樹"/>
    <s v="中部"/>
    <s v="O_1002"/>
    <x v="8"/>
    <s v="事務用品"/>
    <n v="3500"/>
    <n v="8"/>
    <n v="28000"/>
  </r>
  <r>
    <n v="567"/>
    <n v="1020"/>
    <x v="46"/>
    <n v="1007"/>
    <s v="桜町ハウス株式会社"/>
    <s v="中島幸太郎"/>
    <s v="中部"/>
    <s v="B_1001"/>
    <x v="4"/>
    <s v="梱包材"/>
    <n v="2800"/>
    <n v="8"/>
    <n v="22400"/>
  </r>
  <r>
    <n v="568"/>
    <n v="1021"/>
    <x v="46"/>
    <n v="1008"/>
    <s v="カフェスタイル株式会社"/>
    <s v="鈴木悠人"/>
    <s v="関西"/>
    <s v="P_1001"/>
    <x v="0"/>
    <s v="紙製品"/>
    <n v="3500"/>
    <n v="15"/>
    <n v="52500"/>
  </r>
  <r>
    <n v="568"/>
    <n v="1022"/>
    <x v="46"/>
    <n v="1008"/>
    <s v="カフェスタイル株式会社"/>
    <s v="鈴木悠人"/>
    <s v="関西"/>
    <s v="P_1002"/>
    <x v="1"/>
    <s v="紙製品"/>
    <n v="4500"/>
    <n v="5"/>
    <n v="22500"/>
  </r>
  <r>
    <n v="569"/>
    <n v="1023"/>
    <x v="46"/>
    <n v="1009"/>
    <s v="渡辺不動産株式会社"/>
    <s v="相川優香"/>
    <s v="関西"/>
    <s v="P_1001"/>
    <x v="0"/>
    <s v="紙製品"/>
    <n v="3500"/>
    <n v="15"/>
    <n v="52500"/>
  </r>
  <r>
    <n v="569"/>
    <n v="1024"/>
    <x v="46"/>
    <n v="1009"/>
    <s v="渡辺不動産株式会社"/>
    <s v="相川優香"/>
    <s v="関西"/>
    <s v="P_1003"/>
    <x v="2"/>
    <s v="紙製品"/>
    <n v="2800"/>
    <n v="2"/>
    <n v="5600"/>
  </r>
  <r>
    <n v="570"/>
    <n v="1025"/>
    <x v="46"/>
    <n v="1010"/>
    <s v="田中飲料株式会社"/>
    <s v="渡辺絵梨"/>
    <s v="関西"/>
    <s v="B_1001"/>
    <x v="4"/>
    <s v="梱包材"/>
    <n v="2800"/>
    <n v="15"/>
    <n v="42000"/>
  </r>
  <r>
    <n v="570"/>
    <n v="1026"/>
    <x v="46"/>
    <n v="1010"/>
    <s v="田中飲料株式会社"/>
    <s v="渡辺絵梨"/>
    <s v="関西"/>
    <s v="B_1002"/>
    <x v="9"/>
    <s v="梱包材"/>
    <n v="1900"/>
    <n v="10"/>
    <n v="19000"/>
  </r>
  <r>
    <n v="570"/>
    <n v="1027"/>
    <x v="46"/>
    <n v="1010"/>
    <s v="田中飲料株式会社"/>
    <s v="渡辺絵梨"/>
    <s v="関西"/>
    <s v="B_1003"/>
    <x v="5"/>
    <s v="梱包材"/>
    <n v="2900"/>
    <n v="14"/>
    <n v="40600"/>
  </r>
  <r>
    <n v="571"/>
    <n v="1028"/>
    <x v="47"/>
    <n v="1001"/>
    <s v="葉山商会株式会社"/>
    <s v="飯島賢太"/>
    <s v="関東"/>
    <s v="P_1001"/>
    <x v="0"/>
    <s v="紙製品"/>
    <n v="3500"/>
    <n v="10"/>
    <n v="35000"/>
  </r>
  <r>
    <n v="571"/>
    <n v="1029"/>
    <x v="47"/>
    <n v="1001"/>
    <s v="葉山商会株式会社"/>
    <s v="飯島賢太"/>
    <s v="関東"/>
    <s v="P_1002"/>
    <x v="1"/>
    <s v="紙製品"/>
    <n v="4500"/>
    <n v="8"/>
    <n v="36000"/>
  </r>
  <r>
    <n v="572"/>
    <n v="1030"/>
    <x v="47"/>
    <n v="1002"/>
    <s v="高村システム株式会社"/>
    <s v="長嶋慎二"/>
    <s v="関東"/>
    <s v="P_1001"/>
    <x v="0"/>
    <s v="紙製品"/>
    <n v="3500"/>
    <n v="12"/>
    <n v="42000"/>
  </r>
  <r>
    <n v="572"/>
    <n v="1031"/>
    <x v="47"/>
    <n v="1002"/>
    <s v="高村システム株式会社"/>
    <s v="長嶋慎二"/>
    <s v="関東"/>
    <s v="P_1003"/>
    <x v="2"/>
    <s v="紙製品"/>
    <n v="2800"/>
    <n v="15"/>
    <n v="42000"/>
  </r>
  <r>
    <n v="572"/>
    <n v="1032"/>
    <x v="47"/>
    <n v="1002"/>
    <s v="高村システム株式会社"/>
    <s v="長嶋慎二"/>
    <s v="関東"/>
    <s v="O_1003"/>
    <x v="3"/>
    <s v="事務用品"/>
    <n v="2800"/>
    <n v="8"/>
    <n v="22400"/>
  </r>
  <r>
    <n v="573"/>
    <n v="1033"/>
    <x v="47"/>
    <n v="1003"/>
    <s v="中吉食品株式会社"/>
    <s v="今田大輔"/>
    <s v="関東"/>
    <s v="B_1001"/>
    <x v="4"/>
    <s v="梱包材"/>
    <n v="2800"/>
    <n v="8"/>
    <n v="22400"/>
  </r>
  <r>
    <n v="573"/>
    <n v="1034"/>
    <x v="47"/>
    <n v="1003"/>
    <s v="中吉食品株式会社"/>
    <s v="今田大輔"/>
    <s v="関東"/>
    <s v="B_1002"/>
    <x v="9"/>
    <s v="梱包材"/>
    <n v="1900"/>
    <n v="2"/>
    <n v="3800"/>
  </r>
  <r>
    <n v="573"/>
    <n v="1035"/>
    <x v="47"/>
    <n v="1003"/>
    <s v="中吉食品株式会社"/>
    <s v="今田大輔"/>
    <s v="関東"/>
    <s v="B_1003"/>
    <x v="5"/>
    <s v="梱包材"/>
    <n v="2900"/>
    <n v="15"/>
    <n v="43500"/>
  </r>
  <r>
    <n v="573"/>
    <n v="1036"/>
    <x v="47"/>
    <n v="1003"/>
    <s v="中吉食品株式会社"/>
    <s v="今田大輔"/>
    <s v="関東"/>
    <s v="O_1002"/>
    <x v="8"/>
    <s v="事務用品"/>
    <n v="3500"/>
    <n v="2"/>
    <n v="7000"/>
  </r>
  <r>
    <n v="574"/>
    <n v="1037"/>
    <x v="47"/>
    <n v="1004"/>
    <s v="株式会社山里商会"/>
    <s v="大下奈緒"/>
    <s v="関東"/>
    <s v="P_1001"/>
    <x v="0"/>
    <s v="紙製品"/>
    <n v="3500"/>
    <n v="10"/>
    <n v="35000"/>
  </r>
  <r>
    <n v="574"/>
    <n v="1038"/>
    <x v="47"/>
    <n v="1004"/>
    <s v="株式会社山里商会"/>
    <s v="大下奈緒"/>
    <s v="関東"/>
    <s v="P_1003"/>
    <x v="2"/>
    <s v="紙製品"/>
    <n v="2800"/>
    <n v="5"/>
    <n v="14000"/>
  </r>
  <r>
    <n v="575"/>
    <n v="1039"/>
    <x v="47"/>
    <n v="1005"/>
    <s v="東京旅行株式会社"/>
    <s v="野村翔太"/>
    <s v="中部"/>
    <s v="P_1001"/>
    <x v="0"/>
    <s v="紙製品"/>
    <n v="3500"/>
    <n v="8"/>
    <n v="28000"/>
  </r>
  <r>
    <n v="575"/>
    <n v="1040"/>
    <x v="47"/>
    <n v="1005"/>
    <s v="東京旅行株式会社"/>
    <s v="野村翔太"/>
    <s v="中部"/>
    <s v="P_1004"/>
    <x v="6"/>
    <s v="紙製品"/>
    <n v="5000"/>
    <n v="8"/>
    <n v="40000"/>
  </r>
  <r>
    <n v="576"/>
    <n v="1041"/>
    <x v="47"/>
    <n v="1006"/>
    <s v="株式会社佐藤食品"/>
    <s v="葉山美樹"/>
    <s v="中部"/>
    <s v="O_1001"/>
    <x v="7"/>
    <s v="事務用品"/>
    <n v="2500"/>
    <n v="10"/>
    <n v="25000"/>
  </r>
  <r>
    <n v="576"/>
    <n v="1042"/>
    <x v="47"/>
    <n v="1006"/>
    <s v="株式会社佐藤食品"/>
    <s v="葉山美樹"/>
    <s v="中部"/>
    <s v="O_1002"/>
    <x v="8"/>
    <s v="事務用品"/>
    <n v="3500"/>
    <n v="8"/>
    <n v="28000"/>
  </r>
  <r>
    <n v="577"/>
    <n v="1043"/>
    <x v="47"/>
    <n v="1007"/>
    <s v="桜町ハウス株式会社"/>
    <s v="中島幸太郎"/>
    <s v="中部"/>
    <s v="B_1001"/>
    <x v="4"/>
    <s v="梱包材"/>
    <n v="2800"/>
    <n v="15"/>
    <n v="42000"/>
  </r>
  <r>
    <n v="578"/>
    <n v="1044"/>
    <x v="47"/>
    <n v="1008"/>
    <s v="カフェスタイル株式会社"/>
    <s v="鈴木悠人"/>
    <s v="関西"/>
    <s v="P_1001"/>
    <x v="0"/>
    <s v="紙製品"/>
    <n v="3500"/>
    <n v="10"/>
    <n v="35000"/>
  </r>
  <r>
    <n v="578"/>
    <n v="1045"/>
    <x v="47"/>
    <n v="1008"/>
    <s v="カフェスタイル株式会社"/>
    <s v="鈴木悠人"/>
    <s v="関西"/>
    <s v="P_1002"/>
    <x v="1"/>
    <s v="紙製品"/>
    <n v="4500"/>
    <n v="10"/>
    <n v="45000"/>
  </r>
  <r>
    <n v="579"/>
    <n v="1046"/>
    <x v="47"/>
    <n v="1009"/>
    <s v="渡辺不動産株式会社"/>
    <s v="相川優香"/>
    <s v="関西"/>
    <s v="P_1001"/>
    <x v="0"/>
    <s v="紙製品"/>
    <n v="3500"/>
    <n v="10"/>
    <n v="35000"/>
  </r>
  <r>
    <n v="579"/>
    <n v="1047"/>
    <x v="47"/>
    <n v="1009"/>
    <s v="渡辺不動産株式会社"/>
    <s v="相川優香"/>
    <s v="関西"/>
    <s v="P_1003"/>
    <x v="2"/>
    <s v="紙製品"/>
    <n v="2800"/>
    <n v="8"/>
    <n v="22400"/>
  </r>
  <r>
    <n v="580"/>
    <n v="1048"/>
    <x v="47"/>
    <n v="1010"/>
    <s v="田中飲料株式会社"/>
    <s v="渡辺絵梨"/>
    <s v="関西"/>
    <s v="B_1001"/>
    <x v="4"/>
    <s v="梱包材"/>
    <n v="2800"/>
    <n v="10"/>
    <n v="28000"/>
  </r>
  <r>
    <n v="580"/>
    <n v="1049"/>
    <x v="47"/>
    <n v="1010"/>
    <s v="田中飲料株式会社"/>
    <s v="渡辺絵梨"/>
    <s v="関西"/>
    <s v="B_1002"/>
    <x v="9"/>
    <s v="梱包材"/>
    <n v="1900"/>
    <n v="13"/>
    <n v="24700"/>
  </r>
  <r>
    <n v="580"/>
    <n v="1050"/>
    <x v="47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Z16" firstHeaderRow="1" firstDataRow="3" firstDataCol="1"/>
  <pivotFields count="14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  <pivotField axis="axisCol" showAll="0" defaultSubtotal="0">
      <items count="4">
        <item x="0"/>
        <item x="1"/>
        <item x="2"/>
        <item x="3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3"/>
    <field x="2"/>
  </colFields>
  <colItems count="2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tabSelected="1" workbookViewId="0">
      <selection activeCell="A3" sqref="A3"/>
    </sheetView>
  </sheetViews>
  <sheetFormatPr defaultRowHeight="13.5" x14ac:dyDescent="0.15"/>
  <cols>
    <col min="1" max="1" width="16.25" bestFit="1" customWidth="1"/>
    <col min="2" max="2" width="11.125" bestFit="1" customWidth="1"/>
    <col min="3" max="6" width="8.5" customWidth="1"/>
    <col min="7" max="13" width="9.625" customWidth="1"/>
    <col min="14" max="14" width="10.25" customWidth="1"/>
    <col min="15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customWidth="1"/>
  </cols>
  <sheetData>
    <row r="3" spans="1:26" x14ac:dyDescent="0.15">
      <c r="A3" s="5" t="s">
        <v>62</v>
      </c>
      <c r="B3" s="5" t="s">
        <v>61</v>
      </c>
    </row>
    <row r="4" spans="1:26" x14ac:dyDescent="0.15">
      <c r="B4" t="s">
        <v>63</v>
      </c>
      <c r="N4" t="s">
        <v>64</v>
      </c>
      <c r="Z4" t="s">
        <v>60</v>
      </c>
    </row>
    <row r="5" spans="1:26" x14ac:dyDescent="0.15">
      <c r="A5" s="5" t="s">
        <v>59</v>
      </c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65</v>
      </c>
      <c r="O5" s="2" t="s">
        <v>66</v>
      </c>
      <c r="P5" s="2" t="s">
        <v>67</v>
      </c>
      <c r="Q5" s="2" t="s">
        <v>68</v>
      </c>
      <c r="R5" s="2" t="s">
        <v>69</v>
      </c>
      <c r="S5" s="2" t="s">
        <v>70</v>
      </c>
      <c r="T5" s="2" t="s">
        <v>71</v>
      </c>
      <c r="U5" s="2" t="s">
        <v>72</v>
      </c>
      <c r="V5" s="2" t="s">
        <v>73</v>
      </c>
      <c r="W5" s="2" t="s">
        <v>74</v>
      </c>
      <c r="X5" s="2" t="s">
        <v>75</v>
      </c>
      <c r="Y5" s="2" t="s">
        <v>76</v>
      </c>
    </row>
    <row r="6" spans="1:26" x14ac:dyDescent="0.15">
      <c r="A6" s="6" t="s">
        <v>16</v>
      </c>
      <c r="B6" s="7">
        <v>350000</v>
      </c>
      <c r="C6" s="7">
        <v>360500</v>
      </c>
      <c r="D6" s="7">
        <v>343000</v>
      </c>
      <c r="E6" s="7">
        <v>357000</v>
      </c>
      <c r="F6" s="7">
        <v>360500</v>
      </c>
      <c r="G6" s="7">
        <v>371000</v>
      </c>
      <c r="H6" s="7">
        <v>427000</v>
      </c>
      <c r="I6" s="7">
        <v>402500</v>
      </c>
      <c r="J6" s="7">
        <v>402500</v>
      </c>
      <c r="K6" s="7">
        <v>434000</v>
      </c>
      <c r="L6" s="7">
        <v>402500</v>
      </c>
      <c r="M6" s="7">
        <v>395500</v>
      </c>
      <c r="N6" s="7">
        <v>434000</v>
      </c>
      <c r="O6" s="7">
        <v>416500</v>
      </c>
      <c r="P6" s="7">
        <v>381500</v>
      </c>
      <c r="Q6" s="7">
        <v>437500</v>
      </c>
      <c r="R6" s="7">
        <v>402500</v>
      </c>
      <c r="S6" s="7">
        <v>409500</v>
      </c>
      <c r="T6" s="7">
        <v>451500</v>
      </c>
      <c r="U6" s="7">
        <v>395500</v>
      </c>
      <c r="V6" s="7">
        <v>441000</v>
      </c>
      <c r="W6" s="7">
        <v>455000</v>
      </c>
      <c r="X6" s="7">
        <v>434000</v>
      </c>
      <c r="Y6" s="7">
        <v>444500</v>
      </c>
      <c r="Z6" s="7">
        <v>9709000</v>
      </c>
    </row>
    <row r="7" spans="1:26" x14ac:dyDescent="0.15">
      <c r="A7" s="6" t="s">
        <v>19</v>
      </c>
      <c r="B7" s="7">
        <v>85500</v>
      </c>
      <c r="C7" s="7">
        <v>108000</v>
      </c>
      <c r="D7" s="7">
        <v>117000</v>
      </c>
      <c r="E7" s="7">
        <v>117000</v>
      </c>
      <c r="F7" s="7">
        <v>94500</v>
      </c>
      <c r="G7" s="7">
        <v>103500</v>
      </c>
      <c r="H7" s="7">
        <v>90000</v>
      </c>
      <c r="I7" s="7">
        <v>90000</v>
      </c>
      <c r="J7" s="7">
        <v>121500</v>
      </c>
      <c r="K7" s="7">
        <v>121500</v>
      </c>
      <c r="L7" s="7">
        <v>121500</v>
      </c>
      <c r="M7" s="7">
        <v>112500</v>
      </c>
      <c r="N7" s="7">
        <v>112500</v>
      </c>
      <c r="O7" s="7">
        <v>112500</v>
      </c>
      <c r="P7" s="7">
        <v>90000</v>
      </c>
      <c r="Q7" s="7">
        <v>90000</v>
      </c>
      <c r="R7" s="7">
        <v>90000</v>
      </c>
      <c r="S7" s="7">
        <v>130500</v>
      </c>
      <c r="T7" s="7">
        <v>121500</v>
      </c>
      <c r="U7" s="7">
        <v>148500</v>
      </c>
      <c r="V7" s="7">
        <v>108000</v>
      </c>
      <c r="W7" s="7">
        <v>193500</v>
      </c>
      <c r="X7" s="7">
        <v>108000</v>
      </c>
      <c r="Y7" s="7">
        <v>139500</v>
      </c>
      <c r="Z7" s="7">
        <v>2727000</v>
      </c>
    </row>
    <row r="8" spans="1:26" x14ac:dyDescent="0.15">
      <c r="A8" s="6" t="s">
        <v>23</v>
      </c>
      <c r="B8" s="7">
        <v>98000</v>
      </c>
      <c r="C8" s="7">
        <v>100800</v>
      </c>
      <c r="D8" s="7">
        <v>114800</v>
      </c>
      <c r="E8" s="7">
        <v>89600</v>
      </c>
      <c r="F8" s="7">
        <v>131600</v>
      </c>
      <c r="G8" s="7">
        <v>103600</v>
      </c>
      <c r="H8" s="7">
        <v>95200</v>
      </c>
      <c r="I8" s="7">
        <v>100800</v>
      </c>
      <c r="J8" s="7">
        <v>100800</v>
      </c>
      <c r="K8" s="7">
        <v>100800</v>
      </c>
      <c r="L8" s="7">
        <v>114800</v>
      </c>
      <c r="M8" s="7">
        <v>106400</v>
      </c>
      <c r="N8" s="7">
        <v>95200</v>
      </c>
      <c r="O8" s="7">
        <v>100800</v>
      </c>
      <c r="P8" s="7">
        <v>114800</v>
      </c>
      <c r="Q8" s="7">
        <v>134400</v>
      </c>
      <c r="R8" s="7">
        <v>128800</v>
      </c>
      <c r="S8" s="7">
        <v>112000</v>
      </c>
      <c r="T8" s="7">
        <v>128800</v>
      </c>
      <c r="U8" s="7">
        <v>117600</v>
      </c>
      <c r="V8" s="7">
        <v>117600</v>
      </c>
      <c r="W8" s="7">
        <v>109200</v>
      </c>
      <c r="X8" s="7">
        <v>114800</v>
      </c>
      <c r="Y8" s="7">
        <v>134400</v>
      </c>
      <c r="Z8" s="7">
        <v>2665600</v>
      </c>
    </row>
    <row r="9" spans="1:26" x14ac:dyDescent="0.15">
      <c r="A9" s="6" t="s">
        <v>37</v>
      </c>
      <c r="B9" s="7">
        <v>45000</v>
      </c>
      <c r="C9" s="7">
        <v>50000</v>
      </c>
      <c r="D9" s="7">
        <v>45000</v>
      </c>
      <c r="E9" s="7">
        <v>50000</v>
      </c>
      <c r="F9" s="7">
        <v>40000</v>
      </c>
      <c r="G9" s="7">
        <v>45000</v>
      </c>
      <c r="H9" s="7">
        <v>45000</v>
      </c>
      <c r="I9" s="7">
        <v>45000</v>
      </c>
      <c r="J9" s="7">
        <v>45000</v>
      </c>
      <c r="K9" s="7">
        <v>50000</v>
      </c>
      <c r="L9" s="7">
        <v>45000</v>
      </c>
      <c r="M9" s="7">
        <v>75000</v>
      </c>
      <c r="N9" s="7">
        <v>55000</v>
      </c>
      <c r="O9" s="7">
        <v>50000</v>
      </c>
      <c r="P9" s="7">
        <v>50000</v>
      </c>
      <c r="Q9" s="7">
        <v>55000</v>
      </c>
      <c r="R9" s="7">
        <v>50000</v>
      </c>
      <c r="S9" s="7">
        <v>50000</v>
      </c>
      <c r="T9" s="7">
        <v>60000</v>
      </c>
      <c r="U9" s="7">
        <v>65000</v>
      </c>
      <c r="V9" s="7">
        <v>80000</v>
      </c>
      <c r="W9" s="7">
        <v>50000</v>
      </c>
      <c r="X9" s="7">
        <v>50000</v>
      </c>
      <c r="Y9" s="7">
        <v>70000</v>
      </c>
      <c r="Z9" s="7">
        <v>1265000</v>
      </c>
    </row>
    <row r="10" spans="1:26" x14ac:dyDescent="0.15">
      <c r="A10" s="6" t="s">
        <v>46</v>
      </c>
      <c r="B10" s="7">
        <v>31500</v>
      </c>
      <c r="C10" s="7">
        <v>28000</v>
      </c>
      <c r="D10" s="7">
        <v>21000</v>
      </c>
      <c r="E10" s="7">
        <v>31500</v>
      </c>
      <c r="F10" s="7">
        <v>28000</v>
      </c>
      <c r="G10" s="7">
        <v>42000</v>
      </c>
      <c r="H10" s="7">
        <v>28000</v>
      </c>
      <c r="I10" s="7">
        <v>28000</v>
      </c>
      <c r="J10" s="7">
        <v>28000</v>
      </c>
      <c r="K10" s="7">
        <v>28000</v>
      </c>
      <c r="L10" s="7">
        <v>28000</v>
      </c>
      <c r="M10" s="7">
        <v>49000</v>
      </c>
      <c r="N10" s="7">
        <v>31500</v>
      </c>
      <c r="O10" s="7">
        <v>31500</v>
      </c>
      <c r="P10" s="7">
        <v>28000</v>
      </c>
      <c r="Q10" s="7">
        <v>35000</v>
      </c>
      <c r="R10" s="7">
        <v>28000</v>
      </c>
      <c r="S10" s="7">
        <v>42000</v>
      </c>
      <c r="T10" s="7">
        <v>35000</v>
      </c>
      <c r="U10" s="7">
        <v>45500</v>
      </c>
      <c r="V10" s="7">
        <v>42000</v>
      </c>
      <c r="W10" s="7">
        <v>52500</v>
      </c>
      <c r="X10" s="7">
        <v>31500</v>
      </c>
      <c r="Y10" s="7">
        <v>63000</v>
      </c>
      <c r="Z10" s="7">
        <v>836500</v>
      </c>
    </row>
    <row r="11" spans="1:26" x14ac:dyDescent="0.15">
      <c r="A11" s="6" t="s">
        <v>44</v>
      </c>
      <c r="B11" s="7">
        <v>22500</v>
      </c>
      <c r="C11" s="7">
        <v>22500</v>
      </c>
      <c r="D11" s="7">
        <v>17500</v>
      </c>
      <c r="E11" s="7">
        <v>20000</v>
      </c>
      <c r="F11" s="7">
        <v>22500</v>
      </c>
      <c r="G11" s="7">
        <v>22500</v>
      </c>
      <c r="H11" s="7">
        <v>25000</v>
      </c>
      <c r="I11" s="7">
        <v>22500</v>
      </c>
      <c r="J11" s="7">
        <v>22500</v>
      </c>
      <c r="K11" s="7">
        <v>25000</v>
      </c>
      <c r="L11" s="7">
        <v>25000</v>
      </c>
      <c r="M11" s="7">
        <v>22500</v>
      </c>
      <c r="N11" s="7">
        <v>25000</v>
      </c>
      <c r="O11" s="7">
        <v>22500</v>
      </c>
      <c r="P11" s="7">
        <v>32500</v>
      </c>
      <c r="Q11" s="7">
        <v>27500</v>
      </c>
      <c r="R11" s="7">
        <v>27500</v>
      </c>
      <c r="S11" s="7">
        <v>42500</v>
      </c>
      <c r="T11" s="7">
        <v>27500</v>
      </c>
      <c r="U11" s="7">
        <v>25000</v>
      </c>
      <c r="V11" s="7">
        <v>30000</v>
      </c>
      <c r="W11" s="7">
        <v>37500</v>
      </c>
      <c r="X11" s="7">
        <v>22500</v>
      </c>
      <c r="Y11" s="7">
        <v>50000</v>
      </c>
      <c r="Z11" s="7">
        <v>640000</v>
      </c>
    </row>
    <row r="12" spans="1:26" x14ac:dyDescent="0.15">
      <c r="A12" s="6" t="s">
        <v>25</v>
      </c>
      <c r="B12" s="7">
        <v>36400</v>
      </c>
      <c r="C12" s="7">
        <v>33600</v>
      </c>
      <c r="D12" s="7">
        <v>30800</v>
      </c>
      <c r="E12" s="7">
        <v>33600</v>
      </c>
      <c r="F12" s="7">
        <v>36400</v>
      </c>
      <c r="G12" s="7">
        <v>56000</v>
      </c>
      <c r="H12" s="7">
        <v>44800</v>
      </c>
      <c r="I12" s="7">
        <v>39200</v>
      </c>
      <c r="J12" s="7">
        <v>39200</v>
      </c>
      <c r="K12" s="7">
        <v>44800</v>
      </c>
      <c r="L12" s="7">
        <v>47600</v>
      </c>
      <c r="M12" s="7">
        <v>39200</v>
      </c>
      <c r="N12" s="7">
        <v>44800</v>
      </c>
      <c r="O12" s="7">
        <v>39200</v>
      </c>
      <c r="P12" s="7">
        <v>50400</v>
      </c>
      <c r="Q12" s="7">
        <v>42000</v>
      </c>
      <c r="R12" s="7">
        <v>50400</v>
      </c>
      <c r="S12" s="7">
        <v>39200</v>
      </c>
      <c r="T12" s="7">
        <v>44800</v>
      </c>
      <c r="U12" s="7">
        <v>44800</v>
      </c>
      <c r="V12" s="7">
        <v>53200</v>
      </c>
      <c r="W12" s="7">
        <v>50400</v>
      </c>
      <c r="X12" s="7">
        <v>67200</v>
      </c>
      <c r="Y12" s="7">
        <v>56000</v>
      </c>
      <c r="Z12" s="7">
        <v>1064000</v>
      </c>
    </row>
    <row r="13" spans="1:26" x14ac:dyDescent="0.15">
      <c r="A13" s="6" t="s">
        <v>30</v>
      </c>
      <c r="B13" s="7">
        <v>117600</v>
      </c>
      <c r="C13" s="7">
        <v>117600</v>
      </c>
      <c r="D13" s="7">
        <v>120400</v>
      </c>
      <c r="E13" s="7">
        <v>123200</v>
      </c>
      <c r="F13" s="7">
        <v>120400</v>
      </c>
      <c r="G13" s="7">
        <v>123200</v>
      </c>
      <c r="H13" s="7">
        <v>117600</v>
      </c>
      <c r="I13" s="7">
        <v>117600</v>
      </c>
      <c r="J13" s="7">
        <v>123200</v>
      </c>
      <c r="K13" s="7">
        <v>117600</v>
      </c>
      <c r="L13" s="7">
        <v>120400</v>
      </c>
      <c r="M13" s="7">
        <v>131600</v>
      </c>
      <c r="N13" s="7">
        <v>126000</v>
      </c>
      <c r="O13" s="7">
        <v>123200</v>
      </c>
      <c r="P13" s="7">
        <v>117600</v>
      </c>
      <c r="Q13" s="7">
        <v>120400</v>
      </c>
      <c r="R13" s="7">
        <v>128800</v>
      </c>
      <c r="S13" s="7">
        <v>131600</v>
      </c>
      <c r="T13" s="7">
        <v>154000</v>
      </c>
      <c r="U13" s="7">
        <v>140000</v>
      </c>
      <c r="V13" s="7">
        <v>128800</v>
      </c>
      <c r="W13" s="7">
        <v>137200</v>
      </c>
      <c r="X13" s="7">
        <v>123200</v>
      </c>
      <c r="Y13" s="7">
        <v>168000</v>
      </c>
      <c r="Z13" s="7">
        <v>3049200</v>
      </c>
    </row>
    <row r="14" spans="1:26" x14ac:dyDescent="0.15">
      <c r="A14" s="6" t="s">
        <v>57</v>
      </c>
      <c r="B14" s="7">
        <v>38000</v>
      </c>
      <c r="C14" s="7">
        <v>45600</v>
      </c>
      <c r="D14" s="7">
        <v>34200</v>
      </c>
      <c r="E14" s="7">
        <v>38000</v>
      </c>
      <c r="F14" s="7">
        <v>38000</v>
      </c>
      <c r="G14" s="7">
        <v>34200</v>
      </c>
      <c r="H14" s="7">
        <v>38000</v>
      </c>
      <c r="I14" s="7">
        <v>38000</v>
      </c>
      <c r="J14" s="7">
        <v>38000</v>
      </c>
      <c r="K14" s="7">
        <v>34200</v>
      </c>
      <c r="L14" s="7">
        <v>38000</v>
      </c>
      <c r="M14" s="7">
        <v>41800</v>
      </c>
      <c r="N14" s="7">
        <v>45600</v>
      </c>
      <c r="O14" s="7">
        <v>38000</v>
      </c>
      <c r="P14" s="7">
        <v>38000</v>
      </c>
      <c r="Q14" s="7">
        <v>41800</v>
      </c>
      <c r="R14" s="7">
        <v>38000</v>
      </c>
      <c r="S14" s="7">
        <v>41800</v>
      </c>
      <c r="T14" s="7">
        <v>38000</v>
      </c>
      <c r="U14" s="7">
        <v>38000</v>
      </c>
      <c r="V14" s="7">
        <v>34200</v>
      </c>
      <c r="W14" s="7">
        <v>45600</v>
      </c>
      <c r="X14" s="7">
        <v>38000</v>
      </c>
      <c r="Y14" s="7">
        <v>47500</v>
      </c>
      <c r="Z14" s="7">
        <v>940500</v>
      </c>
    </row>
    <row r="15" spans="1:26" x14ac:dyDescent="0.15">
      <c r="A15" s="6" t="s">
        <v>33</v>
      </c>
      <c r="B15" s="7">
        <v>118900</v>
      </c>
      <c r="C15" s="7">
        <v>127600</v>
      </c>
      <c r="D15" s="7">
        <v>110200</v>
      </c>
      <c r="E15" s="7">
        <v>118900</v>
      </c>
      <c r="F15" s="7">
        <v>110200</v>
      </c>
      <c r="G15" s="7">
        <v>130500</v>
      </c>
      <c r="H15" s="7">
        <v>139200</v>
      </c>
      <c r="I15" s="7">
        <v>133400</v>
      </c>
      <c r="J15" s="7">
        <v>127600</v>
      </c>
      <c r="K15" s="7">
        <v>142100</v>
      </c>
      <c r="L15" s="7">
        <v>127600</v>
      </c>
      <c r="M15" s="7">
        <v>133400</v>
      </c>
      <c r="N15" s="7">
        <v>139200</v>
      </c>
      <c r="O15" s="7">
        <v>156600</v>
      </c>
      <c r="P15" s="7">
        <v>130500</v>
      </c>
      <c r="Q15" s="7">
        <v>156600</v>
      </c>
      <c r="R15" s="7">
        <v>145000</v>
      </c>
      <c r="S15" s="7">
        <v>130500</v>
      </c>
      <c r="T15" s="7">
        <v>139200</v>
      </c>
      <c r="U15" s="7">
        <v>127600</v>
      </c>
      <c r="V15" s="7">
        <v>130500</v>
      </c>
      <c r="W15" s="7">
        <v>139200</v>
      </c>
      <c r="X15" s="7">
        <v>133400</v>
      </c>
      <c r="Y15" s="7">
        <v>185600</v>
      </c>
      <c r="Z15" s="7">
        <v>3233500</v>
      </c>
    </row>
    <row r="16" spans="1:26" x14ac:dyDescent="0.15">
      <c r="A16" s="6" t="s">
        <v>60</v>
      </c>
      <c r="B16" s="7">
        <v>943400</v>
      </c>
      <c r="C16" s="7">
        <v>994200</v>
      </c>
      <c r="D16" s="7">
        <v>953900</v>
      </c>
      <c r="E16" s="7">
        <v>978800</v>
      </c>
      <c r="F16" s="7">
        <v>982100</v>
      </c>
      <c r="G16" s="7">
        <v>1031500</v>
      </c>
      <c r="H16" s="7">
        <v>1049800</v>
      </c>
      <c r="I16" s="7">
        <v>1017000</v>
      </c>
      <c r="J16" s="7">
        <v>1048300</v>
      </c>
      <c r="K16" s="7">
        <v>1098000</v>
      </c>
      <c r="L16" s="7">
        <v>1070400</v>
      </c>
      <c r="M16" s="7">
        <v>1106900</v>
      </c>
      <c r="N16" s="7">
        <v>1108800</v>
      </c>
      <c r="O16" s="7">
        <v>1090800</v>
      </c>
      <c r="P16" s="7">
        <v>1033300</v>
      </c>
      <c r="Q16" s="7">
        <v>1140200</v>
      </c>
      <c r="R16" s="7">
        <v>1089000</v>
      </c>
      <c r="S16" s="7">
        <v>1129600</v>
      </c>
      <c r="T16" s="7">
        <v>1200300</v>
      </c>
      <c r="U16" s="7">
        <v>1147500</v>
      </c>
      <c r="V16" s="7">
        <v>1165300</v>
      </c>
      <c r="W16" s="7">
        <v>1270100</v>
      </c>
      <c r="X16" s="7">
        <v>1122600</v>
      </c>
      <c r="Y16" s="7">
        <v>1358500</v>
      </c>
      <c r="Z16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2014-01-04T05:42:34Z</dcterms:created>
  <dcterms:modified xsi:type="dcterms:W3CDTF">2014-03-04T07:49:00Z</dcterms:modified>
</cp:coreProperties>
</file>