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<sst xmlns="http://schemas.openxmlformats.org/spreadsheetml/2006/main" count="6427" uniqueCount="81">
  <si>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</si>
  <si>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</si>
  <si>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</si>
  <si>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</si>
  <si>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</si>
  <si>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</si>
  <si>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</si>
  <si>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</si>
  <si>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</si>
  <si>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</si>
  <si>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</si>
  <si>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</si>
  <si>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</si>
  <si>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</si>
  <si>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</si>
  <si>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</si>
  <si>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</si>
  <si>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</si>
  <si>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</si>
  <si>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</si>
  <si>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</si>
  <si>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</si>
  <si>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</si>
  <si>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</si>
  <si>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</si>
  <si>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</si>
  <si>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</si>
  <si>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</si>
  <si>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</si>
  <si>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</si>
  <si>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</si>
  <si>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</si>
  <si>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</si>
  <si>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</si>
  <si>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</si>
  <si>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</si>
  <si>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</si>
  <si>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</si>
  <si>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</si>
  <si>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</si>
  <si>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</si>
  <si>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</si>
  <si>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</si>
  <si>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</si>
  <si>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</si>
  <si>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</si>
  <si>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</si>
  <si>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</si>
  <si>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</si>
  <si>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</si>
  <si>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</si>
  <si>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</si>
  <si>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</si>
  <si>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</si>
  <si>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</si>
  <si>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</si>
  <si>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</si>
  <si>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</si>
  <si>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</si>
  <si>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</si>
  <si>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</si>
  <si>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</si>
  <si>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</si>
  <si>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</si>
  <si>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</si>
  <si>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</si>
  <si>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</si>
  <si>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</si>
  <si>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</si>
  <si>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</si>
  <si>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</si>
  <si>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</si>
  <si>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</si>
  <si>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</si>
  <si>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</t>
  </si>
  <si>
    <t>全体の 注文明細件数</t>
  </si>
  <si>
    <t>注文明細件数</t>
  </si>
  <si>
    <t>全体の 注文数量</t>
  </si>
  <si>
    <t>注文数量</t>
  </si>
  <si>
    <t>全体の 合計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</si>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</sst>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3889699072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s v="紙製品"/>
    <n v="3500"/>
    <n v="8"/>
    <n v="28000"/>
  </r>
  <r>
    <n v="101"/>
    <n v="2"/>
    <x v="0"/>
    <n v="1001"/>
    <s v="葉山商会株式会社"/>
    <s v="飯島賢太"/>
    <s v="関東"/>
    <s v="P_1002"/>
    <x v="1"/>
    <s v="紙製品"/>
    <n v="4500"/>
    <n v="5"/>
    <n v="22500"/>
  </r>
  <r>
    <n v="102"/>
    <n v="3"/>
    <x v="0"/>
    <n v="1002"/>
    <s v="高村システム株式会社"/>
    <s v="長嶋慎二"/>
    <s v="関東"/>
    <s v="P_1001"/>
    <x v="0"/>
    <s v="紙製品"/>
    <n v="3500"/>
    <n v="10"/>
    <n v="35000"/>
  </r>
  <r>
    <n v="102"/>
    <n v="4"/>
    <x v="0"/>
    <n v="1002"/>
    <s v="高村システム株式会社"/>
    <s v="長嶋慎二"/>
    <s v="関東"/>
    <s v="P_1003"/>
    <x v="2"/>
    <s v="紙製品"/>
    <n v="2800"/>
    <n v="10"/>
    <n v="28000"/>
  </r>
  <r>
    <n v="102"/>
    <n v="5"/>
    <x v="0"/>
    <n v="1002"/>
    <s v="高村システム株式会社"/>
    <s v="長嶋慎二"/>
    <s v="関東"/>
    <s v="O_1003"/>
    <x v="3"/>
    <s v="事務用品"/>
    <n v="2800"/>
    <n v="6"/>
    <n v="16800"/>
  </r>
  <r>
    <n v="103"/>
    <n v="6"/>
    <x v="0"/>
    <n v="1003"/>
    <s v="中吉食品株式会社"/>
    <s v="今田大輔"/>
    <s v="関東"/>
    <s v="B_1001"/>
    <x v="4"/>
    <s v="梱包材"/>
    <n v="2800"/>
    <n v="4"/>
    <n v="11200"/>
  </r>
  <r>
    <n v="103"/>
    <n v="7"/>
    <x v="0"/>
    <n v="1003"/>
    <s v="中吉食品株式会社"/>
    <s v="今田大輔"/>
    <s v="関東"/>
    <s v="B_1003"/>
    <x v="5"/>
    <s v="梱包材"/>
    <n v="2900"/>
    <n v="10"/>
    <n v="29000"/>
  </r>
  <r>
    <n v="104"/>
    <n v="8"/>
    <x v="0"/>
    <n v="1004"/>
    <s v="株式会社山里商会"/>
    <s v="大下奈緒"/>
    <s v="関東"/>
    <s v="P_1001"/>
    <x v="0"/>
    <s v="紙製品"/>
    <n v="3500"/>
    <n v="6"/>
    <n v="21000"/>
  </r>
  <r>
    <n v="104"/>
    <n v="9"/>
    <x v="0"/>
    <n v="1004"/>
    <s v="株式会社山里商会"/>
    <s v="大下奈緒"/>
    <s v="関東"/>
    <s v="P_1003"/>
    <x v="2"/>
    <s v="紙製品"/>
    <n v="2800"/>
    <n v="5"/>
    <n v="14000"/>
  </r>
  <r>
    <n v="104"/>
    <n v="10"/>
    <x v="0"/>
    <n v="1004"/>
    <s v="株式会社山里商会"/>
    <s v="大下奈緒"/>
    <s v="関東"/>
    <s v="P_1004"/>
    <x v="6"/>
    <s v="紙製品"/>
    <n v="5000"/>
    <n v="1"/>
    <n v="5000"/>
  </r>
  <r>
    <n v="105"/>
    <n v="11"/>
    <x v="0"/>
    <n v="1005"/>
    <s v="東京旅行株式会社"/>
    <s v="野村翔太"/>
    <s v="中部"/>
    <s v="P_1001"/>
    <x v="0"/>
    <s v="紙製品"/>
    <n v="3500"/>
    <n v="6"/>
    <n v="21000"/>
  </r>
  <r>
    <n v="105"/>
    <n v="12"/>
    <x v="0"/>
    <n v="1005"/>
    <s v="東京旅行株式会社"/>
    <s v="野村翔太"/>
    <s v="中部"/>
    <s v="P_1004"/>
    <x v="6"/>
    <s v="紙製品"/>
    <n v="5000"/>
    <n v="4"/>
    <n v="20000"/>
  </r>
  <r>
    <n v="106"/>
    <n v="13"/>
    <x v="0"/>
    <n v="1006"/>
    <s v="株式会社佐藤食品"/>
    <s v="葉山美樹"/>
    <s v="中部"/>
    <s v="O_1001"/>
    <x v="7"/>
    <s v="事務用品"/>
    <n v="2500"/>
    <n v="4"/>
    <n v="10000"/>
  </r>
  <r>
    <n v="106"/>
    <n v="14"/>
    <x v="0"/>
    <n v="1006"/>
    <s v="株式会社佐藤食品"/>
    <s v="葉山美樹"/>
    <s v="中部"/>
    <s v="O_1002"/>
    <x v="8"/>
    <s v="事務用品"/>
    <n v="3500"/>
    <n v="4"/>
    <n v="14000"/>
  </r>
  <r>
    <n v="107"/>
    <n v="15"/>
    <x v="0"/>
    <n v="1007"/>
    <s v="桜町ハウス株式会社"/>
    <s v="中島幸太郎"/>
    <s v="中部"/>
    <s v="B_1001"/>
    <x v="4"/>
    <s v="梱包材"/>
    <n v="2800"/>
    <n v="7"/>
    <n v="19600"/>
  </r>
  <r>
    <n v="107"/>
    <n v="16"/>
    <x v="0"/>
    <n v="1007"/>
    <s v="桜町ハウス株式会社"/>
    <s v="中島幸太郎"/>
    <s v="中部"/>
    <s v="O_1001"/>
    <x v="7"/>
    <s v="事務用品"/>
    <n v="2500"/>
    <n v="1"/>
    <n v="2500"/>
  </r>
  <r>
    <n v="107"/>
    <n v="17"/>
    <x v="0"/>
    <n v="1007"/>
    <s v="桜町ハウス株式会社"/>
    <s v="中島幸太郎"/>
    <s v="中部"/>
    <s v="O_1003"/>
    <x v="3"/>
    <s v="事務用品"/>
    <n v="2800"/>
    <n v="1"/>
    <n v="2800"/>
  </r>
  <r>
    <n v="108"/>
    <n v="18"/>
    <x v="0"/>
    <n v="1008"/>
    <s v="カフェスタイル株式会社"/>
    <s v="鈴木悠人"/>
    <s v="関西"/>
    <s v="P_1001"/>
    <x v="0"/>
    <s v="紙製品"/>
    <n v="3500"/>
    <n v="10"/>
    <n v="35000"/>
  </r>
  <r>
    <n v="108"/>
    <n v="19"/>
    <x v="0"/>
    <n v="1008"/>
    <s v="カフェスタイル株式会社"/>
    <s v="鈴木悠人"/>
    <s v="関西"/>
    <s v="P_1002"/>
    <x v="1"/>
    <s v="紙製品"/>
    <n v="4500"/>
    <n v="5"/>
    <n v="22500"/>
  </r>
  <r>
    <n v="109"/>
    <n v="20"/>
    <x v="0"/>
    <n v="1009"/>
    <s v="渡辺不動産株式会社"/>
    <s v="相川優香"/>
    <s v="関西"/>
    <s v="P_1001"/>
    <x v="0"/>
    <s v="紙製品"/>
    <n v="3500"/>
    <n v="10"/>
    <n v="35000"/>
  </r>
  <r>
    <n v="109"/>
    <n v="21"/>
    <x v="0"/>
    <n v="1009"/>
    <s v="渡辺不動産株式会社"/>
    <s v="相川優香"/>
    <s v="関西"/>
    <s v="P_1003"/>
    <x v="2"/>
    <s v="紙製品"/>
    <n v="2800"/>
    <n v="2"/>
    <n v="5600"/>
  </r>
  <r>
    <n v="110"/>
    <n v="22"/>
    <x v="0"/>
    <n v="1010"/>
    <s v="田中飲料株式会社"/>
    <s v="渡辺絵梨"/>
    <s v="関西"/>
    <s v="B_1001"/>
    <x v="4"/>
    <s v="梱包材"/>
    <n v="2800"/>
    <n v="10"/>
    <n v="28000"/>
  </r>
  <r>
    <n v="110"/>
    <n v="23"/>
    <x v="0"/>
    <n v="1010"/>
    <s v="田中飲料株式会社"/>
    <s v="渡辺絵梨"/>
    <s v="関西"/>
    <s v="B_1002"/>
    <x v="9"/>
    <s v="梱包材"/>
    <n v="1900"/>
    <n v="10"/>
    <n v="19000"/>
  </r>
  <r>
    <n v="110"/>
    <n v="24"/>
    <x v="0"/>
    <n v="1010"/>
    <s v="田中飲料株式会社"/>
    <s v="渡辺絵梨"/>
    <s v="関西"/>
    <s v="B_1003"/>
    <x v="5"/>
    <s v="梱包材"/>
    <n v="2900"/>
    <n v="10"/>
    <n v="29000"/>
  </r>
  <r>
    <n v="111"/>
    <n v="25"/>
    <x v="1"/>
    <n v="1001"/>
    <s v="葉山商会株式会社"/>
    <s v="飯島賢太"/>
    <s v="関東"/>
    <s v="P_1001"/>
    <x v="0"/>
    <s v="紙製品"/>
    <n v="3500"/>
    <n v="8"/>
    <n v="28000"/>
  </r>
  <r>
    <n v="111"/>
    <n v="26"/>
    <x v="1"/>
    <n v="1001"/>
    <s v="葉山商会株式会社"/>
    <s v="飯島賢太"/>
    <s v="関東"/>
    <s v="P_1002"/>
    <x v="1"/>
    <s v="紙製品"/>
    <n v="4500"/>
    <n v="4"/>
    <n v="18000"/>
  </r>
  <r>
    <n v="112"/>
    <n v="27"/>
    <x v="1"/>
    <n v="1002"/>
    <s v="高村システム株式会社"/>
    <s v="長嶋慎二"/>
    <s v="関東"/>
    <s v="P_1001"/>
    <x v="0"/>
    <s v="紙製品"/>
    <n v="3500"/>
    <n v="10"/>
    <n v="35000"/>
  </r>
  <r>
    <n v="112"/>
    <n v="28"/>
    <x v="1"/>
    <n v="1002"/>
    <s v="高村システム株式会社"/>
    <s v="長嶋慎二"/>
    <s v="関東"/>
    <s v="P_1003"/>
    <x v="2"/>
    <s v="紙製品"/>
    <n v="2800"/>
    <n v="10"/>
    <n v="28000"/>
  </r>
  <r>
    <n v="112"/>
    <n v="29"/>
    <x v="1"/>
    <n v="1002"/>
    <s v="高村システム株式会社"/>
    <s v="長嶋慎二"/>
    <s v="関東"/>
    <s v="O_1003"/>
    <x v="3"/>
    <s v="事務用品"/>
    <n v="2800"/>
    <n v="6"/>
    <n v="16800"/>
  </r>
  <r>
    <n v="113"/>
    <n v="30"/>
    <x v="1"/>
    <n v="1003"/>
    <s v="中吉食品株式会社"/>
    <s v="今田大輔"/>
    <s v="関東"/>
    <s v="B_1001"/>
    <x v="4"/>
    <s v="梱包材"/>
    <n v="2800"/>
    <n v="4"/>
    <n v="11200"/>
  </r>
  <r>
    <n v="113"/>
    <n v="31"/>
    <x v="1"/>
    <n v="1003"/>
    <s v="中吉食品株式会社"/>
    <s v="今田大輔"/>
    <s v="関東"/>
    <s v="B_1003"/>
    <x v="5"/>
    <s v="梱包材"/>
    <n v="2900"/>
    <n v="11"/>
    <n v="31900"/>
  </r>
  <r>
    <n v="114"/>
    <n v="32"/>
    <x v="1"/>
    <n v="1004"/>
    <s v="株式会社山里商会"/>
    <s v="大下奈緒"/>
    <s v="関東"/>
    <s v="P_1001"/>
    <x v="0"/>
    <s v="紙製品"/>
    <n v="3500"/>
    <n v="6"/>
    <n v="21000"/>
  </r>
  <r>
    <n v="114"/>
    <n v="33"/>
    <x v="1"/>
    <n v="1004"/>
    <s v="株式会社山里商会"/>
    <s v="大下奈緒"/>
    <s v="関東"/>
    <s v="P_1003"/>
    <x v="2"/>
    <s v="紙製品"/>
    <n v="2800"/>
    <n v="5"/>
    <n v="14000"/>
  </r>
  <r>
    <n v="115"/>
    <n v="34"/>
    <x v="1"/>
    <n v="1005"/>
    <s v="東京旅行株式会社"/>
    <s v="野村翔太"/>
    <s v="中部"/>
    <s v="P_1001"/>
    <x v="0"/>
    <s v="紙製品"/>
    <n v="3500"/>
    <n v="6"/>
    <n v="21000"/>
  </r>
  <r>
    <n v="115"/>
    <n v="35"/>
    <x v="1"/>
    <n v="1005"/>
    <s v="東京旅行株式会社"/>
    <s v="野村翔太"/>
    <s v="中部"/>
    <s v="P_1004"/>
    <x v="6"/>
    <s v="紙製品"/>
    <n v="5000"/>
    <n v="4"/>
    <n v="20000"/>
  </r>
  <r>
    <n v="116"/>
    <n v="36"/>
    <x v="1"/>
    <n v="1006"/>
    <s v="株式会社佐藤食品"/>
    <s v="葉山美樹"/>
    <s v="中部"/>
    <s v="O_1001"/>
    <x v="7"/>
    <s v="事務用品"/>
    <n v="2500"/>
    <n v="4"/>
    <n v="10000"/>
  </r>
  <r>
    <n v="116"/>
    <n v="37"/>
    <x v="1"/>
    <n v="1006"/>
    <s v="株式会社佐藤食品"/>
    <s v="葉山美樹"/>
    <s v="中部"/>
    <s v="O_1002"/>
    <x v="8"/>
    <s v="事務用品"/>
    <n v="3500"/>
    <n v="5"/>
    <n v="17500"/>
  </r>
  <r>
    <n v="117"/>
    <n v="38"/>
    <x v="1"/>
    <n v="1007"/>
    <s v="桜町ハウス株式会社"/>
    <s v="中島幸太郎"/>
    <s v="中部"/>
    <s v="B_1001"/>
    <x v="4"/>
    <s v="梱包材"/>
    <n v="2800"/>
    <n v="7"/>
    <n v="19600"/>
  </r>
  <r>
    <n v="118"/>
    <n v="39"/>
    <x v="1"/>
    <n v="1008"/>
    <s v="カフェスタイル株式会社"/>
    <s v="鈴木悠人"/>
    <s v="関西"/>
    <s v="P_1001"/>
    <x v="0"/>
    <s v="紙製品"/>
    <n v="3500"/>
    <n v="10"/>
    <n v="35000"/>
  </r>
  <r>
    <n v="118"/>
    <n v="40"/>
    <x v="1"/>
    <n v="1008"/>
    <s v="カフェスタイル株式会社"/>
    <s v="鈴木悠人"/>
    <s v="関西"/>
    <s v="P_1002"/>
    <x v="1"/>
    <s v="紙製品"/>
    <n v="4500"/>
    <n v="5"/>
    <n v="22500"/>
  </r>
  <r>
    <n v="119"/>
    <n v="41"/>
    <x v="1"/>
    <n v="1009"/>
    <s v="渡辺不動産株式会社"/>
    <s v="相川優香"/>
    <s v="関西"/>
    <s v="P_1001"/>
    <x v="0"/>
    <s v="紙製品"/>
    <n v="3500"/>
    <n v="10"/>
    <n v="35000"/>
  </r>
  <r>
    <n v="119"/>
    <n v="42"/>
    <x v="1"/>
    <n v="1009"/>
    <s v="渡辺不動産株式会社"/>
    <s v="相川優香"/>
    <s v="関西"/>
    <s v="P_1003"/>
    <x v="2"/>
    <s v="紙製品"/>
    <n v="2800"/>
    <n v="3"/>
    <n v="8400"/>
  </r>
  <r>
    <n v="120"/>
    <n v="43"/>
    <x v="1"/>
    <n v="1010"/>
    <s v="田中飲料株式会社"/>
    <s v="渡辺絵梨"/>
    <s v="関西"/>
    <s v="B_1001"/>
    <x v="4"/>
    <s v="梱包材"/>
    <n v="2800"/>
    <n v="10"/>
    <n v="28000"/>
  </r>
  <r>
    <n v="120"/>
    <n v="44"/>
    <x v="1"/>
    <n v="1010"/>
    <s v="田中飲料株式会社"/>
    <s v="渡辺絵梨"/>
    <s v="関西"/>
    <s v="B_1002"/>
    <x v="9"/>
    <s v="梱包材"/>
    <n v="1900"/>
    <n v="10"/>
    <n v="19000"/>
  </r>
  <r>
    <n v="120"/>
    <n v="45"/>
    <x v="1"/>
    <n v="1010"/>
    <s v="田中飲料株式会社"/>
    <s v="渡辺絵梨"/>
    <s v="関西"/>
    <s v="B_1003"/>
    <x v="5"/>
    <s v="梱包材"/>
    <n v="2900"/>
    <n v="10"/>
    <n v="29000"/>
  </r>
  <r>
    <n v="121"/>
    <n v="46"/>
    <x v="2"/>
    <n v="1001"/>
    <s v="葉山商会株式会社"/>
    <s v="飯島賢太"/>
    <s v="関東"/>
    <s v="P_1001"/>
    <x v="0"/>
    <s v="紙製品"/>
    <n v="3500"/>
    <n v="10"/>
    <n v="35000"/>
  </r>
  <r>
    <n v="121"/>
    <n v="47"/>
    <x v="2"/>
    <n v="1001"/>
    <s v="葉山商会株式会社"/>
    <s v="飯島賢太"/>
    <s v="関東"/>
    <s v="P_1002"/>
    <x v="1"/>
    <s v="紙製品"/>
    <n v="4500"/>
    <n v="5"/>
    <n v="22500"/>
  </r>
  <r>
    <n v="122"/>
    <n v="48"/>
    <x v="2"/>
    <n v="1002"/>
    <s v="高村システム株式会社"/>
    <s v="長嶋慎二"/>
    <s v="関東"/>
    <s v="P_1001"/>
    <x v="0"/>
    <s v="紙製品"/>
    <n v="3500"/>
    <n v="10"/>
    <n v="35000"/>
  </r>
  <r>
    <n v="122"/>
    <n v="49"/>
    <x v="2"/>
    <n v="1002"/>
    <s v="高村システム株式会社"/>
    <s v="長嶋慎二"/>
    <s v="関東"/>
    <s v="P_1003"/>
    <x v="2"/>
    <s v="紙製品"/>
    <n v="2800"/>
    <n v="10"/>
    <n v="28000"/>
  </r>
  <r>
    <n v="122"/>
    <n v="50"/>
    <x v="2"/>
    <n v="1002"/>
    <s v="高村システム株式会社"/>
    <s v="長嶋慎二"/>
    <s v="関東"/>
    <s v="O_1003"/>
    <x v="3"/>
    <s v="事務用品"/>
    <n v="2800"/>
    <n v="6"/>
    <n v="16800"/>
  </r>
  <r>
    <n v="123"/>
    <n v="51"/>
    <x v="2"/>
    <n v="1003"/>
    <s v="中吉食品株式会社"/>
    <s v="今田大輔"/>
    <s v="関東"/>
    <s v="B_1001"/>
    <x v="4"/>
    <s v="梱包材"/>
    <n v="2800"/>
    <n v="4"/>
    <n v="11200"/>
  </r>
  <r>
    <n v="123"/>
    <n v="52"/>
    <x v="2"/>
    <n v="1003"/>
    <s v="中吉食品株式会社"/>
    <s v="今田大輔"/>
    <s v="関東"/>
    <s v="B_1003"/>
    <x v="5"/>
    <s v="梱包材"/>
    <n v="2900"/>
    <n v="10"/>
    <n v="29000"/>
  </r>
  <r>
    <n v="124"/>
    <n v="53"/>
    <x v="2"/>
    <n v="1004"/>
    <s v="株式会社山里商会"/>
    <s v="大下奈緒"/>
    <s v="関東"/>
    <s v="P_1001"/>
    <x v="0"/>
    <s v="紙製品"/>
    <n v="3500"/>
    <n v="6"/>
    <n v="21000"/>
  </r>
  <r>
    <n v="124"/>
    <n v="54"/>
    <x v="2"/>
    <n v="1004"/>
    <s v="株式会社山里商会"/>
    <s v="大下奈緒"/>
    <s v="関東"/>
    <s v="P_1003"/>
    <x v="2"/>
    <s v="紙製品"/>
    <n v="2800"/>
    <n v="6"/>
    <n v="16800"/>
  </r>
  <r>
    <n v="124"/>
    <n v="55"/>
    <x v="2"/>
    <n v="1004"/>
    <s v="株式会社山里商会"/>
    <s v="大下奈緒"/>
    <s v="関東"/>
    <s v="P_1004"/>
    <x v="6"/>
    <s v="紙製品"/>
    <n v="5000"/>
    <n v="1"/>
    <n v="5000"/>
  </r>
  <r>
    <n v="125"/>
    <n v="56"/>
    <x v="2"/>
    <n v="1005"/>
    <s v="東京旅行株式会社"/>
    <s v="野村翔太"/>
    <s v="中部"/>
    <s v="P_1001"/>
    <x v="0"/>
    <s v="紙製品"/>
    <n v="3500"/>
    <n v="6"/>
    <n v="21000"/>
  </r>
  <r>
    <n v="125"/>
    <n v="57"/>
    <x v="2"/>
    <n v="1005"/>
    <s v="東京旅行株式会社"/>
    <s v="野村翔太"/>
    <s v="中部"/>
    <s v="P_1004"/>
    <x v="6"/>
    <s v="紙製品"/>
    <n v="5000"/>
    <n v="4"/>
    <n v="20000"/>
  </r>
  <r>
    <n v="126"/>
    <n v="58"/>
    <x v="2"/>
    <n v="1006"/>
    <s v="株式会社佐藤食品"/>
    <s v="葉山美樹"/>
    <s v="中部"/>
    <s v="O_1001"/>
    <x v="7"/>
    <s v="事務用品"/>
    <n v="2500"/>
    <n v="5"/>
    <n v="12500"/>
  </r>
  <r>
    <n v="126"/>
    <n v="59"/>
    <x v="2"/>
    <n v="1006"/>
    <s v="株式会社佐藤食品"/>
    <s v="葉山美樹"/>
    <s v="中部"/>
    <s v="O_1002"/>
    <x v="8"/>
    <s v="事務用品"/>
    <n v="3500"/>
    <n v="4"/>
    <n v="14000"/>
  </r>
  <r>
    <n v="127"/>
    <n v="60"/>
    <x v="2"/>
    <n v="1007"/>
    <s v="桜町ハウス株式会社"/>
    <s v="中島幸太郎"/>
    <s v="中部"/>
    <s v="B_1001"/>
    <x v="4"/>
    <s v="梱包材"/>
    <n v="2800"/>
    <n v="7"/>
    <n v="19600"/>
  </r>
  <r>
    <n v="127"/>
    <n v="61"/>
    <x v="2"/>
    <n v="1007"/>
    <s v="桜町ハウス株式会社"/>
    <s v="中島幸太郎"/>
    <s v="中部"/>
    <s v="B_1003"/>
    <x v="5"/>
    <s v="梱包材"/>
    <n v="2900"/>
    <n v="2"/>
    <n v="5800"/>
  </r>
  <r>
    <n v="128"/>
    <n v="62"/>
    <x v="2"/>
    <n v="1008"/>
    <s v="カフェスタイル株式会社"/>
    <s v="鈴木悠人"/>
    <s v="関西"/>
    <s v="P_1001"/>
    <x v="0"/>
    <s v="紙製品"/>
    <n v="3500"/>
    <n v="11"/>
    <n v="38500"/>
  </r>
  <r>
    <n v="128"/>
    <n v="63"/>
    <x v="2"/>
    <n v="1008"/>
    <s v="カフェスタイル株式会社"/>
    <s v="鈴木悠人"/>
    <s v="関西"/>
    <s v="P_1002"/>
    <x v="1"/>
    <s v="紙製品"/>
    <n v="4500"/>
    <n v="5"/>
    <n v="22500"/>
  </r>
  <r>
    <n v="129"/>
    <n v="64"/>
    <x v="2"/>
    <n v="1009"/>
    <s v="渡辺不動産株式会社"/>
    <s v="相川優香"/>
    <s v="関西"/>
    <s v="P_1001"/>
    <x v="0"/>
    <s v="紙製品"/>
    <n v="3500"/>
    <n v="10"/>
    <n v="35000"/>
  </r>
  <r>
    <n v="129"/>
    <n v="65"/>
    <x v="2"/>
    <n v="1009"/>
    <s v="渡辺不動産株式会社"/>
    <s v="相川優香"/>
    <s v="関西"/>
    <s v="P_1003"/>
    <x v="2"/>
    <s v="紙製品"/>
    <n v="2800"/>
    <n v="2"/>
    <n v="5600"/>
  </r>
  <r>
    <n v="130"/>
    <n v="66"/>
    <x v="2"/>
    <n v="1010"/>
    <s v="田中飲料株式会社"/>
    <s v="渡辺絵梨"/>
    <s v="関西"/>
    <s v="B_1001"/>
    <x v="4"/>
    <s v="梱包材"/>
    <n v="2800"/>
    <n v="10"/>
    <n v="28000"/>
  </r>
  <r>
    <n v="130"/>
    <n v="67"/>
    <x v="2"/>
    <n v="1010"/>
    <s v="田中飲料株式会社"/>
    <s v="渡辺絵梨"/>
    <s v="関西"/>
    <s v="B_1002"/>
    <x v="9"/>
    <s v="梱包材"/>
    <n v="1900"/>
    <n v="12"/>
    <n v="22800"/>
  </r>
  <r>
    <n v="130"/>
    <n v="68"/>
    <x v="2"/>
    <n v="1010"/>
    <s v="田中飲料株式会社"/>
    <s v="渡辺絵梨"/>
    <s v="関西"/>
    <s v="B_1003"/>
    <x v="5"/>
    <s v="梱包材"/>
    <n v="2900"/>
    <n v="10"/>
    <n v="29000"/>
  </r>
  <r>
    <n v="131"/>
    <n v="69"/>
    <x v="3"/>
    <n v="1001"/>
    <s v="葉山商会株式会社"/>
    <s v="飯島賢太"/>
    <s v="関東"/>
    <s v="P_1001"/>
    <x v="0"/>
    <s v="紙製品"/>
    <n v="3500"/>
    <n v="8"/>
    <n v="28000"/>
  </r>
  <r>
    <n v="131"/>
    <n v="70"/>
    <x v="3"/>
    <n v="1001"/>
    <s v="葉山商会株式会社"/>
    <s v="飯島賢太"/>
    <s v="関東"/>
    <s v="P_1002"/>
    <x v="1"/>
    <s v="紙製品"/>
    <n v="4500"/>
    <n v="5"/>
    <n v="22500"/>
  </r>
  <r>
    <n v="132"/>
    <n v="71"/>
    <x v="3"/>
    <n v="1002"/>
    <s v="高村システム株式会社"/>
    <s v="長嶋慎二"/>
    <s v="関東"/>
    <s v="P_1001"/>
    <x v="0"/>
    <s v="紙製品"/>
    <n v="3500"/>
    <n v="10"/>
    <n v="35000"/>
  </r>
  <r>
    <n v="132"/>
    <n v="72"/>
    <x v="3"/>
    <n v="1002"/>
    <s v="高村システム株式会社"/>
    <s v="長嶋慎二"/>
    <s v="関東"/>
    <s v="P_1003"/>
    <x v="2"/>
    <s v="紙製品"/>
    <n v="2800"/>
    <n v="11"/>
    <n v="30800"/>
  </r>
  <r>
    <n v="132"/>
    <n v="73"/>
    <x v="3"/>
    <n v="1002"/>
    <s v="高村システム株式会社"/>
    <s v="長嶋慎二"/>
    <s v="関東"/>
    <s v="O_1003"/>
    <x v="3"/>
    <s v="事務用品"/>
    <n v="2800"/>
    <n v="6"/>
    <n v="16800"/>
  </r>
  <r>
    <n v="133"/>
    <n v="74"/>
    <x v="3"/>
    <n v="1003"/>
    <s v="中吉食品株式会社"/>
    <s v="今田大輔"/>
    <s v="関東"/>
    <s v="B_1001"/>
    <x v="4"/>
    <s v="梱包材"/>
    <n v="2800"/>
    <n v="4"/>
    <n v="11200"/>
  </r>
  <r>
    <n v="133"/>
    <n v="75"/>
    <x v="3"/>
    <n v="1003"/>
    <s v="中吉食品株式会社"/>
    <s v="今田大輔"/>
    <s v="関東"/>
    <s v="B_1003"/>
    <x v="5"/>
    <s v="梱包材"/>
    <n v="2900"/>
    <n v="12"/>
    <n v="34800"/>
  </r>
  <r>
    <n v="134"/>
    <n v="76"/>
    <x v="3"/>
    <n v="1004"/>
    <s v="株式会社山里商会"/>
    <s v="大下奈緒"/>
    <s v="関東"/>
    <s v="P_1001"/>
    <x v="0"/>
    <s v="紙製品"/>
    <n v="3500"/>
    <n v="6"/>
    <n v="21000"/>
  </r>
  <r>
    <n v="134"/>
    <n v="77"/>
    <x v="3"/>
    <n v="1004"/>
    <s v="株式会社山里商会"/>
    <s v="大下奈緒"/>
    <s v="関東"/>
    <s v="P_1003"/>
    <x v="2"/>
    <s v="紙製品"/>
    <n v="2800"/>
    <n v="5"/>
    <n v="14000"/>
  </r>
  <r>
    <n v="135"/>
    <n v="78"/>
    <x v="3"/>
    <n v="1005"/>
    <s v="東京旅行株式会社"/>
    <s v="野村翔太"/>
    <s v="中部"/>
    <s v="P_1001"/>
    <x v="0"/>
    <s v="紙製品"/>
    <n v="3500"/>
    <n v="6"/>
    <n v="21000"/>
  </r>
  <r>
    <n v="135"/>
    <n v="79"/>
    <x v="3"/>
    <n v="1005"/>
    <s v="東京旅行株式会社"/>
    <s v="野村翔太"/>
    <s v="中部"/>
    <s v="P_1002"/>
    <x v="1"/>
    <s v="紙製品"/>
    <n v="4500"/>
    <n v="3"/>
    <n v="13500"/>
  </r>
  <r>
    <n v="135"/>
    <n v="80"/>
    <x v="3"/>
    <n v="1005"/>
    <s v="東京旅行株式会社"/>
    <s v="野村翔太"/>
    <s v="中部"/>
    <s v="P_1004"/>
    <x v="6"/>
    <s v="紙製品"/>
    <n v="5000"/>
    <n v="5"/>
    <n v="25000"/>
  </r>
  <r>
    <n v="136"/>
    <n v="81"/>
    <x v="3"/>
    <n v="1006"/>
    <s v="株式会社佐藤食品"/>
    <s v="葉山美樹"/>
    <s v="中部"/>
    <s v="O_1001"/>
    <x v="7"/>
    <s v="事務用品"/>
    <n v="2500"/>
    <n v="4"/>
    <n v="10000"/>
  </r>
  <r>
    <n v="136"/>
    <n v="82"/>
    <x v="3"/>
    <n v="1006"/>
    <s v="株式会社佐藤食品"/>
    <s v="葉山美樹"/>
    <s v="中部"/>
    <s v="O_1002"/>
    <x v="8"/>
    <s v="事務用品"/>
    <n v="3500"/>
    <n v="4"/>
    <n v="14000"/>
  </r>
  <r>
    <n v="137"/>
    <n v="83"/>
    <x v="3"/>
    <n v="1007"/>
    <s v="桜町ハウス株式会社"/>
    <s v="中島幸太郎"/>
    <s v="中部"/>
    <s v="B_1001"/>
    <x v="4"/>
    <s v="梱包材"/>
    <n v="2800"/>
    <n v="7"/>
    <n v="19600"/>
  </r>
  <r>
    <n v="138"/>
    <n v="84"/>
    <x v="3"/>
    <n v="1008"/>
    <s v="カフェスタイル株式会社"/>
    <s v="鈴木悠人"/>
    <s v="関西"/>
    <s v="P_1001"/>
    <x v="0"/>
    <s v="紙製品"/>
    <n v="3500"/>
    <n v="10"/>
    <n v="35000"/>
  </r>
  <r>
    <n v="138"/>
    <n v="85"/>
    <x v="3"/>
    <n v="1008"/>
    <s v="カフェスタイル株式会社"/>
    <s v="鈴木悠人"/>
    <s v="関西"/>
    <s v="P_1002"/>
    <x v="1"/>
    <s v="紙製品"/>
    <n v="4500"/>
    <n v="6"/>
    <n v="27000"/>
  </r>
  <r>
    <n v="139"/>
    <n v="86"/>
    <x v="3"/>
    <n v="1009"/>
    <s v="渡辺不動産株式会社"/>
    <s v="相川優香"/>
    <s v="関西"/>
    <s v="P_1001"/>
    <x v="0"/>
    <s v="紙製品"/>
    <n v="3500"/>
    <n v="10"/>
    <n v="35000"/>
  </r>
  <r>
    <n v="139"/>
    <n v="87"/>
    <x v="3"/>
    <n v="1009"/>
    <s v="渡辺不動産株式会社"/>
    <s v="相川優香"/>
    <s v="関西"/>
    <s v="P_1003"/>
    <x v="2"/>
    <s v="紙製品"/>
    <n v="2800"/>
    <n v="2"/>
    <n v="5600"/>
  </r>
  <r>
    <n v="140"/>
    <n v="88"/>
    <x v="3"/>
    <n v="1010"/>
    <s v="田中飲料株式会社"/>
    <s v="渡辺絵梨"/>
    <s v="関西"/>
    <s v="B_1001"/>
    <x v="4"/>
    <s v="梱包材"/>
    <n v="2800"/>
    <n v="10"/>
    <n v="28000"/>
  </r>
  <r>
    <n v="140"/>
    <n v="89"/>
    <x v="3"/>
    <n v="1010"/>
    <s v="田中飲料株式会社"/>
    <s v="渡辺絵梨"/>
    <s v="関西"/>
    <s v="B_1002"/>
    <x v="9"/>
    <s v="梱包材"/>
    <n v="1900"/>
    <n v="12"/>
    <n v="22800"/>
  </r>
  <r>
    <n v="140"/>
    <n v="90"/>
    <x v="3"/>
    <n v="1010"/>
    <s v="田中飲料株式会社"/>
    <s v="渡辺絵梨"/>
    <s v="関西"/>
    <s v="B_1003"/>
    <x v="5"/>
    <s v="梱包材"/>
    <n v="2900"/>
    <n v="10"/>
    <n v="29000"/>
  </r>
  <r>
    <n v="141"/>
    <n v="91"/>
    <x v="4"/>
    <n v="1001"/>
    <s v="葉山商会株式会社"/>
    <s v="飯島賢太"/>
    <s v="関東"/>
    <s v="P_1001"/>
    <x v="0"/>
    <s v="紙製品"/>
    <n v="3500"/>
    <n v="8"/>
    <n v="28000"/>
  </r>
  <r>
    <n v="141"/>
    <n v="92"/>
    <x v="4"/>
    <n v="1001"/>
    <s v="葉山商会株式会社"/>
    <s v="飯島賢太"/>
    <s v="関東"/>
    <s v="P_1002"/>
    <x v="1"/>
    <s v="紙製品"/>
    <n v="4500"/>
    <n v="6"/>
    <n v="27000"/>
  </r>
  <r>
    <n v="142"/>
    <n v="93"/>
    <x v="4"/>
    <n v="1002"/>
    <s v="高村システム株式会社"/>
    <s v="長嶋慎二"/>
    <s v="関東"/>
    <s v="P_1001"/>
    <x v="0"/>
    <s v="紙製品"/>
    <n v="3500"/>
    <n v="10"/>
    <n v="35000"/>
  </r>
  <r>
    <n v="142"/>
    <n v="94"/>
    <x v="4"/>
    <n v="1002"/>
    <s v="高村システム株式会社"/>
    <s v="長嶋慎二"/>
    <s v="関東"/>
    <s v="P_1003"/>
    <x v="2"/>
    <s v="紙製品"/>
    <n v="2800"/>
    <n v="10"/>
    <n v="28000"/>
  </r>
  <r>
    <n v="142"/>
    <n v="95"/>
    <x v="4"/>
    <n v="1002"/>
    <s v="高村システム株式会社"/>
    <s v="長嶋慎二"/>
    <s v="関東"/>
    <s v="O_1003"/>
    <x v="3"/>
    <s v="事務用品"/>
    <n v="2800"/>
    <n v="5"/>
    <n v="14000"/>
  </r>
  <r>
    <n v="143"/>
    <n v="96"/>
    <x v="4"/>
    <n v="1003"/>
    <s v="中吉食品株式会社"/>
    <s v="今田大輔"/>
    <s v="関東"/>
    <s v="B_1001"/>
    <x v="4"/>
    <s v="梱包材"/>
    <n v="2800"/>
    <n v="4"/>
    <n v="11200"/>
  </r>
  <r>
    <n v="143"/>
    <n v="97"/>
    <x v="4"/>
    <n v="1003"/>
    <s v="中吉食品株式会社"/>
    <s v="今田大輔"/>
    <s v="関東"/>
    <s v="B_1003"/>
    <x v="5"/>
    <s v="梱包材"/>
    <n v="2900"/>
    <n v="8"/>
    <n v="23200"/>
  </r>
  <r>
    <n v="144"/>
    <n v="98"/>
    <x v="4"/>
    <n v="1004"/>
    <s v="株式会社山里商会"/>
    <s v="大下奈緒"/>
    <s v="関東"/>
    <s v="P_1001"/>
    <x v="0"/>
    <s v="紙製品"/>
    <n v="3500"/>
    <n v="6"/>
    <n v="21000"/>
  </r>
  <r>
    <n v="144"/>
    <n v="99"/>
    <x v="4"/>
    <n v="1004"/>
    <s v="株式会社山里商会"/>
    <s v="大下奈緒"/>
    <s v="関東"/>
    <s v="P_1003"/>
    <x v="2"/>
    <s v="紙製品"/>
    <n v="2800"/>
    <n v="5"/>
    <n v="14000"/>
  </r>
  <r>
    <n v="144"/>
    <n v="100"/>
    <x v="4"/>
    <n v="1004"/>
    <s v="株式会社山里商会"/>
    <s v="大下奈緒"/>
    <s v="関東"/>
    <s v="P_1004"/>
    <x v="6"/>
    <s v="紙製品"/>
    <n v="5000"/>
    <n v="1"/>
    <n v="5000"/>
  </r>
  <r>
    <n v="145"/>
    <n v="101"/>
    <x v="4"/>
    <n v="1005"/>
    <s v="東京旅行株式会社"/>
    <s v="野村翔太"/>
    <s v="中部"/>
    <s v="P_1001"/>
    <x v="0"/>
    <s v="紙製品"/>
    <n v="3500"/>
    <n v="6"/>
    <n v="21000"/>
  </r>
  <r>
    <n v="145"/>
    <n v="102"/>
    <x v="4"/>
    <n v="1005"/>
    <s v="東京旅行株式会社"/>
    <s v="野村翔太"/>
    <s v="中部"/>
    <s v="P_1004"/>
    <x v="6"/>
    <s v="紙製品"/>
    <n v="5000"/>
    <n v="5"/>
    <n v="25000"/>
  </r>
  <r>
    <n v="146"/>
    <n v="103"/>
    <x v="4"/>
    <n v="1006"/>
    <s v="株式会社佐藤食品"/>
    <s v="葉山美樹"/>
    <s v="中部"/>
    <s v="O_1001"/>
    <x v="7"/>
    <s v="事務用品"/>
    <n v="2500"/>
    <n v="4"/>
    <n v="10000"/>
  </r>
  <r>
    <n v="146"/>
    <n v="104"/>
    <x v="4"/>
    <n v="1006"/>
    <s v="株式会社佐藤食品"/>
    <s v="葉山美樹"/>
    <s v="中部"/>
    <s v="O_1002"/>
    <x v="8"/>
    <s v="事務用品"/>
    <n v="3500"/>
    <n v="4"/>
    <n v="14000"/>
  </r>
  <r>
    <n v="147"/>
    <n v="105"/>
    <x v="4"/>
    <n v="1007"/>
    <s v="桜町ハウス株式会社"/>
    <s v="中島幸太郎"/>
    <s v="中部"/>
    <s v="B_1001"/>
    <x v="4"/>
    <s v="梱包材"/>
    <n v="2800"/>
    <n v="8"/>
    <n v="22400"/>
  </r>
  <r>
    <n v="148"/>
    <n v="106"/>
    <x v="4"/>
    <n v="1008"/>
    <s v="カフェスタイル株式会社"/>
    <s v="鈴木悠人"/>
    <s v="関西"/>
    <s v="P_1001"/>
    <x v="0"/>
    <s v="紙製品"/>
    <n v="3500"/>
    <n v="10"/>
    <n v="35000"/>
  </r>
  <r>
    <n v="148"/>
    <n v="107"/>
    <x v="4"/>
    <n v="1008"/>
    <s v="カフェスタイル株式会社"/>
    <s v="鈴木悠人"/>
    <s v="関西"/>
    <s v="P_1002"/>
    <x v="1"/>
    <s v="紙製品"/>
    <n v="4500"/>
    <n v="5"/>
    <n v="22500"/>
  </r>
  <r>
    <n v="148"/>
    <n v="108"/>
    <x v="4"/>
    <n v="1008"/>
    <s v="カフェスタイル株式会社"/>
    <s v="鈴木悠人"/>
    <s v="関西"/>
    <s v="P_1003"/>
    <x v="2"/>
    <s v="紙製品"/>
    <n v="2800"/>
    <n v="3"/>
    <n v="8400"/>
  </r>
  <r>
    <n v="149"/>
    <n v="109"/>
    <x v="4"/>
    <n v="1009"/>
    <s v="渡辺不動産株式会社"/>
    <s v="相川優香"/>
    <s v="関西"/>
    <s v="P_1001"/>
    <x v="0"/>
    <s v="紙製品"/>
    <n v="3500"/>
    <n v="10"/>
    <n v="35000"/>
  </r>
  <r>
    <n v="149"/>
    <n v="110"/>
    <x v="4"/>
    <n v="1009"/>
    <s v="渡辺不動産株式会社"/>
    <s v="相川優香"/>
    <s v="関西"/>
    <s v="P_1003"/>
    <x v="2"/>
    <s v="紙製品"/>
    <n v="2800"/>
    <n v="2"/>
    <n v="5600"/>
  </r>
  <r>
    <n v="150"/>
    <n v="111"/>
    <x v="4"/>
    <n v="1010"/>
    <s v="田中飲料株式会社"/>
    <s v="渡辺絵梨"/>
    <s v="関西"/>
    <s v="B_1001"/>
    <x v="4"/>
    <s v="梱包材"/>
    <n v="2800"/>
    <n v="10"/>
    <n v="28000"/>
  </r>
  <r>
    <n v="150"/>
    <n v="112"/>
    <x v="4"/>
    <n v="1010"/>
    <s v="田中飲料株式会社"/>
    <s v="渡辺絵梨"/>
    <s v="関西"/>
    <s v="B_1002"/>
    <x v="9"/>
    <s v="梱包材"/>
    <n v="1900"/>
    <n v="8"/>
    <n v="15200"/>
  </r>
  <r>
    <n v="150"/>
    <n v="113"/>
    <x v="4"/>
    <n v="1010"/>
    <s v="田中飲料株式会社"/>
    <s v="渡辺絵梨"/>
    <s v="関西"/>
    <s v="B_1003"/>
    <x v="5"/>
    <s v="梱包材"/>
    <n v="2900"/>
    <n v="10"/>
    <n v="29000"/>
  </r>
  <r>
    <n v="151"/>
    <n v="114"/>
    <x v="5"/>
    <n v="1001"/>
    <s v="葉山商会株式会社"/>
    <s v="飯島賢太"/>
    <s v="関東"/>
    <s v="P_1001"/>
    <x v="0"/>
    <s v="紙製品"/>
    <n v="3500"/>
    <n v="8"/>
    <n v="28000"/>
  </r>
  <r>
    <n v="151"/>
    <n v="115"/>
    <x v="5"/>
    <n v="1001"/>
    <s v="葉山商会株式会社"/>
    <s v="飯島賢太"/>
    <s v="関東"/>
    <s v="P_1002"/>
    <x v="1"/>
    <s v="紙製品"/>
    <n v="4500"/>
    <n v="5"/>
    <n v="22500"/>
  </r>
  <r>
    <n v="152"/>
    <n v="116"/>
    <x v="5"/>
    <n v="1002"/>
    <s v="高村システム株式会社"/>
    <s v="長嶋慎二"/>
    <s v="関東"/>
    <s v="P_1001"/>
    <x v="0"/>
    <s v="紙製品"/>
    <n v="3500"/>
    <n v="10"/>
    <n v="35000"/>
  </r>
  <r>
    <n v="152"/>
    <n v="117"/>
    <x v="5"/>
    <n v="1002"/>
    <s v="高村システム株式会社"/>
    <s v="長嶋慎二"/>
    <s v="関東"/>
    <s v="P_1003"/>
    <x v="2"/>
    <s v="紙製品"/>
    <n v="2800"/>
    <n v="12"/>
    <n v="33600"/>
  </r>
  <r>
    <n v="152"/>
    <n v="118"/>
    <x v="5"/>
    <n v="1002"/>
    <s v="高村システム株式会社"/>
    <s v="長嶋慎二"/>
    <s v="関東"/>
    <s v="O_1003"/>
    <x v="3"/>
    <s v="事務用品"/>
    <n v="2800"/>
    <n v="6"/>
    <n v="16800"/>
  </r>
  <r>
    <n v="153"/>
    <n v="119"/>
    <x v="5"/>
    <n v="1003"/>
    <s v="中吉食品株式会社"/>
    <s v="今田大輔"/>
    <s v="関東"/>
    <s v="B_1001"/>
    <x v="4"/>
    <s v="梱包材"/>
    <n v="2800"/>
    <n v="4"/>
    <n v="11200"/>
  </r>
  <r>
    <n v="153"/>
    <n v="120"/>
    <x v="5"/>
    <n v="1003"/>
    <s v="中吉食品株式会社"/>
    <s v="今田大輔"/>
    <s v="関東"/>
    <s v="B_1003"/>
    <x v="5"/>
    <s v="梱包材"/>
    <n v="2900"/>
    <n v="10"/>
    <n v="29000"/>
  </r>
  <r>
    <n v="154"/>
    <n v="121"/>
    <x v="5"/>
    <n v="1004"/>
    <s v="株式会社山里商会"/>
    <s v="大下奈緒"/>
    <s v="関東"/>
    <s v="P_1001"/>
    <x v="0"/>
    <s v="紙製品"/>
    <n v="3500"/>
    <n v="4"/>
    <n v="14000"/>
  </r>
  <r>
    <n v="154"/>
    <n v="122"/>
    <x v="5"/>
    <n v="1004"/>
    <s v="株式会社山里商会"/>
    <s v="大下奈緒"/>
    <s v="関東"/>
    <s v="P_1003"/>
    <x v="2"/>
    <s v="紙製品"/>
    <n v="2800"/>
    <n v="5"/>
    <n v="14000"/>
  </r>
  <r>
    <n v="155"/>
    <n v="123"/>
    <x v="5"/>
    <n v="1005"/>
    <s v="東京旅行株式会社"/>
    <s v="野村翔太"/>
    <s v="中部"/>
    <s v="P_1001"/>
    <x v="0"/>
    <s v="紙製品"/>
    <n v="3500"/>
    <n v="6"/>
    <n v="21000"/>
  </r>
  <r>
    <n v="155"/>
    <n v="124"/>
    <x v="5"/>
    <n v="1005"/>
    <s v="東京旅行株式会社"/>
    <s v="野村翔太"/>
    <s v="中部"/>
    <s v="P_1004"/>
    <x v="6"/>
    <s v="紙製品"/>
    <n v="5000"/>
    <n v="3"/>
    <n v="15000"/>
  </r>
  <r>
    <n v="156"/>
    <n v="125"/>
    <x v="5"/>
    <n v="1006"/>
    <s v="株式会社佐藤食品"/>
    <s v="葉山美樹"/>
    <s v="中部"/>
    <s v="O_1001"/>
    <x v="7"/>
    <s v="事務用品"/>
    <n v="2500"/>
    <n v="3"/>
    <n v="7500"/>
  </r>
  <r>
    <n v="156"/>
    <n v="126"/>
    <x v="5"/>
    <n v="1006"/>
    <s v="株式会社佐藤食品"/>
    <s v="葉山美樹"/>
    <s v="中部"/>
    <s v="O_1002"/>
    <x v="8"/>
    <s v="事務用品"/>
    <n v="3500"/>
    <n v="2"/>
    <n v="7000"/>
  </r>
  <r>
    <n v="157"/>
    <n v="127"/>
    <x v="5"/>
    <n v="1007"/>
    <s v="桜町ハウス株式会社"/>
    <s v="中島幸太郎"/>
    <s v="中部"/>
    <s v="B_1001"/>
    <x v="4"/>
    <s v="梱包材"/>
    <n v="2800"/>
    <n v="7"/>
    <n v="19600"/>
  </r>
  <r>
    <n v="158"/>
    <n v="128"/>
    <x v="5"/>
    <n v="1008"/>
    <s v="カフェスタイル株式会社"/>
    <s v="鈴木悠人"/>
    <s v="関西"/>
    <s v="P_1001"/>
    <x v="0"/>
    <s v="紙製品"/>
    <n v="3500"/>
    <n v="10"/>
    <n v="35000"/>
  </r>
  <r>
    <n v="158"/>
    <n v="129"/>
    <x v="5"/>
    <n v="1008"/>
    <s v="カフェスタイル株式会社"/>
    <s v="鈴木悠人"/>
    <s v="関西"/>
    <s v="P_1002"/>
    <x v="1"/>
    <s v="紙製品"/>
    <n v="4500"/>
    <n v="10"/>
    <n v="45000"/>
  </r>
  <r>
    <n v="159"/>
    <n v="130"/>
    <x v="5"/>
    <n v="1009"/>
    <s v="渡辺不動産株式会社"/>
    <s v="相川優香"/>
    <s v="関西"/>
    <s v="P_1001"/>
    <x v="0"/>
    <s v="紙製品"/>
    <n v="3500"/>
    <n v="10"/>
    <n v="35000"/>
  </r>
  <r>
    <n v="159"/>
    <n v="131"/>
    <x v="5"/>
    <n v="1009"/>
    <s v="渡辺不動産株式会社"/>
    <s v="相川優香"/>
    <s v="関西"/>
    <s v="P_1003"/>
    <x v="2"/>
    <s v="紙製品"/>
    <n v="2800"/>
    <n v="4"/>
    <n v="11200"/>
  </r>
  <r>
    <n v="160"/>
    <n v="132"/>
    <x v="5"/>
    <n v="1010"/>
    <s v="田中飲料株式会社"/>
    <s v="渡辺絵梨"/>
    <s v="関西"/>
    <s v="B_1001"/>
    <x v="4"/>
    <s v="梱包材"/>
    <n v="2800"/>
    <n v="10"/>
    <n v="28000"/>
  </r>
  <r>
    <n v="160"/>
    <n v="133"/>
    <x v="5"/>
    <n v="1010"/>
    <s v="田中飲料株式会社"/>
    <s v="渡辺絵梨"/>
    <s v="関西"/>
    <s v="B_1002"/>
    <x v="9"/>
    <s v="梱包材"/>
    <n v="1900"/>
    <n v="10"/>
    <n v="19000"/>
  </r>
  <r>
    <n v="160"/>
    <n v="134"/>
    <x v="5"/>
    <n v="1010"/>
    <s v="田中飲料株式会社"/>
    <s v="渡辺絵梨"/>
    <s v="関西"/>
    <s v="B_1003"/>
    <x v="5"/>
    <s v="梱包材"/>
    <n v="2900"/>
    <n v="10"/>
    <n v="29000"/>
  </r>
  <r>
    <n v="161"/>
    <n v="135"/>
    <x v="6"/>
    <n v="1001"/>
    <s v="葉山商会株式会社"/>
    <s v="飯島賢太"/>
    <s v="関東"/>
    <s v="P_1001"/>
    <x v="0"/>
    <s v="紙製品"/>
    <n v="3500"/>
    <n v="9"/>
    <n v="31500"/>
  </r>
  <r>
    <n v="161"/>
    <n v="136"/>
    <x v="6"/>
    <n v="1001"/>
    <s v="葉山商会株式会社"/>
    <s v="飯島賢太"/>
    <s v="関東"/>
    <s v="P_1002"/>
    <x v="1"/>
    <s v="紙製品"/>
    <n v="4500"/>
    <n v="5"/>
    <n v="22500"/>
  </r>
  <r>
    <n v="162"/>
    <n v="137"/>
    <x v="6"/>
    <n v="1002"/>
    <s v="高村システム株式会社"/>
    <s v="長嶋慎二"/>
    <s v="関東"/>
    <s v="P_1001"/>
    <x v="0"/>
    <s v="紙製品"/>
    <n v="3500"/>
    <n v="10"/>
    <n v="35000"/>
  </r>
  <r>
    <n v="162"/>
    <n v="138"/>
    <x v="6"/>
    <n v="1002"/>
    <s v="高村システム株式会社"/>
    <s v="長嶋慎二"/>
    <s v="関東"/>
    <s v="P_1002"/>
    <x v="1"/>
    <s v="紙製品"/>
    <n v="4500"/>
    <n v="8"/>
    <n v="36000"/>
  </r>
  <r>
    <n v="162"/>
    <n v="139"/>
    <x v="6"/>
    <n v="1002"/>
    <s v="高村システム株式会社"/>
    <s v="長嶋慎二"/>
    <s v="関東"/>
    <s v="P_1003"/>
    <x v="2"/>
    <s v="紙製品"/>
    <n v="2800"/>
    <n v="10"/>
    <n v="28000"/>
  </r>
  <r>
    <n v="162"/>
    <n v="140"/>
    <x v="6"/>
    <n v="1002"/>
    <s v="高村システム株式会社"/>
    <s v="長嶋慎二"/>
    <s v="関東"/>
    <s v="O_1003"/>
    <x v="3"/>
    <s v="事務用品"/>
    <n v="2800"/>
    <n v="6"/>
    <n v="16800"/>
  </r>
  <r>
    <n v="163"/>
    <n v="141"/>
    <x v="6"/>
    <n v="1003"/>
    <s v="中吉食品株式会社"/>
    <s v="今田大輔"/>
    <s v="関東"/>
    <s v="B_1001"/>
    <x v="4"/>
    <s v="梱包材"/>
    <n v="2800"/>
    <n v="4"/>
    <n v="11200"/>
  </r>
  <r>
    <n v="163"/>
    <n v="142"/>
    <x v="6"/>
    <n v="1003"/>
    <s v="中吉食品株式会社"/>
    <s v="今田大輔"/>
    <s v="関東"/>
    <s v="B_1003"/>
    <x v="5"/>
    <s v="梱包材"/>
    <n v="2900"/>
    <n v="10"/>
    <n v="29000"/>
  </r>
  <r>
    <n v="164"/>
    <n v="143"/>
    <x v="6"/>
    <n v="1004"/>
    <s v="株式会社山里商会"/>
    <s v="大下奈緒"/>
    <s v="関東"/>
    <s v="P_1001"/>
    <x v="0"/>
    <s v="紙製品"/>
    <n v="3500"/>
    <n v="6"/>
    <n v="21000"/>
  </r>
  <r>
    <n v="164"/>
    <n v="144"/>
    <x v="6"/>
    <n v="1004"/>
    <s v="株式会社山里商会"/>
    <s v="大下奈緒"/>
    <s v="関東"/>
    <s v="P_1003"/>
    <x v="2"/>
    <s v="紙製品"/>
    <n v="2800"/>
    <n v="5"/>
    <n v="14000"/>
  </r>
  <r>
    <n v="164"/>
    <n v="145"/>
    <x v="6"/>
    <n v="1004"/>
    <s v="株式会社山里商会"/>
    <s v="大下奈緒"/>
    <s v="関東"/>
    <s v="P_1004"/>
    <x v="6"/>
    <s v="紙製品"/>
    <n v="5000"/>
    <n v="1"/>
    <n v="5000"/>
  </r>
  <r>
    <n v="165"/>
    <n v="146"/>
    <x v="6"/>
    <n v="1005"/>
    <s v="東京旅行株式会社"/>
    <s v="野村翔太"/>
    <s v="中部"/>
    <s v="P_1001"/>
    <x v="0"/>
    <s v="紙製品"/>
    <n v="3500"/>
    <n v="7"/>
    <n v="24500"/>
  </r>
  <r>
    <n v="165"/>
    <n v="147"/>
    <x v="6"/>
    <n v="1005"/>
    <s v="東京旅行株式会社"/>
    <s v="野村翔太"/>
    <s v="中部"/>
    <s v="P_1004"/>
    <x v="6"/>
    <s v="紙製品"/>
    <n v="5000"/>
    <n v="4"/>
    <n v="20000"/>
  </r>
  <r>
    <n v="166"/>
    <n v="148"/>
    <x v="6"/>
    <n v="1006"/>
    <s v="株式会社佐藤食品"/>
    <s v="葉山美樹"/>
    <s v="中部"/>
    <s v="O_1001"/>
    <x v="7"/>
    <s v="事務用品"/>
    <n v="2500"/>
    <n v="4"/>
    <n v="10000"/>
  </r>
  <r>
    <n v="166"/>
    <n v="149"/>
    <x v="6"/>
    <n v="1006"/>
    <s v="株式会社佐藤食品"/>
    <s v="葉山美樹"/>
    <s v="中部"/>
    <s v="O_1002"/>
    <x v="8"/>
    <s v="事務用品"/>
    <n v="3500"/>
    <n v="5"/>
    <n v="17500"/>
  </r>
  <r>
    <n v="167"/>
    <n v="150"/>
    <x v="6"/>
    <n v="1007"/>
    <s v="桜町ハウス株式会社"/>
    <s v="中島幸太郎"/>
    <s v="中部"/>
    <s v="B_1001"/>
    <x v="4"/>
    <s v="梱包材"/>
    <n v="2800"/>
    <n v="7"/>
    <n v="19600"/>
  </r>
  <r>
    <n v="168"/>
    <n v="151"/>
    <x v="6"/>
    <n v="1008"/>
    <s v="カフェスタイル株式会社"/>
    <s v="鈴木悠人"/>
    <s v="関西"/>
    <s v="P_1001"/>
    <x v="0"/>
    <s v="紙製品"/>
    <n v="3500"/>
    <n v="10"/>
    <n v="35000"/>
  </r>
  <r>
    <n v="168"/>
    <n v="152"/>
    <x v="6"/>
    <n v="1008"/>
    <s v="カフェスタイル株式会社"/>
    <s v="鈴木悠人"/>
    <s v="関西"/>
    <s v="P_1002"/>
    <x v="1"/>
    <s v="紙製品"/>
    <n v="4500"/>
    <n v="3"/>
    <n v="13500"/>
  </r>
  <r>
    <n v="169"/>
    <n v="153"/>
    <x v="6"/>
    <n v="1009"/>
    <s v="渡辺不動産株式会社"/>
    <s v="相川優香"/>
    <s v="関西"/>
    <s v="P_1001"/>
    <x v="0"/>
    <s v="紙製品"/>
    <n v="3500"/>
    <n v="10"/>
    <n v="35000"/>
  </r>
  <r>
    <n v="169"/>
    <n v="154"/>
    <x v="6"/>
    <n v="1009"/>
    <s v="渡辺不動産株式会社"/>
    <s v="相川優香"/>
    <s v="関西"/>
    <s v="P_1003"/>
    <x v="2"/>
    <s v="紙製品"/>
    <n v="2800"/>
    <n v="2"/>
    <n v="5600"/>
  </r>
  <r>
    <n v="170"/>
    <n v="155"/>
    <x v="6"/>
    <n v="1010"/>
    <s v="田中飲料株式会社"/>
    <s v="渡辺絵梨"/>
    <s v="関西"/>
    <s v="B_1001"/>
    <x v="4"/>
    <s v="梱包材"/>
    <n v="2800"/>
    <n v="10"/>
    <n v="28000"/>
  </r>
  <r>
    <n v="170"/>
    <n v="156"/>
    <x v="6"/>
    <n v="1010"/>
    <s v="田中飲料株式会社"/>
    <s v="渡辺絵梨"/>
    <s v="関西"/>
    <s v="B_1002"/>
    <x v="9"/>
    <s v="梱包材"/>
    <n v="1900"/>
    <n v="10"/>
    <n v="19000"/>
  </r>
  <r>
    <n v="170"/>
    <n v="157"/>
    <x v="6"/>
    <n v="1010"/>
    <s v="田中飲料株式会社"/>
    <s v="渡辺絵梨"/>
    <s v="関西"/>
    <s v="B_1003"/>
    <x v="5"/>
    <s v="梱包材"/>
    <n v="2900"/>
    <n v="10"/>
    <n v="29000"/>
  </r>
  <r>
    <n v="171"/>
    <n v="158"/>
    <x v="7"/>
    <n v="1001"/>
    <s v="葉山商会株式会社"/>
    <s v="飯島賢太"/>
    <s v="関東"/>
    <s v="P_1001"/>
    <x v="0"/>
    <s v="紙製品"/>
    <n v="3500"/>
    <n v="8"/>
    <n v="28000"/>
  </r>
  <r>
    <n v="171"/>
    <n v="159"/>
    <x v="7"/>
    <n v="1001"/>
    <s v="葉山商会株式会社"/>
    <s v="飯島賢太"/>
    <s v="関東"/>
    <s v="P_1002"/>
    <x v="1"/>
    <s v="紙製品"/>
    <n v="4500"/>
    <n v="5"/>
    <n v="22500"/>
  </r>
  <r>
    <n v="172"/>
    <n v="160"/>
    <x v="7"/>
    <n v="1002"/>
    <s v="高村システム株式会社"/>
    <s v="長嶋慎二"/>
    <s v="関東"/>
    <s v="P_1001"/>
    <x v="0"/>
    <s v="紙製品"/>
    <n v="3500"/>
    <n v="10"/>
    <n v="35000"/>
  </r>
  <r>
    <n v="172"/>
    <n v="161"/>
    <x v="7"/>
    <n v="1002"/>
    <s v="高村システム株式会社"/>
    <s v="長嶋慎二"/>
    <s v="関東"/>
    <s v="P_1003"/>
    <x v="2"/>
    <s v="紙製品"/>
    <n v="2800"/>
    <n v="8"/>
    <n v="22400"/>
  </r>
  <r>
    <n v="172"/>
    <n v="162"/>
    <x v="7"/>
    <n v="1002"/>
    <s v="高村システム株式会社"/>
    <s v="長嶋慎二"/>
    <s v="関東"/>
    <s v="O_1003"/>
    <x v="3"/>
    <s v="事務用品"/>
    <n v="2800"/>
    <n v="6"/>
    <n v="16800"/>
  </r>
  <r>
    <n v="173"/>
    <n v="163"/>
    <x v="7"/>
    <n v="1003"/>
    <s v="中吉食品株式会社"/>
    <s v="今田大輔"/>
    <s v="関東"/>
    <s v="B_1001"/>
    <x v="4"/>
    <s v="梱包材"/>
    <n v="2800"/>
    <n v="4"/>
    <n v="11200"/>
  </r>
  <r>
    <n v="173"/>
    <n v="164"/>
    <x v="7"/>
    <n v="1003"/>
    <s v="中吉食品株式会社"/>
    <s v="今田大輔"/>
    <s v="関東"/>
    <s v="B_1003"/>
    <x v="5"/>
    <s v="梱包材"/>
    <n v="2900"/>
    <n v="11"/>
    <n v="31900"/>
  </r>
  <r>
    <n v="174"/>
    <n v="165"/>
    <x v="7"/>
    <n v="1004"/>
    <s v="株式会社山里商会"/>
    <s v="大下奈緒"/>
    <s v="関東"/>
    <s v="P_1001"/>
    <x v="0"/>
    <s v="紙製品"/>
    <n v="3500"/>
    <n v="6"/>
    <n v="21000"/>
  </r>
  <r>
    <n v="174"/>
    <n v="166"/>
    <x v="7"/>
    <n v="1004"/>
    <s v="株式会社山里商会"/>
    <s v="大下奈緒"/>
    <s v="関東"/>
    <s v="P_1003"/>
    <x v="2"/>
    <s v="紙製品"/>
    <n v="2800"/>
    <n v="5"/>
    <n v="14000"/>
  </r>
  <r>
    <n v="175"/>
    <n v="167"/>
    <x v="7"/>
    <n v="1005"/>
    <s v="東京旅行株式会社"/>
    <s v="野村翔太"/>
    <s v="中部"/>
    <s v="P_1001"/>
    <x v="0"/>
    <s v="紙製品"/>
    <n v="3500"/>
    <n v="6"/>
    <n v="21000"/>
  </r>
  <r>
    <n v="175"/>
    <n v="168"/>
    <x v="7"/>
    <n v="1005"/>
    <s v="東京旅行株式会社"/>
    <s v="野村翔太"/>
    <s v="中部"/>
    <s v="P_1004"/>
    <x v="6"/>
    <s v="紙製品"/>
    <n v="5000"/>
    <n v="5"/>
    <n v="25000"/>
  </r>
  <r>
    <n v="176"/>
    <n v="169"/>
    <x v="7"/>
    <n v="1006"/>
    <s v="株式会社佐藤食品"/>
    <s v="葉山美樹"/>
    <s v="中部"/>
    <s v="O_1001"/>
    <x v="7"/>
    <s v="事務用品"/>
    <n v="2500"/>
    <n v="4"/>
    <n v="10000"/>
  </r>
  <r>
    <n v="176"/>
    <n v="170"/>
    <x v="7"/>
    <n v="1006"/>
    <s v="株式会社佐藤食品"/>
    <s v="葉山美樹"/>
    <s v="中部"/>
    <s v="O_1002"/>
    <x v="8"/>
    <s v="事務用品"/>
    <n v="3500"/>
    <n v="4"/>
    <n v="14000"/>
  </r>
  <r>
    <n v="177"/>
    <n v="171"/>
    <x v="7"/>
    <n v="1007"/>
    <s v="桜町ハウス株式会社"/>
    <s v="中島幸太郎"/>
    <s v="中部"/>
    <s v="B_1001"/>
    <x v="4"/>
    <s v="梱包材"/>
    <n v="2800"/>
    <n v="8"/>
    <n v="22400"/>
  </r>
  <r>
    <n v="178"/>
    <n v="172"/>
    <x v="7"/>
    <n v="1008"/>
    <s v="カフェスタイル株式会社"/>
    <s v="鈴木悠人"/>
    <s v="関西"/>
    <s v="P_1001"/>
    <x v="0"/>
    <s v="紙製品"/>
    <n v="3500"/>
    <n v="10"/>
    <n v="35000"/>
  </r>
  <r>
    <n v="178"/>
    <n v="173"/>
    <x v="7"/>
    <n v="1008"/>
    <s v="カフェスタイル株式会社"/>
    <s v="鈴木悠人"/>
    <s v="関西"/>
    <s v="P_1002"/>
    <x v="1"/>
    <s v="紙製品"/>
    <n v="4500"/>
    <n v="5"/>
    <n v="22500"/>
  </r>
  <r>
    <n v="179"/>
    <n v="174"/>
    <x v="7"/>
    <n v="1009"/>
    <s v="渡辺不動産株式会社"/>
    <s v="相川優香"/>
    <s v="関西"/>
    <s v="P_1001"/>
    <x v="0"/>
    <s v="紙製品"/>
    <n v="3500"/>
    <n v="10"/>
    <n v="35000"/>
  </r>
  <r>
    <n v="179"/>
    <n v="175"/>
    <x v="7"/>
    <n v="1009"/>
    <s v="渡辺不動産株式会社"/>
    <s v="相川優香"/>
    <s v="関西"/>
    <s v="P_1003"/>
    <x v="2"/>
    <s v="紙製品"/>
    <n v="2800"/>
    <n v="2"/>
    <n v="5600"/>
  </r>
  <r>
    <n v="180"/>
    <n v="176"/>
    <x v="7"/>
    <n v="1010"/>
    <s v="田中飲料株式会社"/>
    <s v="渡辺絵梨"/>
    <s v="関西"/>
    <s v="B_1001"/>
    <x v="4"/>
    <s v="梱包材"/>
    <n v="2800"/>
    <n v="11"/>
    <n v="30800"/>
  </r>
  <r>
    <n v="180"/>
    <n v="177"/>
    <x v="7"/>
    <n v="1010"/>
    <s v="田中飲料株式会社"/>
    <s v="渡辺絵梨"/>
    <s v="関西"/>
    <s v="B_1002"/>
    <x v="9"/>
    <s v="梱包材"/>
    <n v="1900"/>
    <n v="10"/>
    <n v="19000"/>
  </r>
  <r>
    <n v="180"/>
    <n v="178"/>
    <x v="7"/>
    <n v="1010"/>
    <s v="田中飲料株式会社"/>
    <s v="渡辺絵梨"/>
    <s v="関西"/>
    <s v="B_1003"/>
    <x v="5"/>
    <s v="梱包材"/>
    <n v="2900"/>
    <n v="10"/>
    <n v="29000"/>
  </r>
  <r>
    <n v="181"/>
    <n v="179"/>
    <x v="8"/>
    <n v="1001"/>
    <s v="葉山商会株式会社"/>
    <s v="飯島賢太"/>
    <s v="関東"/>
    <s v="P_1001"/>
    <x v="0"/>
    <s v="紙製品"/>
    <n v="3500"/>
    <n v="8"/>
    <n v="28000"/>
  </r>
  <r>
    <n v="181"/>
    <n v="180"/>
    <x v="8"/>
    <n v="1001"/>
    <s v="葉山商会株式会社"/>
    <s v="飯島賢太"/>
    <s v="関東"/>
    <s v="P_1002"/>
    <x v="1"/>
    <s v="紙製品"/>
    <n v="4500"/>
    <n v="6"/>
    <n v="27000"/>
  </r>
  <r>
    <n v="182"/>
    <n v="181"/>
    <x v="8"/>
    <n v="1002"/>
    <s v="高村システム株式会社"/>
    <s v="長嶋慎二"/>
    <s v="関東"/>
    <s v="P_1001"/>
    <x v="0"/>
    <s v="紙製品"/>
    <n v="3500"/>
    <n v="10"/>
    <n v="35000"/>
  </r>
  <r>
    <n v="182"/>
    <n v="182"/>
    <x v="8"/>
    <n v="1002"/>
    <s v="高村システム株式会社"/>
    <s v="長嶋慎二"/>
    <s v="関東"/>
    <s v="P_1003"/>
    <x v="2"/>
    <s v="紙製品"/>
    <n v="2800"/>
    <n v="10"/>
    <n v="28000"/>
  </r>
  <r>
    <n v="182"/>
    <n v="183"/>
    <x v="8"/>
    <n v="1002"/>
    <s v="高村システム株式会社"/>
    <s v="長嶋慎二"/>
    <s v="関東"/>
    <s v="O_1003"/>
    <x v="3"/>
    <s v="事務用品"/>
    <n v="2800"/>
    <n v="6"/>
    <n v="16800"/>
  </r>
  <r>
    <n v="183"/>
    <n v="184"/>
    <x v="8"/>
    <n v="1003"/>
    <s v="中吉食品株式会社"/>
    <s v="今田大輔"/>
    <s v="関東"/>
    <s v="B_1001"/>
    <x v="4"/>
    <s v="梱包材"/>
    <n v="2800"/>
    <n v="5"/>
    <n v="14000"/>
  </r>
  <r>
    <n v="183"/>
    <n v="185"/>
    <x v="8"/>
    <n v="1003"/>
    <s v="中吉食品株式会社"/>
    <s v="今田大輔"/>
    <s v="関東"/>
    <s v="B_1003"/>
    <x v="5"/>
    <s v="梱包材"/>
    <n v="2900"/>
    <n v="10"/>
    <n v="29000"/>
  </r>
  <r>
    <n v="184"/>
    <n v="186"/>
    <x v="8"/>
    <n v="1004"/>
    <s v="株式会社山里商会"/>
    <s v="大下奈緒"/>
    <s v="関東"/>
    <s v="P_1001"/>
    <x v="0"/>
    <s v="紙製品"/>
    <n v="3500"/>
    <n v="6"/>
    <n v="21000"/>
  </r>
  <r>
    <n v="184"/>
    <n v="187"/>
    <x v="8"/>
    <n v="1004"/>
    <s v="株式会社山里商会"/>
    <s v="大下奈緒"/>
    <s v="関東"/>
    <s v="P_1003"/>
    <x v="2"/>
    <s v="紙製品"/>
    <n v="2800"/>
    <n v="5"/>
    <n v="14000"/>
  </r>
  <r>
    <n v="184"/>
    <n v="188"/>
    <x v="8"/>
    <n v="1004"/>
    <s v="株式会社山里商会"/>
    <s v="大下奈緒"/>
    <s v="関東"/>
    <s v="P_1004"/>
    <x v="6"/>
    <s v="紙製品"/>
    <n v="5000"/>
    <n v="1"/>
    <n v="5000"/>
  </r>
  <r>
    <n v="185"/>
    <n v="189"/>
    <x v="8"/>
    <n v="1005"/>
    <s v="東京旅行株式会社"/>
    <s v="野村翔太"/>
    <s v="中部"/>
    <s v="P_1001"/>
    <x v="0"/>
    <s v="紙製品"/>
    <n v="3500"/>
    <n v="6"/>
    <n v="21000"/>
  </r>
  <r>
    <n v="185"/>
    <n v="190"/>
    <x v="8"/>
    <n v="1005"/>
    <s v="東京旅行株式会社"/>
    <s v="野村翔太"/>
    <s v="中部"/>
    <s v="P_1004"/>
    <x v="6"/>
    <s v="紙製品"/>
    <n v="5000"/>
    <n v="3"/>
    <n v="15000"/>
  </r>
  <r>
    <n v="186"/>
    <n v="191"/>
    <x v="8"/>
    <n v="1006"/>
    <s v="株式会社佐藤食品"/>
    <s v="葉山美樹"/>
    <s v="中部"/>
    <s v="O_1001"/>
    <x v="7"/>
    <s v="事務用品"/>
    <n v="2500"/>
    <n v="4"/>
    <n v="10000"/>
  </r>
  <r>
    <n v="186"/>
    <n v="192"/>
    <x v="8"/>
    <n v="1006"/>
    <s v="株式会社佐藤食品"/>
    <s v="葉山美樹"/>
    <s v="中部"/>
    <s v="O_1002"/>
    <x v="8"/>
    <s v="事務用品"/>
    <n v="3500"/>
    <n v="4"/>
    <n v="14000"/>
  </r>
  <r>
    <n v="187"/>
    <n v="193"/>
    <x v="8"/>
    <n v="1007"/>
    <s v="桜町ハウス株式会社"/>
    <s v="中島幸太郎"/>
    <s v="中部"/>
    <s v="B_1001"/>
    <x v="4"/>
    <s v="梱包材"/>
    <n v="2800"/>
    <n v="7"/>
    <n v="19600"/>
  </r>
  <r>
    <n v="188"/>
    <n v="194"/>
    <x v="8"/>
    <n v="1008"/>
    <s v="カフェスタイル株式会社"/>
    <s v="鈴木悠人"/>
    <s v="関西"/>
    <s v="P_1001"/>
    <x v="0"/>
    <s v="紙製品"/>
    <n v="3500"/>
    <n v="11"/>
    <n v="38500"/>
  </r>
  <r>
    <n v="188"/>
    <n v="195"/>
    <x v="8"/>
    <n v="1008"/>
    <s v="カフェスタイル株式会社"/>
    <s v="鈴木悠人"/>
    <s v="関西"/>
    <s v="P_1002"/>
    <x v="1"/>
    <s v="紙製品"/>
    <n v="4500"/>
    <n v="5"/>
    <n v="22500"/>
  </r>
  <r>
    <n v="189"/>
    <n v="196"/>
    <x v="8"/>
    <n v="1009"/>
    <s v="渡辺不動産株式会社"/>
    <s v="相川優香"/>
    <s v="関西"/>
    <s v="P_1001"/>
    <x v="0"/>
    <s v="紙製品"/>
    <n v="3500"/>
    <n v="10"/>
    <n v="35000"/>
  </r>
  <r>
    <n v="189"/>
    <n v="197"/>
    <x v="8"/>
    <n v="1009"/>
    <s v="渡辺不動産株式会社"/>
    <s v="相川優香"/>
    <s v="関西"/>
    <s v="P_1003"/>
    <x v="2"/>
    <s v="紙製品"/>
    <n v="2800"/>
    <n v="4"/>
    <n v="11200"/>
  </r>
  <r>
    <n v="190"/>
    <n v="198"/>
    <x v="8"/>
    <n v="1010"/>
    <s v="田中飲料株式会社"/>
    <s v="渡辺絵梨"/>
    <s v="関西"/>
    <s v="B_1001"/>
    <x v="4"/>
    <s v="梱包材"/>
    <n v="2800"/>
    <n v="10"/>
    <n v="28000"/>
  </r>
  <r>
    <n v="190"/>
    <n v="199"/>
    <x v="8"/>
    <n v="1010"/>
    <s v="田中飲料株式会社"/>
    <s v="渡辺絵梨"/>
    <s v="関西"/>
    <s v="B_1002"/>
    <x v="9"/>
    <s v="梱包材"/>
    <n v="1900"/>
    <n v="10"/>
    <n v="19000"/>
  </r>
  <r>
    <n v="190"/>
    <n v="200"/>
    <x v="8"/>
    <n v="1010"/>
    <s v="田中飲料株式会社"/>
    <s v="渡辺絵梨"/>
    <s v="関西"/>
    <s v="B_1003"/>
    <x v="5"/>
    <s v="梱包材"/>
    <n v="2900"/>
    <n v="10"/>
    <n v="29000"/>
  </r>
  <r>
    <n v="191"/>
    <n v="201"/>
    <x v="9"/>
    <n v="1001"/>
    <s v="葉山商会株式会社"/>
    <s v="飯島賢太"/>
    <s v="関東"/>
    <s v="P_1001"/>
    <x v="0"/>
    <s v="紙製品"/>
    <n v="3500"/>
    <n v="10"/>
    <n v="35000"/>
  </r>
  <r>
    <n v="191"/>
    <n v="202"/>
    <x v="9"/>
    <n v="1001"/>
    <s v="葉山商会株式会社"/>
    <s v="飯島賢太"/>
    <s v="関東"/>
    <s v="P_1002"/>
    <x v="1"/>
    <s v="紙製品"/>
    <n v="4500"/>
    <n v="5"/>
    <n v="22500"/>
  </r>
  <r>
    <n v="192"/>
    <n v="203"/>
    <x v="9"/>
    <n v="1002"/>
    <s v="高村システム株式会社"/>
    <s v="長嶋慎二"/>
    <s v="関東"/>
    <s v="P_1001"/>
    <x v="0"/>
    <s v="紙製品"/>
    <n v="3500"/>
    <n v="10"/>
    <n v="35000"/>
  </r>
  <r>
    <n v="192"/>
    <n v="204"/>
    <x v="9"/>
    <n v="1002"/>
    <s v="高村システム株式会社"/>
    <s v="長嶋慎二"/>
    <s v="関東"/>
    <s v="P_1003"/>
    <x v="2"/>
    <s v="紙製品"/>
    <n v="2800"/>
    <n v="10"/>
    <n v="28000"/>
  </r>
  <r>
    <n v="192"/>
    <n v="205"/>
    <x v="9"/>
    <n v="1002"/>
    <s v="高村システム株式会社"/>
    <s v="長嶋慎二"/>
    <s v="関東"/>
    <s v="O_1003"/>
    <x v="3"/>
    <s v="事務用品"/>
    <n v="2800"/>
    <n v="7"/>
    <n v="19600"/>
  </r>
  <r>
    <n v="193"/>
    <n v="206"/>
    <x v="9"/>
    <n v="1003"/>
    <s v="中吉食品株式会社"/>
    <s v="今田大輔"/>
    <s v="関東"/>
    <s v="B_1001"/>
    <x v="4"/>
    <s v="梱包材"/>
    <n v="2800"/>
    <n v="4"/>
    <n v="11200"/>
  </r>
  <r>
    <n v="193"/>
    <n v="207"/>
    <x v="9"/>
    <n v="1003"/>
    <s v="中吉食品株式会社"/>
    <s v="今田大輔"/>
    <s v="関東"/>
    <s v="B_1003"/>
    <x v="5"/>
    <s v="梱包材"/>
    <n v="2900"/>
    <n v="10"/>
    <n v="29000"/>
  </r>
  <r>
    <n v="194"/>
    <n v="208"/>
    <x v="9"/>
    <n v="1004"/>
    <s v="株式会社山里商会"/>
    <s v="大下奈緒"/>
    <s v="関東"/>
    <s v="P_1001"/>
    <x v="0"/>
    <s v="紙製品"/>
    <n v="3500"/>
    <n v="6"/>
    <n v="21000"/>
  </r>
  <r>
    <n v="194"/>
    <n v="209"/>
    <x v="9"/>
    <n v="1004"/>
    <s v="株式会社山里商会"/>
    <s v="大下奈緒"/>
    <s v="関東"/>
    <s v="P_1003"/>
    <x v="2"/>
    <s v="紙製品"/>
    <n v="2800"/>
    <n v="6"/>
    <n v="16800"/>
  </r>
  <r>
    <n v="195"/>
    <n v="210"/>
    <x v="9"/>
    <n v="1005"/>
    <s v="東京旅行株式会社"/>
    <s v="野村翔太"/>
    <s v="中部"/>
    <s v="P_1001"/>
    <x v="0"/>
    <s v="紙製品"/>
    <n v="3500"/>
    <n v="6"/>
    <n v="21000"/>
  </r>
  <r>
    <n v="195"/>
    <n v="211"/>
    <x v="9"/>
    <n v="1005"/>
    <s v="東京旅行株式会社"/>
    <s v="野村翔太"/>
    <s v="中部"/>
    <s v="P_1004"/>
    <x v="6"/>
    <s v="紙製品"/>
    <n v="5000"/>
    <n v="4"/>
    <n v="20000"/>
  </r>
  <r>
    <n v="196"/>
    <n v="212"/>
    <x v="9"/>
    <n v="1006"/>
    <s v="株式会社佐藤食品"/>
    <s v="葉山美樹"/>
    <s v="中部"/>
    <s v="O_1001"/>
    <x v="7"/>
    <s v="事務用品"/>
    <n v="2500"/>
    <n v="5"/>
    <n v="12500"/>
  </r>
  <r>
    <n v="196"/>
    <n v="213"/>
    <x v="9"/>
    <n v="1006"/>
    <s v="株式会社佐藤食品"/>
    <s v="葉山美樹"/>
    <s v="中部"/>
    <s v="O_1002"/>
    <x v="8"/>
    <s v="事務用品"/>
    <n v="3500"/>
    <n v="4"/>
    <n v="14000"/>
  </r>
  <r>
    <n v="197"/>
    <n v="214"/>
    <x v="9"/>
    <n v="1007"/>
    <s v="桜町ハウス株式会社"/>
    <s v="中島幸太郎"/>
    <s v="中部"/>
    <s v="B_1001"/>
    <x v="4"/>
    <s v="梱包材"/>
    <n v="2800"/>
    <n v="7"/>
    <n v="19600"/>
  </r>
  <r>
    <n v="198"/>
    <n v="215"/>
    <x v="9"/>
    <n v="1008"/>
    <s v="カフェスタイル株式会社"/>
    <s v="鈴木悠人"/>
    <s v="関西"/>
    <s v="P_1001"/>
    <x v="0"/>
    <s v="紙製品"/>
    <n v="3500"/>
    <n v="10"/>
    <n v="35000"/>
  </r>
  <r>
    <n v="198"/>
    <n v="216"/>
    <x v="9"/>
    <n v="1008"/>
    <s v="カフェスタイル株式会社"/>
    <s v="鈴木悠人"/>
    <s v="関西"/>
    <s v="P_1002"/>
    <x v="1"/>
    <s v="紙製品"/>
    <n v="4500"/>
    <n v="5"/>
    <n v="22500"/>
  </r>
  <r>
    <n v="199"/>
    <n v="217"/>
    <x v="9"/>
    <n v="1009"/>
    <s v="渡辺不動産株式会社"/>
    <s v="相川優香"/>
    <s v="関西"/>
    <s v="P_1001"/>
    <x v="0"/>
    <s v="紙製品"/>
    <n v="3500"/>
    <n v="10"/>
    <n v="35000"/>
  </r>
  <r>
    <n v="199"/>
    <n v="218"/>
    <x v="9"/>
    <n v="1009"/>
    <s v="渡辺不動産株式会社"/>
    <s v="相川優香"/>
    <s v="関西"/>
    <s v="P_1003"/>
    <x v="2"/>
    <s v="紙製品"/>
    <n v="2800"/>
    <n v="12"/>
    <n v="33600"/>
  </r>
  <r>
    <n v="200"/>
    <n v="219"/>
    <x v="9"/>
    <n v="1010"/>
    <s v="田中飲料株式会社"/>
    <s v="渡辺絵梨"/>
    <s v="関西"/>
    <s v="B_1001"/>
    <x v="4"/>
    <s v="梱包材"/>
    <n v="2800"/>
    <n v="10"/>
    <n v="28000"/>
  </r>
  <r>
    <n v="200"/>
    <n v="220"/>
    <x v="9"/>
    <n v="1010"/>
    <s v="田中飲料株式会社"/>
    <s v="渡辺絵梨"/>
    <s v="関西"/>
    <s v="B_1002"/>
    <x v="9"/>
    <s v="梱包材"/>
    <n v="1900"/>
    <n v="10"/>
    <n v="19000"/>
  </r>
  <r>
    <n v="200"/>
    <n v="221"/>
    <x v="9"/>
    <n v="1010"/>
    <s v="田中飲料株式会社"/>
    <s v="渡辺絵梨"/>
    <s v="関西"/>
    <s v="B_1003"/>
    <x v="5"/>
    <s v="梱包材"/>
    <n v="2900"/>
    <n v="8"/>
    <n v="23200"/>
  </r>
  <r>
    <n v="201"/>
    <n v="222"/>
    <x v="10"/>
    <n v="1001"/>
    <s v="葉山商会株式会社"/>
    <s v="飯島賢太"/>
    <s v="関東"/>
    <s v="P_1001"/>
    <x v="0"/>
    <s v="紙製品"/>
    <n v="3500"/>
    <n v="8"/>
    <n v="28000"/>
  </r>
  <r>
    <n v="201"/>
    <n v="223"/>
    <x v="10"/>
    <n v="1001"/>
    <s v="葉山商会株式会社"/>
    <s v="飯島賢太"/>
    <s v="関東"/>
    <s v="P_1002"/>
    <x v="1"/>
    <s v="紙製品"/>
    <n v="4500"/>
    <n v="5"/>
    <n v="22500"/>
  </r>
  <r>
    <n v="202"/>
    <n v="224"/>
    <x v="10"/>
    <n v="1002"/>
    <s v="高村システム株式会社"/>
    <s v="長嶋慎二"/>
    <s v="関東"/>
    <s v="P_1001"/>
    <x v="0"/>
    <s v="紙製品"/>
    <n v="3500"/>
    <n v="12"/>
    <n v="42000"/>
  </r>
  <r>
    <n v="202"/>
    <n v="225"/>
    <x v="10"/>
    <n v="1002"/>
    <s v="高村システム株式会社"/>
    <s v="長嶋慎二"/>
    <s v="関東"/>
    <s v="P_1003"/>
    <x v="2"/>
    <s v="紙製品"/>
    <n v="2800"/>
    <n v="10"/>
    <n v="28000"/>
  </r>
  <r>
    <n v="202"/>
    <n v="226"/>
    <x v="10"/>
    <n v="1002"/>
    <s v="高村システム株式会社"/>
    <s v="長嶋慎二"/>
    <s v="関東"/>
    <s v="O_1003"/>
    <x v="3"/>
    <s v="事務用品"/>
    <n v="2800"/>
    <n v="13"/>
    <n v="36400"/>
  </r>
  <r>
    <n v="203"/>
    <n v="227"/>
    <x v="10"/>
    <n v="1003"/>
    <s v="中吉食品株式会社"/>
    <s v="今田大輔"/>
    <s v="関東"/>
    <s v="B_1001"/>
    <x v="4"/>
    <s v="梱包材"/>
    <n v="2800"/>
    <n v="4"/>
    <n v="11200"/>
  </r>
  <r>
    <n v="203"/>
    <n v="228"/>
    <x v="10"/>
    <n v="1003"/>
    <s v="中吉食品株式会社"/>
    <s v="今田大輔"/>
    <s v="関東"/>
    <s v="B_1003"/>
    <x v="5"/>
    <s v="梱包材"/>
    <n v="2900"/>
    <n v="15"/>
    <n v="43500"/>
  </r>
  <r>
    <n v="204"/>
    <n v="229"/>
    <x v="10"/>
    <n v="1004"/>
    <s v="株式会社山里商会"/>
    <s v="大下奈緒"/>
    <s v="関東"/>
    <s v="P_1001"/>
    <x v="0"/>
    <s v="紙製品"/>
    <n v="3500"/>
    <n v="6"/>
    <n v="21000"/>
  </r>
  <r>
    <n v="204"/>
    <n v="230"/>
    <x v="10"/>
    <n v="1004"/>
    <s v="株式会社山里商会"/>
    <s v="大下奈緒"/>
    <s v="関東"/>
    <s v="P_1003"/>
    <x v="2"/>
    <s v="紙製品"/>
    <n v="2800"/>
    <n v="5"/>
    <n v="14000"/>
  </r>
  <r>
    <n v="204"/>
    <n v="231"/>
    <x v="10"/>
    <n v="1004"/>
    <s v="株式会社山里商会"/>
    <s v="大下奈緒"/>
    <s v="関東"/>
    <s v="P_1004"/>
    <x v="6"/>
    <s v="紙製品"/>
    <n v="5000"/>
    <n v="1"/>
    <n v="5000"/>
  </r>
  <r>
    <n v="205"/>
    <n v="232"/>
    <x v="10"/>
    <n v="1005"/>
    <s v="東京旅行株式会社"/>
    <s v="野村翔太"/>
    <s v="中部"/>
    <s v="P_1001"/>
    <x v="0"/>
    <s v="紙製品"/>
    <n v="3500"/>
    <n v="10"/>
    <n v="35000"/>
  </r>
  <r>
    <n v="205"/>
    <n v="233"/>
    <x v="10"/>
    <n v="1005"/>
    <s v="東京旅行株式会社"/>
    <s v="野村翔太"/>
    <s v="中部"/>
    <s v="P_1004"/>
    <x v="6"/>
    <s v="紙製品"/>
    <n v="5000"/>
    <n v="4"/>
    <n v="20000"/>
  </r>
  <r>
    <n v="206"/>
    <n v="234"/>
    <x v="10"/>
    <n v="1006"/>
    <s v="株式会社佐藤食品"/>
    <s v="葉山美樹"/>
    <s v="中部"/>
    <s v="O_1001"/>
    <x v="7"/>
    <s v="事務用品"/>
    <n v="2500"/>
    <n v="4"/>
    <n v="10000"/>
  </r>
  <r>
    <n v="206"/>
    <n v="235"/>
    <x v="10"/>
    <n v="1006"/>
    <s v="株式会社佐藤食品"/>
    <s v="葉山美樹"/>
    <s v="中部"/>
    <s v="O_1002"/>
    <x v="8"/>
    <s v="事務用品"/>
    <n v="3500"/>
    <n v="8"/>
    <n v="28000"/>
  </r>
  <r>
    <n v="207"/>
    <n v="236"/>
    <x v="10"/>
    <n v="1007"/>
    <s v="桜町ハウス株式会社"/>
    <s v="中島幸太郎"/>
    <s v="中部"/>
    <s v="B_1001"/>
    <x v="4"/>
    <s v="梱包材"/>
    <n v="2800"/>
    <n v="7"/>
    <n v="19600"/>
  </r>
  <r>
    <n v="207"/>
    <n v="237"/>
    <x v="10"/>
    <n v="1007"/>
    <s v="桜町ハウス株式会社"/>
    <s v="中島幸太郎"/>
    <s v="中部"/>
    <s v="O_1001"/>
    <x v="7"/>
    <s v="事務用品"/>
    <n v="2500"/>
    <n v="1"/>
    <n v="2500"/>
  </r>
  <r>
    <n v="207"/>
    <n v="238"/>
    <x v="10"/>
    <n v="1007"/>
    <s v="桜町ハウス株式会社"/>
    <s v="中島幸太郎"/>
    <s v="中部"/>
    <s v="O_1003"/>
    <x v="3"/>
    <s v="事務用品"/>
    <n v="2800"/>
    <n v="1"/>
    <n v="2800"/>
  </r>
  <r>
    <n v="208"/>
    <n v="239"/>
    <x v="10"/>
    <n v="1008"/>
    <s v="カフェスタイル株式会社"/>
    <s v="鈴木悠人"/>
    <s v="関西"/>
    <s v="P_1001"/>
    <x v="0"/>
    <s v="紙製品"/>
    <n v="3500"/>
    <n v="10"/>
    <n v="35000"/>
  </r>
  <r>
    <n v="208"/>
    <n v="240"/>
    <x v="10"/>
    <n v="1008"/>
    <s v="カフェスタイル株式会社"/>
    <s v="鈴木悠人"/>
    <s v="関西"/>
    <s v="P_1002"/>
    <x v="1"/>
    <s v="紙製品"/>
    <n v="4500"/>
    <n v="6"/>
    <n v="27000"/>
  </r>
  <r>
    <n v="209"/>
    <n v="241"/>
    <x v="10"/>
    <n v="1009"/>
    <s v="渡辺不動産株式会社"/>
    <s v="相川優香"/>
    <s v="関西"/>
    <s v="P_1001"/>
    <x v="0"/>
    <s v="紙製品"/>
    <n v="3500"/>
    <n v="10"/>
    <n v="35000"/>
  </r>
  <r>
    <n v="209"/>
    <n v="242"/>
    <x v="10"/>
    <n v="1009"/>
    <s v="渡辺不動産株式会社"/>
    <s v="相川優香"/>
    <s v="関西"/>
    <s v="P_1003"/>
    <x v="2"/>
    <s v="紙製品"/>
    <n v="2800"/>
    <n v="2"/>
    <n v="5600"/>
  </r>
  <r>
    <n v="210"/>
    <n v="243"/>
    <x v="10"/>
    <n v="1010"/>
    <s v="田中飲料株式会社"/>
    <s v="渡辺絵梨"/>
    <s v="関西"/>
    <s v="B_1001"/>
    <x v="4"/>
    <s v="梱包材"/>
    <n v="2800"/>
    <n v="10"/>
    <n v="28000"/>
  </r>
  <r>
    <n v="210"/>
    <n v="244"/>
    <x v="10"/>
    <n v="1010"/>
    <s v="田中飲料株式会社"/>
    <s v="渡辺絵梨"/>
    <s v="関西"/>
    <s v="B_1002"/>
    <x v="9"/>
    <s v="梱包材"/>
    <n v="1900"/>
    <n v="8"/>
    <n v="15200"/>
  </r>
  <r>
    <n v="210"/>
    <n v="245"/>
    <x v="10"/>
    <n v="1010"/>
    <s v="田中飲料株式会社"/>
    <s v="渡辺絵梨"/>
    <s v="関西"/>
    <s v="B_1003"/>
    <x v="5"/>
    <s v="梱包材"/>
    <n v="2900"/>
    <n v="10"/>
    <n v="29000"/>
  </r>
  <r>
    <n v="211"/>
    <n v="246"/>
    <x v="11"/>
    <n v="1001"/>
    <s v="葉山商会株式会社"/>
    <s v="飯島賢太"/>
    <s v="関東"/>
    <s v="P_1001"/>
    <x v="0"/>
    <s v="紙製品"/>
    <n v="3500"/>
    <n v="8"/>
    <n v="28000"/>
  </r>
  <r>
    <n v="211"/>
    <n v="247"/>
    <x v="11"/>
    <n v="1001"/>
    <s v="葉山商会株式会社"/>
    <s v="飯島賢太"/>
    <s v="関東"/>
    <s v="P_1002"/>
    <x v="1"/>
    <s v="紙製品"/>
    <n v="4500"/>
    <n v="7"/>
    <n v="31500"/>
  </r>
  <r>
    <n v="212"/>
    <n v="248"/>
    <x v="11"/>
    <n v="1002"/>
    <s v="高村システム株式会社"/>
    <s v="長嶋慎二"/>
    <s v="関東"/>
    <s v="P_1001"/>
    <x v="0"/>
    <s v="紙製品"/>
    <n v="3500"/>
    <n v="10"/>
    <n v="35000"/>
  </r>
  <r>
    <n v="212"/>
    <n v="249"/>
    <x v="11"/>
    <n v="1002"/>
    <s v="高村システム株式会社"/>
    <s v="長嶋慎二"/>
    <s v="関東"/>
    <s v="P_1003"/>
    <x v="2"/>
    <s v="紙製品"/>
    <n v="2800"/>
    <n v="10"/>
    <n v="28000"/>
  </r>
  <r>
    <n v="212"/>
    <n v="250"/>
    <x v="11"/>
    <n v="1002"/>
    <s v="高村システム株式会社"/>
    <s v="長嶋慎二"/>
    <s v="関東"/>
    <s v="O_1003"/>
    <x v="3"/>
    <s v="事務用品"/>
    <n v="2800"/>
    <n v="6"/>
    <n v="16800"/>
  </r>
  <r>
    <n v="213"/>
    <n v="251"/>
    <x v="11"/>
    <n v="1003"/>
    <s v="中吉食品株式会社"/>
    <s v="今田大輔"/>
    <s v="関東"/>
    <s v="B_1001"/>
    <x v="4"/>
    <s v="梱包材"/>
    <n v="2800"/>
    <n v="5"/>
    <n v="14000"/>
  </r>
  <r>
    <n v="213"/>
    <n v="252"/>
    <x v="11"/>
    <n v="1003"/>
    <s v="中吉食品株式会社"/>
    <s v="今田大輔"/>
    <s v="関東"/>
    <s v="B_1003"/>
    <x v="5"/>
    <s v="梱包材"/>
    <n v="2900"/>
    <n v="10"/>
    <n v="29000"/>
  </r>
  <r>
    <n v="214"/>
    <n v="253"/>
    <x v="11"/>
    <n v="1004"/>
    <s v="株式会社山里商会"/>
    <s v="大下奈緒"/>
    <s v="関東"/>
    <s v="P_1001"/>
    <x v="0"/>
    <s v="紙製品"/>
    <n v="3500"/>
    <n v="6"/>
    <n v="21000"/>
  </r>
  <r>
    <n v="214"/>
    <n v="254"/>
    <x v="11"/>
    <n v="1004"/>
    <s v="株式会社山里商会"/>
    <s v="大下奈緒"/>
    <s v="関東"/>
    <s v="P_1003"/>
    <x v="2"/>
    <s v="紙製品"/>
    <n v="2800"/>
    <n v="6"/>
    <n v="16800"/>
  </r>
  <r>
    <n v="215"/>
    <n v="255"/>
    <x v="11"/>
    <n v="1005"/>
    <s v="東京旅行株式会社"/>
    <s v="野村翔太"/>
    <s v="中部"/>
    <s v="P_1001"/>
    <x v="0"/>
    <s v="紙製品"/>
    <n v="3500"/>
    <n v="6"/>
    <n v="21000"/>
  </r>
  <r>
    <n v="215"/>
    <n v="256"/>
    <x v="11"/>
    <n v="1005"/>
    <s v="東京旅行株式会社"/>
    <s v="野村翔太"/>
    <s v="中部"/>
    <s v="P_1004"/>
    <x v="6"/>
    <s v="紙製品"/>
    <n v="5000"/>
    <n v="4"/>
    <n v="20000"/>
  </r>
  <r>
    <n v="216"/>
    <n v="257"/>
    <x v="11"/>
    <n v="1006"/>
    <s v="株式会社佐藤食品"/>
    <s v="葉山美樹"/>
    <s v="中部"/>
    <s v="O_1001"/>
    <x v="7"/>
    <s v="事務用品"/>
    <n v="2500"/>
    <n v="4"/>
    <n v="10000"/>
  </r>
  <r>
    <n v="216"/>
    <n v="258"/>
    <x v="11"/>
    <n v="1006"/>
    <s v="株式会社佐藤食品"/>
    <s v="葉山美樹"/>
    <s v="中部"/>
    <s v="O_1002"/>
    <x v="8"/>
    <s v="事務用品"/>
    <n v="3500"/>
    <n v="4"/>
    <n v="14000"/>
  </r>
  <r>
    <n v="217"/>
    <n v="259"/>
    <x v="11"/>
    <n v="1007"/>
    <s v="桜町ハウス株式会社"/>
    <s v="中島幸太郎"/>
    <s v="中部"/>
    <s v="B_1001"/>
    <x v="4"/>
    <s v="梱包材"/>
    <n v="2800"/>
    <n v="8"/>
    <n v="22400"/>
  </r>
  <r>
    <n v="218"/>
    <n v="260"/>
    <x v="11"/>
    <n v="1008"/>
    <s v="カフェスタイル株式会社"/>
    <s v="鈴木悠人"/>
    <s v="関西"/>
    <s v="P_1001"/>
    <x v="0"/>
    <s v="紙製品"/>
    <n v="3500"/>
    <n v="10"/>
    <n v="35000"/>
  </r>
  <r>
    <n v="218"/>
    <n v="261"/>
    <x v="11"/>
    <n v="1008"/>
    <s v="カフェスタイル株式会社"/>
    <s v="鈴木悠人"/>
    <s v="関西"/>
    <s v="P_1002"/>
    <x v="1"/>
    <s v="紙製品"/>
    <n v="4500"/>
    <n v="5"/>
    <n v="22500"/>
  </r>
  <r>
    <n v="219"/>
    <n v="262"/>
    <x v="11"/>
    <n v="1009"/>
    <s v="渡辺不動産株式会社"/>
    <s v="相川優香"/>
    <s v="関西"/>
    <s v="P_1001"/>
    <x v="0"/>
    <s v="紙製品"/>
    <n v="3500"/>
    <n v="10"/>
    <n v="35000"/>
  </r>
  <r>
    <n v="219"/>
    <n v="263"/>
    <x v="11"/>
    <n v="1009"/>
    <s v="渡辺不動産株式会社"/>
    <s v="相川優香"/>
    <s v="関西"/>
    <s v="P_1003"/>
    <x v="2"/>
    <s v="紙製品"/>
    <n v="2800"/>
    <n v="4"/>
    <n v="11200"/>
  </r>
  <r>
    <n v="220"/>
    <n v="264"/>
    <x v="11"/>
    <n v="1010"/>
    <s v="田中飲料株式会社"/>
    <s v="渡辺絵梨"/>
    <s v="関西"/>
    <s v="B_1001"/>
    <x v="4"/>
    <s v="梱包材"/>
    <n v="2800"/>
    <n v="10"/>
    <n v="28000"/>
  </r>
  <r>
    <n v="220"/>
    <n v="265"/>
    <x v="11"/>
    <n v="1010"/>
    <s v="田中飲料株式会社"/>
    <s v="渡辺絵梨"/>
    <s v="関西"/>
    <s v="B_1002"/>
    <x v="9"/>
    <s v="梱包材"/>
    <n v="1900"/>
    <n v="10"/>
    <n v="19000"/>
  </r>
  <r>
    <n v="220"/>
    <n v="266"/>
    <x v="11"/>
    <n v="1010"/>
    <s v="田中飲料株式会社"/>
    <s v="渡辺絵梨"/>
    <s v="関西"/>
    <s v="B_1003"/>
    <x v="5"/>
    <s v="梱包材"/>
    <n v="2900"/>
    <n v="10"/>
    <n v="29000"/>
  </r>
  <r>
    <n v="221"/>
    <n v="267"/>
    <x v="12"/>
    <n v="1001"/>
    <s v="葉山商会株式会社"/>
    <s v="飯島賢太"/>
    <s v="関東"/>
    <s v="P_1001"/>
    <x v="0"/>
    <s v="紙製品"/>
    <n v="3500"/>
    <n v="10"/>
    <n v="35000"/>
  </r>
  <r>
    <n v="221"/>
    <n v="268"/>
    <x v="12"/>
    <n v="1001"/>
    <s v="葉山商会株式会社"/>
    <s v="飯島賢太"/>
    <s v="関東"/>
    <s v="P_1002"/>
    <x v="1"/>
    <s v="紙製品"/>
    <n v="4500"/>
    <n v="5"/>
    <n v="22500"/>
  </r>
  <r>
    <n v="222"/>
    <n v="269"/>
    <x v="12"/>
    <n v="1002"/>
    <s v="高村システム株式会社"/>
    <s v="長嶋慎二"/>
    <s v="関東"/>
    <s v="P_1001"/>
    <x v="0"/>
    <s v="紙製品"/>
    <n v="3500"/>
    <n v="10"/>
    <n v="35000"/>
  </r>
  <r>
    <n v="222"/>
    <n v="270"/>
    <x v="12"/>
    <n v="1002"/>
    <s v="高村システム株式会社"/>
    <s v="長嶋慎二"/>
    <s v="関東"/>
    <s v="P_1003"/>
    <x v="2"/>
    <s v="紙製品"/>
    <n v="2800"/>
    <n v="10"/>
    <n v="28000"/>
  </r>
  <r>
    <n v="222"/>
    <n v="271"/>
    <x v="12"/>
    <n v="1002"/>
    <s v="高村システム株式会社"/>
    <s v="長嶋慎二"/>
    <s v="関東"/>
    <s v="O_1003"/>
    <x v="3"/>
    <s v="事務用品"/>
    <n v="2800"/>
    <n v="8"/>
    <n v="22400"/>
  </r>
  <r>
    <n v="223"/>
    <n v="272"/>
    <x v="12"/>
    <n v="1003"/>
    <s v="中吉食品株式会社"/>
    <s v="今田大輔"/>
    <s v="関東"/>
    <s v="B_1001"/>
    <x v="4"/>
    <s v="梱包材"/>
    <n v="2800"/>
    <n v="4"/>
    <n v="11200"/>
  </r>
  <r>
    <n v="223"/>
    <n v="273"/>
    <x v="12"/>
    <n v="1003"/>
    <s v="中吉食品株式会社"/>
    <s v="今田大輔"/>
    <s v="関東"/>
    <s v="B_1003"/>
    <x v="5"/>
    <s v="梱包材"/>
    <n v="2900"/>
    <n v="10"/>
    <n v="29000"/>
  </r>
  <r>
    <n v="224"/>
    <n v="274"/>
    <x v="12"/>
    <n v="1004"/>
    <s v="株式会社山里商会"/>
    <s v="大下奈緒"/>
    <s v="関東"/>
    <s v="P_1001"/>
    <x v="0"/>
    <s v="紙製品"/>
    <n v="3500"/>
    <n v="8"/>
    <n v="28000"/>
  </r>
  <r>
    <n v="224"/>
    <n v="275"/>
    <x v="12"/>
    <n v="1004"/>
    <s v="株式会社山里商会"/>
    <s v="大下奈緒"/>
    <s v="関東"/>
    <s v="P_1003"/>
    <x v="2"/>
    <s v="紙製品"/>
    <n v="2800"/>
    <n v="5"/>
    <n v="14000"/>
  </r>
  <r>
    <n v="224"/>
    <n v="276"/>
    <x v="12"/>
    <n v="1004"/>
    <s v="株式会社山里商会"/>
    <s v="大下奈緒"/>
    <s v="関東"/>
    <s v="P_1004"/>
    <x v="6"/>
    <s v="紙製品"/>
    <n v="5000"/>
    <n v="1"/>
    <n v="5000"/>
  </r>
  <r>
    <n v="225"/>
    <n v="277"/>
    <x v="12"/>
    <n v="1005"/>
    <s v="東京旅行株式会社"/>
    <s v="野村翔太"/>
    <s v="中部"/>
    <s v="P_1001"/>
    <x v="0"/>
    <s v="紙製品"/>
    <n v="3500"/>
    <n v="8"/>
    <n v="28000"/>
  </r>
  <r>
    <n v="225"/>
    <n v="278"/>
    <x v="12"/>
    <n v="1005"/>
    <s v="東京旅行株式会社"/>
    <s v="野村翔太"/>
    <s v="中部"/>
    <s v="P_1004"/>
    <x v="6"/>
    <s v="紙製品"/>
    <n v="5000"/>
    <n v="4"/>
    <n v="20000"/>
  </r>
  <r>
    <n v="226"/>
    <n v="279"/>
    <x v="12"/>
    <n v="1006"/>
    <s v="株式会社佐藤食品"/>
    <s v="葉山美樹"/>
    <s v="中部"/>
    <s v="O_1001"/>
    <x v="7"/>
    <s v="事務用品"/>
    <n v="2500"/>
    <n v="5"/>
    <n v="12500"/>
  </r>
  <r>
    <n v="226"/>
    <n v="280"/>
    <x v="12"/>
    <n v="1006"/>
    <s v="株式会社佐藤食品"/>
    <s v="葉山美樹"/>
    <s v="中部"/>
    <s v="O_1002"/>
    <x v="8"/>
    <s v="事務用品"/>
    <n v="3500"/>
    <n v="4"/>
    <n v="14000"/>
  </r>
  <r>
    <n v="227"/>
    <n v="281"/>
    <x v="12"/>
    <n v="1007"/>
    <s v="桜町ハウス株式会社"/>
    <s v="中島幸太郎"/>
    <s v="中部"/>
    <s v="B_1001"/>
    <x v="4"/>
    <s v="梱包材"/>
    <n v="2800"/>
    <n v="7"/>
    <n v="19600"/>
  </r>
  <r>
    <n v="228"/>
    <n v="282"/>
    <x v="12"/>
    <n v="1008"/>
    <s v="カフェスタイル株式会社"/>
    <s v="鈴木悠人"/>
    <s v="関西"/>
    <s v="P_1001"/>
    <x v="0"/>
    <s v="紙製品"/>
    <n v="3500"/>
    <n v="10"/>
    <n v="35000"/>
  </r>
  <r>
    <n v="228"/>
    <n v="283"/>
    <x v="12"/>
    <n v="1008"/>
    <s v="カフェスタイル株式会社"/>
    <s v="鈴木悠人"/>
    <s v="関西"/>
    <s v="P_1002"/>
    <x v="1"/>
    <s v="紙製品"/>
    <n v="4500"/>
    <n v="5"/>
    <n v="22500"/>
  </r>
  <r>
    <n v="229"/>
    <n v="284"/>
    <x v="12"/>
    <n v="1009"/>
    <s v="渡辺不動産株式会社"/>
    <s v="相川優香"/>
    <s v="関西"/>
    <s v="P_1001"/>
    <x v="0"/>
    <s v="紙製品"/>
    <n v="3500"/>
    <n v="15"/>
    <n v="52500"/>
  </r>
  <r>
    <n v="229"/>
    <n v="285"/>
    <x v="12"/>
    <n v="1009"/>
    <s v="渡辺不動産株式会社"/>
    <s v="相川優香"/>
    <s v="関西"/>
    <s v="P_1003"/>
    <x v="2"/>
    <s v="紙製品"/>
    <n v="2800"/>
    <n v="2"/>
    <n v="5600"/>
  </r>
  <r>
    <n v="230"/>
    <n v="286"/>
    <x v="12"/>
    <n v="1010"/>
    <s v="田中飲料株式会社"/>
    <s v="渡辺絵梨"/>
    <s v="関西"/>
    <s v="B_1001"/>
    <x v="4"/>
    <s v="梱包材"/>
    <n v="2800"/>
    <n v="10"/>
    <n v="28000"/>
  </r>
  <r>
    <n v="230"/>
    <n v="287"/>
    <x v="12"/>
    <n v="1010"/>
    <s v="田中飲料株式会社"/>
    <s v="渡辺絵梨"/>
    <s v="関西"/>
    <s v="B_1002"/>
    <x v="9"/>
    <s v="梱包材"/>
    <n v="1900"/>
    <n v="10"/>
    <n v="19000"/>
  </r>
  <r>
    <n v="230"/>
    <n v="288"/>
    <x v="12"/>
    <n v="1010"/>
    <s v="田中飲料株式会社"/>
    <s v="渡辺絵梨"/>
    <s v="関西"/>
    <s v="B_1003"/>
    <x v="5"/>
    <s v="梱包材"/>
    <n v="2900"/>
    <n v="14"/>
    <n v="40600"/>
  </r>
  <r>
    <n v="231"/>
    <n v="289"/>
    <x v="13"/>
    <n v="1001"/>
    <s v="葉山商会株式会社"/>
    <s v="飯島賢太"/>
    <s v="関東"/>
    <s v="P_1001"/>
    <x v="0"/>
    <s v="紙製品"/>
    <n v="3500"/>
    <n v="10"/>
    <n v="35000"/>
  </r>
  <r>
    <n v="231"/>
    <n v="290"/>
    <x v="13"/>
    <n v="1001"/>
    <s v="葉山商会株式会社"/>
    <s v="飯島賢太"/>
    <s v="関東"/>
    <s v="P_1002"/>
    <x v="1"/>
    <s v="紙製品"/>
    <n v="4500"/>
    <n v="5"/>
    <n v="22500"/>
  </r>
  <r>
    <n v="232"/>
    <n v="291"/>
    <x v="13"/>
    <n v="1002"/>
    <s v="高村システム株式会社"/>
    <s v="長嶋慎二"/>
    <s v="関東"/>
    <s v="P_1001"/>
    <x v="0"/>
    <s v="紙製品"/>
    <n v="3500"/>
    <n v="10"/>
    <n v="35000"/>
  </r>
  <r>
    <n v="232"/>
    <n v="292"/>
    <x v="13"/>
    <n v="1002"/>
    <s v="高村システム株式会社"/>
    <s v="長嶋慎二"/>
    <s v="関東"/>
    <s v="P_1003"/>
    <x v="2"/>
    <s v="紙製品"/>
    <n v="2800"/>
    <n v="10"/>
    <n v="28000"/>
  </r>
  <r>
    <n v="232"/>
    <n v="293"/>
    <x v="13"/>
    <n v="1002"/>
    <s v="高村システム株式会社"/>
    <s v="長嶋慎二"/>
    <s v="関東"/>
    <s v="O_1003"/>
    <x v="3"/>
    <s v="事務用品"/>
    <n v="2800"/>
    <n v="8"/>
    <n v="22400"/>
  </r>
  <r>
    <n v="233"/>
    <n v="294"/>
    <x v="13"/>
    <n v="1003"/>
    <s v="中吉食品株式会社"/>
    <s v="今田大輔"/>
    <s v="関東"/>
    <s v="B_1001"/>
    <x v="4"/>
    <s v="梱包材"/>
    <n v="2800"/>
    <n v="4"/>
    <n v="11200"/>
  </r>
  <r>
    <n v="233"/>
    <n v="295"/>
    <x v="13"/>
    <n v="1003"/>
    <s v="中吉食品株式会社"/>
    <s v="今田大輔"/>
    <s v="関東"/>
    <s v="B_1003"/>
    <x v="5"/>
    <s v="梱包材"/>
    <n v="2900"/>
    <n v="10"/>
    <n v="29000"/>
  </r>
  <r>
    <n v="234"/>
    <n v="296"/>
    <x v="13"/>
    <n v="1004"/>
    <s v="株式会社山里商会"/>
    <s v="大下奈緒"/>
    <s v="関東"/>
    <s v="P_1001"/>
    <x v="0"/>
    <s v="紙製品"/>
    <n v="3500"/>
    <n v="8"/>
    <n v="28000"/>
  </r>
  <r>
    <n v="234"/>
    <n v="297"/>
    <x v="13"/>
    <n v="1004"/>
    <s v="株式会社山里商会"/>
    <s v="大下奈緒"/>
    <s v="関東"/>
    <s v="P_1003"/>
    <x v="2"/>
    <s v="紙製品"/>
    <n v="2800"/>
    <n v="5"/>
    <n v="14000"/>
  </r>
  <r>
    <n v="235"/>
    <n v="298"/>
    <x v="13"/>
    <n v="1005"/>
    <s v="東京旅行株式会社"/>
    <s v="野村翔太"/>
    <s v="中部"/>
    <s v="P_1001"/>
    <x v="0"/>
    <s v="紙製品"/>
    <n v="3500"/>
    <n v="8"/>
    <n v="28000"/>
  </r>
  <r>
    <n v="235"/>
    <n v="299"/>
    <x v="13"/>
    <n v="1005"/>
    <s v="東京旅行株式会社"/>
    <s v="野村翔太"/>
    <s v="中部"/>
    <s v="P_1004"/>
    <x v="6"/>
    <s v="紙製品"/>
    <n v="5000"/>
    <n v="4"/>
    <n v="20000"/>
  </r>
  <r>
    <n v="236"/>
    <n v="300"/>
    <x v="13"/>
    <n v="1006"/>
    <s v="株式会社佐藤食品"/>
    <s v="葉山美樹"/>
    <s v="中部"/>
    <s v="O_1001"/>
    <x v="7"/>
    <s v="事務用品"/>
    <n v="2500"/>
    <n v="5"/>
    <n v="12500"/>
  </r>
  <r>
    <n v="236"/>
    <n v="301"/>
    <x v="13"/>
    <n v="1006"/>
    <s v="株式会社佐藤食品"/>
    <s v="葉山美樹"/>
    <s v="中部"/>
    <s v="O_1002"/>
    <x v="8"/>
    <s v="事務用品"/>
    <n v="3500"/>
    <n v="4"/>
    <n v="14000"/>
  </r>
  <r>
    <n v="237"/>
    <n v="302"/>
    <x v="13"/>
    <n v="1007"/>
    <s v="桜町ハウス株式会社"/>
    <s v="中島幸太郎"/>
    <s v="中部"/>
    <s v="B_1001"/>
    <x v="4"/>
    <s v="梱包材"/>
    <n v="2800"/>
    <n v="7"/>
    <n v="19600"/>
  </r>
  <r>
    <n v="238"/>
    <n v="303"/>
    <x v="13"/>
    <n v="1008"/>
    <s v="カフェスタイル株式会社"/>
    <s v="鈴木悠人"/>
    <s v="関西"/>
    <s v="P_1001"/>
    <x v="0"/>
    <s v="紙製品"/>
    <n v="3500"/>
    <n v="10"/>
    <n v="35000"/>
  </r>
  <r>
    <n v="238"/>
    <n v="304"/>
    <x v="13"/>
    <n v="1008"/>
    <s v="カフェスタイル株式会社"/>
    <s v="鈴木悠人"/>
    <s v="関西"/>
    <s v="P_1002"/>
    <x v="1"/>
    <s v="紙製品"/>
    <n v="4500"/>
    <n v="5"/>
    <n v="22500"/>
  </r>
  <r>
    <n v="239"/>
    <n v="305"/>
    <x v="13"/>
    <n v="1009"/>
    <s v="渡辺不動産株式会社"/>
    <s v="相川優香"/>
    <s v="関西"/>
    <s v="P_1001"/>
    <x v="0"/>
    <s v="紙製品"/>
    <n v="3500"/>
    <n v="15"/>
    <n v="52500"/>
  </r>
  <r>
    <n v="239"/>
    <n v="306"/>
    <x v="13"/>
    <n v="1009"/>
    <s v="渡辺不動産株式会社"/>
    <s v="相川優香"/>
    <s v="関西"/>
    <s v="P_1003"/>
    <x v="2"/>
    <s v="紙製品"/>
    <n v="2800"/>
    <n v="2"/>
    <n v="5600"/>
  </r>
  <r>
    <n v="240"/>
    <n v="307"/>
    <x v="13"/>
    <n v="1010"/>
    <s v="田中飲料株式会社"/>
    <s v="渡辺絵梨"/>
    <s v="関西"/>
    <s v="B_1001"/>
    <x v="4"/>
    <s v="梱包材"/>
    <n v="2800"/>
    <n v="10"/>
    <n v="28000"/>
  </r>
  <r>
    <n v="240"/>
    <n v="308"/>
    <x v="13"/>
    <n v="1010"/>
    <s v="田中飲料株式会社"/>
    <s v="渡辺絵梨"/>
    <s v="関西"/>
    <s v="B_1002"/>
    <x v="9"/>
    <s v="梱包材"/>
    <n v="1900"/>
    <n v="10"/>
    <n v="19000"/>
  </r>
  <r>
    <n v="240"/>
    <n v="309"/>
    <x v="13"/>
    <n v="1010"/>
    <s v="田中飲料株式会社"/>
    <s v="渡辺絵梨"/>
    <s v="関西"/>
    <s v="B_1003"/>
    <x v="5"/>
    <s v="梱包材"/>
    <n v="2900"/>
    <n v="14"/>
    <n v="40600"/>
  </r>
  <r>
    <n v="241"/>
    <n v="310"/>
    <x v="14"/>
    <n v="1001"/>
    <s v="葉山商会株式会社"/>
    <s v="飯島賢太"/>
    <s v="関東"/>
    <s v="P_1001"/>
    <x v="0"/>
    <s v="紙製品"/>
    <n v="3500"/>
    <n v="8"/>
    <n v="28000"/>
  </r>
  <r>
    <n v="241"/>
    <n v="311"/>
    <x v="14"/>
    <n v="1001"/>
    <s v="葉山商会株式会社"/>
    <s v="飯島賢太"/>
    <s v="関東"/>
    <s v="P_1002"/>
    <x v="1"/>
    <s v="紙製品"/>
    <n v="4500"/>
    <n v="5"/>
    <n v="22500"/>
  </r>
  <r>
    <n v="242"/>
    <n v="312"/>
    <x v="14"/>
    <n v="1002"/>
    <s v="高村システム株式会社"/>
    <s v="長嶋慎二"/>
    <s v="関東"/>
    <s v="P_1001"/>
    <x v="0"/>
    <s v="紙製品"/>
    <n v="3500"/>
    <n v="10"/>
    <n v="35000"/>
  </r>
  <r>
    <n v="242"/>
    <n v="313"/>
    <x v="14"/>
    <n v="1002"/>
    <s v="高村システム株式会社"/>
    <s v="長嶋慎二"/>
    <s v="関東"/>
    <s v="P_1003"/>
    <x v="2"/>
    <s v="紙製品"/>
    <n v="2800"/>
    <n v="12"/>
    <n v="33600"/>
  </r>
  <r>
    <n v="242"/>
    <n v="314"/>
    <x v="14"/>
    <n v="1002"/>
    <s v="高村システム株式会社"/>
    <s v="長嶋慎二"/>
    <s v="関東"/>
    <s v="O_1003"/>
    <x v="3"/>
    <s v="事務用品"/>
    <n v="2800"/>
    <n v="6"/>
    <n v="16800"/>
  </r>
  <r>
    <n v="243"/>
    <n v="315"/>
    <x v="14"/>
    <n v="1003"/>
    <s v="中吉食品株式会社"/>
    <s v="今田大輔"/>
    <s v="関東"/>
    <s v="B_1001"/>
    <x v="4"/>
    <s v="梱包材"/>
    <n v="2800"/>
    <n v="4"/>
    <n v="11200"/>
  </r>
  <r>
    <n v="243"/>
    <n v="316"/>
    <x v="14"/>
    <n v="1003"/>
    <s v="中吉食品株式会社"/>
    <s v="今田大輔"/>
    <s v="関東"/>
    <s v="B_1003"/>
    <x v="5"/>
    <s v="梱包材"/>
    <n v="2900"/>
    <n v="10"/>
    <n v="29000"/>
  </r>
  <r>
    <n v="244"/>
    <n v="317"/>
    <x v="14"/>
    <n v="1004"/>
    <s v="株式会社山里商会"/>
    <s v="大下奈緒"/>
    <s v="関東"/>
    <s v="P_1001"/>
    <x v="0"/>
    <s v="紙製品"/>
    <n v="3500"/>
    <n v="6"/>
    <n v="21000"/>
  </r>
  <r>
    <n v="244"/>
    <n v="318"/>
    <x v="14"/>
    <n v="1004"/>
    <s v="株式会社山里商会"/>
    <s v="大下奈緒"/>
    <s v="関東"/>
    <s v="P_1003"/>
    <x v="2"/>
    <s v="紙製品"/>
    <n v="2800"/>
    <n v="5"/>
    <n v="14000"/>
  </r>
  <r>
    <n v="244"/>
    <n v="319"/>
    <x v="14"/>
    <n v="1004"/>
    <s v="株式会社山里商会"/>
    <s v="大下奈緒"/>
    <s v="関東"/>
    <s v="P_1004"/>
    <x v="6"/>
    <s v="紙製品"/>
    <n v="5000"/>
    <n v="1"/>
    <n v="5000"/>
  </r>
  <r>
    <n v="245"/>
    <n v="320"/>
    <x v="14"/>
    <n v="1005"/>
    <s v="東京旅行株式会社"/>
    <s v="野村翔太"/>
    <s v="中部"/>
    <s v="P_1001"/>
    <x v="0"/>
    <s v="紙製品"/>
    <n v="3500"/>
    <n v="6"/>
    <n v="21000"/>
  </r>
  <r>
    <n v="245"/>
    <n v="321"/>
    <x v="14"/>
    <n v="1005"/>
    <s v="東京旅行株式会社"/>
    <s v="野村翔太"/>
    <s v="中部"/>
    <s v="P_1004"/>
    <x v="6"/>
    <s v="紙製品"/>
    <n v="5000"/>
    <n v="4"/>
    <n v="20000"/>
  </r>
  <r>
    <n v="246"/>
    <n v="322"/>
    <x v="14"/>
    <n v="1006"/>
    <s v="株式会社佐藤食品"/>
    <s v="葉山美樹"/>
    <s v="中部"/>
    <s v="O_1001"/>
    <x v="7"/>
    <s v="事務用品"/>
    <n v="2500"/>
    <n v="4"/>
    <n v="10000"/>
  </r>
  <r>
    <n v="246"/>
    <n v="323"/>
    <x v="14"/>
    <n v="1006"/>
    <s v="株式会社佐藤食品"/>
    <s v="葉山美樹"/>
    <s v="中部"/>
    <s v="O_1002"/>
    <x v="8"/>
    <s v="事務用品"/>
    <n v="3500"/>
    <n v="4"/>
    <n v="14000"/>
  </r>
  <r>
    <n v="247"/>
    <n v="324"/>
    <x v="14"/>
    <n v="1007"/>
    <s v="桜町ハウス株式会社"/>
    <s v="中島幸太郎"/>
    <s v="中部"/>
    <s v="B_1001"/>
    <x v="4"/>
    <s v="梱包材"/>
    <n v="2800"/>
    <n v="7"/>
    <n v="19600"/>
  </r>
  <r>
    <n v="248"/>
    <n v="325"/>
    <x v="14"/>
    <n v="1008"/>
    <s v="カフェスタイル株式会社"/>
    <s v="鈴木悠人"/>
    <s v="関西"/>
    <s v="P_1001"/>
    <x v="0"/>
    <s v="紙製品"/>
    <n v="3500"/>
    <n v="10"/>
    <n v="35000"/>
  </r>
  <r>
    <n v="248"/>
    <n v="326"/>
    <x v="14"/>
    <n v="1008"/>
    <s v="カフェスタイル株式会社"/>
    <s v="鈴木悠人"/>
    <s v="関西"/>
    <s v="P_1002"/>
    <x v="1"/>
    <s v="紙製品"/>
    <n v="4500"/>
    <n v="5"/>
    <n v="22500"/>
  </r>
  <r>
    <n v="249"/>
    <n v="327"/>
    <x v="14"/>
    <n v="1009"/>
    <s v="渡辺不動産株式会社"/>
    <s v="相川優香"/>
    <s v="関西"/>
    <s v="P_1001"/>
    <x v="0"/>
    <s v="紙製品"/>
    <n v="3500"/>
    <n v="10"/>
    <n v="35000"/>
  </r>
  <r>
    <n v="249"/>
    <n v="328"/>
    <x v="14"/>
    <n v="1009"/>
    <s v="渡辺不動産株式会社"/>
    <s v="相川優香"/>
    <s v="関西"/>
    <s v="P_1003"/>
    <x v="2"/>
    <s v="紙製品"/>
    <n v="2800"/>
    <n v="2"/>
    <n v="5600"/>
  </r>
  <r>
    <n v="250"/>
    <n v="329"/>
    <x v="14"/>
    <n v="1010"/>
    <s v="田中飲料株式会社"/>
    <s v="渡辺絵梨"/>
    <s v="関西"/>
    <s v="B_1001"/>
    <x v="4"/>
    <s v="梱包材"/>
    <n v="2800"/>
    <n v="10"/>
    <n v="28000"/>
  </r>
  <r>
    <n v="250"/>
    <n v="330"/>
    <x v="14"/>
    <n v="1010"/>
    <s v="田中飲料株式会社"/>
    <s v="渡辺絵梨"/>
    <s v="関西"/>
    <s v="B_1002"/>
    <x v="9"/>
    <s v="梱包材"/>
    <n v="1900"/>
    <n v="10"/>
    <n v="19000"/>
  </r>
  <r>
    <n v="250"/>
    <n v="331"/>
    <x v="14"/>
    <n v="1010"/>
    <s v="田中飲料株式会社"/>
    <s v="渡辺絵梨"/>
    <s v="関西"/>
    <s v="B_1003"/>
    <x v="5"/>
    <s v="梱包材"/>
    <n v="2900"/>
    <n v="12"/>
    <n v="34800"/>
  </r>
  <r>
    <n v="251"/>
    <n v="332"/>
    <x v="15"/>
    <n v="1001"/>
    <s v="葉山商会株式会社"/>
    <s v="飯島賢太"/>
    <s v="関東"/>
    <s v="P_1001"/>
    <x v="0"/>
    <s v="紙製品"/>
    <n v="3500"/>
    <n v="10"/>
    <n v="35000"/>
  </r>
  <r>
    <n v="251"/>
    <n v="333"/>
    <x v="15"/>
    <n v="1001"/>
    <s v="葉山商会株式会社"/>
    <s v="飯島賢太"/>
    <s v="関東"/>
    <s v="P_1002"/>
    <x v="1"/>
    <s v="紙製品"/>
    <n v="4500"/>
    <n v="5"/>
    <n v="22500"/>
  </r>
  <r>
    <n v="252"/>
    <n v="334"/>
    <x v="15"/>
    <n v="1002"/>
    <s v="高村システム株式会社"/>
    <s v="長嶋慎二"/>
    <s v="関東"/>
    <s v="P_1001"/>
    <x v="0"/>
    <s v="紙製品"/>
    <n v="3500"/>
    <n v="10"/>
    <n v="35000"/>
  </r>
  <r>
    <n v="252"/>
    <n v="335"/>
    <x v="15"/>
    <n v="1002"/>
    <s v="高村システム株式会社"/>
    <s v="長嶋慎二"/>
    <s v="関東"/>
    <s v="P_1003"/>
    <x v="2"/>
    <s v="紙製品"/>
    <n v="2800"/>
    <n v="10"/>
    <n v="28000"/>
  </r>
  <r>
    <n v="252"/>
    <n v="336"/>
    <x v="15"/>
    <n v="1002"/>
    <s v="高村システム株式会社"/>
    <s v="長嶋慎二"/>
    <s v="関東"/>
    <s v="O_1003"/>
    <x v="3"/>
    <s v="事務用品"/>
    <n v="2800"/>
    <n v="8"/>
    <n v="22400"/>
  </r>
  <r>
    <n v="253"/>
    <n v="337"/>
    <x v="15"/>
    <n v="1003"/>
    <s v="中吉食品株式会社"/>
    <s v="今田大輔"/>
    <s v="関東"/>
    <s v="B_1001"/>
    <x v="4"/>
    <s v="梱包材"/>
    <n v="2800"/>
    <n v="4"/>
    <n v="11200"/>
  </r>
  <r>
    <n v="253"/>
    <n v="338"/>
    <x v="15"/>
    <n v="1003"/>
    <s v="中吉食品株式会社"/>
    <s v="今田大輔"/>
    <s v="関東"/>
    <s v="B_1003"/>
    <x v="5"/>
    <s v="梱包材"/>
    <n v="2900"/>
    <n v="10"/>
    <n v="29000"/>
  </r>
  <r>
    <n v="254"/>
    <n v="339"/>
    <x v="15"/>
    <n v="1004"/>
    <s v="株式会社山里商会"/>
    <s v="大下奈緒"/>
    <s v="関東"/>
    <s v="P_1001"/>
    <x v="0"/>
    <s v="紙製品"/>
    <n v="3500"/>
    <n v="8"/>
    <n v="28000"/>
  </r>
  <r>
    <n v="254"/>
    <n v="340"/>
    <x v="15"/>
    <n v="1004"/>
    <s v="株式会社山里商会"/>
    <s v="大下奈緒"/>
    <s v="関東"/>
    <s v="P_1003"/>
    <x v="2"/>
    <s v="紙製品"/>
    <n v="2800"/>
    <n v="5"/>
    <n v="14000"/>
  </r>
  <r>
    <n v="255"/>
    <n v="341"/>
    <x v="15"/>
    <n v="1005"/>
    <s v="東京旅行株式会社"/>
    <s v="野村翔太"/>
    <s v="中部"/>
    <s v="P_1001"/>
    <x v="0"/>
    <s v="紙製品"/>
    <n v="3500"/>
    <n v="8"/>
    <n v="28000"/>
  </r>
  <r>
    <n v="255"/>
    <n v="342"/>
    <x v="15"/>
    <n v="1005"/>
    <s v="東京旅行株式会社"/>
    <s v="野村翔太"/>
    <s v="中部"/>
    <s v="P_1004"/>
    <x v="6"/>
    <s v="紙製品"/>
    <n v="5000"/>
    <n v="4"/>
    <n v="20000"/>
  </r>
  <r>
    <n v="256"/>
    <n v="343"/>
    <x v="15"/>
    <n v="1006"/>
    <s v="株式会社佐藤食品"/>
    <s v="葉山美樹"/>
    <s v="中部"/>
    <s v="O_1001"/>
    <x v="7"/>
    <s v="事務用品"/>
    <n v="2500"/>
    <n v="5"/>
    <n v="12500"/>
  </r>
  <r>
    <n v="256"/>
    <n v="344"/>
    <x v="15"/>
    <n v="1006"/>
    <s v="株式会社佐藤食品"/>
    <s v="葉山美樹"/>
    <s v="中部"/>
    <s v="O_1002"/>
    <x v="8"/>
    <s v="事務用品"/>
    <n v="3500"/>
    <n v="4"/>
    <n v="14000"/>
  </r>
  <r>
    <n v="257"/>
    <n v="345"/>
    <x v="15"/>
    <n v="1007"/>
    <s v="桜町ハウス株式会社"/>
    <s v="中島幸太郎"/>
    <s v="中部"/>
    <s v="B_1001"/>
    <x v="4"/>
    <s v="梱包材"/>
    <n v="2800"/>
    <n v="7"/>
    <n v="19600"/>
  </r>
  <r>
    <n v="258"/>
    <n v="346"/>
    <x v="15"/>
    <n v="1008"/>
    <s v="カフェスタイル株式会社"/>
    <s v="鈴木悠人"/>
    <s v="関西"/>
    <s v="P_1001"/>
    <x v="0"/>
    <s v="紙製品"/>
    <n v="3500"/>
    <n v="12"/>
    <n v="42000"/>
  </r>
  <r>
    <n v="258"/>
    <n v="347"/>
    <x v="15"/>
    <n v="1008"/>
    <s v="カフェスタイル株式会社"/>
    <s v="鈴木悠人"/>
    <s v="関西"/>
    <s v="P_1002"/>
    <x v="1"/>
    <s v="紙製品"/>
    <n v="4500"/>
    <n v="5"/>
    <n v="22500"/>
  </r>
  <r>
    <n v="259"/>
    <n v="348"/>
    <x v="15"/>
    <n v="1009"/>
    <s v="渡辺不動産株式会社"/>
    <s v="相川優香"/>
    <s v="関西"/>
    <s v="P_1001"/>
    <x v="0"/>
    <s v="紙製品"/>
    <n v="3500"/>
    <n v="17"/>
    <n v="59500"/>
  </r>
  <r>
    <n v="259"/>
    <n v="349"/>
    <x v="15"/>
    <n v="1009"/>
    <s v="渡辺不動産株式会社"/>
    <s v="相川優香"/>
    <s v="関西"/>
    <s v="P_1003"/>
    <x v="2"/>
    <s v="紙製品"/>
    <n v="2800"/>
    <n v="2"/>
    <n v="5600"/>
  </r>
  <r>
    <n v="260"/>
    <n v="350"/>
    <x v="15"/>
    <n v="1010"/>
    <s v="田中飲料株式会社"/>
    <s v="渡辺絵梨"/>
    <s v="関西"/>
    <s v="B_1001"/>
    <x v="4"/>
    <s v="梱包材"/>
    <n v="2800"/>
    <n v="10"/>
    <n v="28000"/>
  </r>
  <r>
    <n v="260"/>
    <n v="351"/>
    <x v="15"/>
    <n v="1010"/>
    <s v="田中飲料株式会社"/>
    <s v="渡辺絵梨"/>
    <s v="関西"/>
    <s v="B_1002"/>
    <x v="9"/>
    <s v="梱包材"/>
    <n v="1900"/>
    <n v="10"/>
    <n v="19000"/>
  </r>
  <r>
    <n v="260"/>
    <n v="352"/>
    <x v="15"/>
    <n v="1010"/>
    <s v="田中飲料株式会社"/>
    <s v="渡辺絵梨"/>
    <s v="関西"/>
    <s v="B_1003"/>
    <x v="5"/>
    <s v="梱包材"/>
    <n v="2900"/>
    <n v="14"/>
    <n v="40600"/>
  </r>
  <r>
    <n v="261"/>
    <n v="353"/>
    <x v="16"/>
    <n v="1001"/>
    <s v="葉山商会株式会社"/>
    <s v="飯島賢太"/>
    <s v="関東"/>
    <s v="P_1001"/>
    <x v="0"/>
    <s v="紙製品"/>
    <n v="3500"/>
    <n v="10"/>
    <n v="35000"/>
  </r>
  <r>
    <n v="261"/>
    <n v="354"/>
    <x v="16"/>
    <n v="1001"/>
    <s v="葉山商会株式会社"/>
    <s v="飯島賢太"/>
    <s v="関東"/>
    <s v="P_1002"/>
    <x v="1"/>
    <s v="紙製品"/>
    <n v="4500"/>
    <n v="7"/>
    <n v="31500"/>
  </r>
  <r>
    <n v="262"/>
    <n v="355"/>
    <x v="16"/>
    <n v="1002"/>
    <s v="高村システム株式会社"/>
    <s v="長嶋慎二"/>
    <s v="関東"/>
    <s v="P_1001"/>
    <x v="0"/>
    <s v="紙製品"/>
    <n v="3500"/>
    <n v="10"/>
    <n v="35000"/>
  </r>
  <r>
    <n v="262"/>
    <n v="356"/>
    <x v="16"/>
    <n v="1002"/>
    <s v="高村システム株式会社"/>
    <s v="長嶋慎二"/>
    <s v="関東"/>
    <s v="P_1003"/>
    <x v="2"/>
    <s v="紙製品"/>
    <n v="2800"/>
    <n v="10"/>
    <n v="28000"/>
  </r>
  <r>
    <n v="262"/>
    <n v="357"/>
    <x v="16"/>
    <n v="1002"/>
    <s v="高村システム株式会社"/>
    <s v="長嶋慎二"/>
    <s v="関東"/>
    <s v="O_1003"/>
    <x v="3"/>
    <s v="事務用品"/>
    <n v="2800"/>
    <n v="8"/>
    <n v="22400"/>
  </r>
  <r>
    <n v="263"/>
    <n v="358"/>
    <x v="16"/>
    <n v="1003"/>
    <s v="中吉食品株式会社"/>
    <s v="今田大輔"/>
    <s v="関東"/>
    <s v="B_1001"/>
    <x v="4"/>
    <s v="梱包材"/>
    <n v="2800"/>
    <n v="4"/>
    <n v="11200"/>
  </r>
  <r>
    <n v="263"/>
    <n v="359"/>
    <x v="16"/>
    <n v="1003"/>
    <s v="中吉食品株式会社"/>
    <s v="今田大輔"/>
    <s v="関東"/>
    <s v="B_1003"/>
    <x v="5"/>
    <s v="梱包材"/>
    <n v="2900"/>
    <n v="10"/>
    <n v="29000"/>
  </r>
  <r>
    <n v="264"/>
    <n v="360"/>
    <x v="16"/>
    <n v="1004"/>
    <s v="株式会社山里商会"/>
    <s v="大下奈緒"/>
    <s v="関東"/>
    <s v="P_1001"/>
    <x v="0"/>
    <s v="紙製品"/>
    <n v="3500"/>
    <n v="8"/>
    <n v="28000"/>
  </r>
  <r>
    <n v="264"/>
    <n v="361"/>
    <x v="16"/>
    <n v="1004"/>
    <s v="株式会社山里商会"/>
    <s v="大下奈緒"/>
    <s v="関東"/>
    <s v="P_1003"/>
    <x v="2"/>
    <s v="紙製品"/>
    <n v="2800"/>
    <n v="5"/>
    <n v="14000"/>
  </r>
  <r>
    <n v="264"/>
    <n v="362"/>
    <x v="16"/>
    <n v="1004"/>
    <s v="株式会社山里商会"/>
    <s v="大下奈緒"/>
    <s v="関東"/>
    <s v="P_1004"/>
    <x v="6"/>
    <s v="紙製品"/>
    <n v="5000"/>
    <n v="1"/>
    <n v="5000"/>
  </r>
  <r>
    <n v="265"/>
    <n v="363"/>
    <x v="16"/>
    <n v="1005"/>
    <s v="東京旅行株式会社"/>
    <s v="野村翔太"/>
    <s v="中部"/>
    <s v="P_1001"/>
    <x v="0"/>
    <s v="紙製品"/>
    <n v="3500"/>
    <n v="10"/>
    <n v="35000"/>
  </r>
  <r>
    <n v="265"/>
    <n v="364"/>
    <x v="16"/>
    <n v="1005"/>
    <s v="東京旅行株式会社"/>
    <s v="野村翔太"/>
    <s v="中部"/>
    <s v="P_1004"/>
    <x v="6"/>
    <s v="紙製品"/>
    <n v="5000"/>
    <n v="4"/>
    <n v="20000"/>
  </r>
  <r>
    <n v="266"/>
    <n v="365"/>
    <x v="16"/>
    <n v="1006"/>
    <s v="株式会社佐藤食品"/>
    <s v="葉山美樹"/>
    <s v="中部"/>
    <s v="O_1001"/>
    <x v="7"/>
    <s v="事務用品"/>
    <n v="2500"/>
    <n v="5"/>
    <n v="12500"/>
  </r>
  <r>
    <n v="266"/>
    <n v="366"/>
    <x v="16"/>
    <n v="1006"/>
    <s v="株式会社佐藤食品"/>
    <s v="葉山美樹"/>
    <s v="中部"/>
    <s v="O_1002"/>
    <x v="8"/>
    <s v="事務用品"/>
    <n v="3500"/>
    <n v="4"/>
    <n v="14000"/>
  </r>
  <r>
    <n v="267"/>
    <n v="367"/>
    <x v="16"/>
    <n v="1007"/>
    <s v="桜町ハウス株式会社"/>
    <s v="中島幸太郎"/>
    <s v="中部"/>
    <s v="B_1001"/>
    <x v="4"/>
    <s v="梱包材"/>
    <n v="2800"/>
    <n v="7"/>
    <n v="19600"/>
  </r>
  <r>
    <n v="268"/>
    <n v="368"/>
    <x v="16"/>
    <n v="1008"/>
    <s v="カフェスタイル株式会社"/>
    <s v="鈴木悠人"/>
    <s v="関西"/>
    <s v="P_1001"/>
    <x v="0"/>
    <s v="紙製品"/>
    <n v="3500"/>
    <n v="10"/>
    <n v="35000"/>
  </r>
  <r>
    <n v="268"/>
    <n v="369"/>
    <x v="16"/>
    <n v="1008"/>
    <s v="カフェスタイル株式会社"/>
    <s v="鈴木悠人"/>
    <s v="関西"/>
    <s v="P_1002"/>
    <x v="1"/>
    <s v="紙製品"/>
    <n v="4500"/>
    <n v="5"/>
    <n v="22500"/>
  </r>
  <r>
    <n v="269"/>
    <n v="370"/>
    <x v="16"/>
    <n v="1009"/>
    <s v="渡辺不動産株式会社"/>
    <s v="相川優香"/>
    <s v="関西"/>
    <s v="P_1001"/>
    <x v="0"/>
    <s v="紙製品"/>
    <n v="3500"/>
    <n v="15"/>
    <n v="52500"/>
  </r>
  <r>
    <n v="269"/>
    <n v="371"/>
    <x v="16"/>
    <n v="1009"/>
    <s v="渡辺不動産株式会社"/>
    <s v="相川優香"/>
    <s v="関西"/>
    <s v="P_1003"/>
    <x v="2"/>
    <s v="紙製品"/>
    <n v="2800"/>
    <n v="2"/>
    <n v="5600"/>
  </r>
  <r>
    <n v="270"/>
    <n v="372"/>
    <x v="16"/>
    <n v="1010"/>
    <s v="田中飲料株式会社"/>
    <s v="渡辺絵梨"/>
    <s v="関西"/>
    <s v="B_1001"/>
    <x v="4"/>
    <s v="梱包材"/>
    <n v="2800"/>
    <n v="12"/>
    <n v="33600"/>
  </r>
  <r>
    <n v="270"/>
    <n v="373"/>
    <x v="16"/>
    <n v="1010"/>
    <s v="田中飲料株式会社"/>
    <s v="渡辺絵梨"/>
    <s v="関西"/>
    <s v="B_1002"/>
    <x v="9"/>
    <s v="梱包材"/>
    <n v="1900"/>
    <n v="10"/>
    <n v="19000"/>
  </r>
  <r>
    <n v="270"/>
    <n v="374"/>
    <x v="16"/>
    <n v="1010"/>
    <s v="田中飲料株式会社"/>
    <s v="渡辺絵梨"/>
    <s v="関西"/>
    <s v="B_1003"/>
    <x v="5"/>
    <s v="梱包材"/>
    <n v="2900"/>
    <n v="14"/>
    <n v="40600"/>
  </r>
  <r>
    <n v="271"/>
    <n v="375"/>
    <x v="17"/>
    <n v="1001"/>
    <s v="葉山商会株式会社"/>
    <s v="飯島賢太"/>
    <s v="関東"/>
    <s v="P_1001"/>
    <x v="0"/>
    <s v="紙製品"/>
    <n v="3500"/>
    <n v="8"/>
    <n v="28000"/>
  </r>
  <r>
    <n v="271"/>
    <n v="376"/>
    <x v="17"/>
    <n v="1001"/>
    <s v="葉山商会株式会社"/>
    <s v="飯島賢太"/>
    <s v="関東"/>
    <s v="P_1002"/>
    <x v="1"/>
    <s v="紙製品"/>
    <n v="4500"/>
    <n v="5"/>
    <n v="22500"/>
  </r>
  <r>
    <n v="272"/>
    <n v="377"/>
    <x v="17"/>
    <n v="1002"/>
    <s v="高村システム株式会社"/>
    <s v="長嶋慎二"/>
    <s v="関東"/>
    <s v="P_1001"/>
    <x v="0"/>
    <s v="紙製品"/>
    <n v="3500"/>
    <n v="10"/>
    <n v="35000"/>
  </r>
  <r>
    <n v="272"/>
    <n v="378"/>
    <x v="17"/>
    <n v="1002"/>
    <s v="高村システム株式会社"/>
    <s v="長嶋慎二"/>
    <s v="関東"/>
    <s v="P_1003"/>
    <x v="2"/>
    <s v="紙製品"/>
    <n v="2800"/>
    <n v="12"/>
    <n v="33600"/>
  </r>
  <r>
    <n v="272"/>
    <n v="379"/>
    <x v="17"/>
    <n v="1002"/>
    <s v="高村システム株式会社"/>
    <s v="長嶋慎二"/>
    <s v="関東"/>
    <s v="O_1003"/>
    <x v="3"/>
    <s v="事務用品"/>
    <n v="2800"/>
    <n v="6"/>
    <n v="16800"/>
  </r>
  <r>
    <n v="273"/>
    <n v="380"/>
    <x v="17"/>
    <n v="1003"/>
    <s v="中吉食品株式会社"/>
    <s v="今田大輔"/>
    <s v="関東"/>
    <s v="B_1001"/>
    <x v="4"/>
    <s v="梱包材"/>
    <n v="2800"/>
    <n v="4"/>
    <n v="11200"/>
  </r>
  <r>
    <n v="273"/>
    <n v="381"/>
    <x v="17"/>
    <n v="1003"/>
    <s v="中吉食品株式会社"/>
    <s v="今田大輔"/>
    <s v="関東"/>
    <s v="B_1003"/>
    <x v="5"/>
    <s v="梱包材"/>
    <n v="2900"/>
    <n v="10"/>
    <n v="29000"/>
  </r>
  <r>
    <n v="274"/>
    <n v="382"/>
    <x v="17"/>
    <n v="1004"/>
    <s v="株式会社山里商会"/>
    <s v="大下奈緒"/>
    <s v="関東"/>
    <s v="P_1001"/>
    <x v="0"/>
    <s v="紙製品"/>
    <n v="3500"/>
    <n v="6"/>
    <n v="21000"/>
  </r>
  <r>
    <n v="274"/>
    <n v="383"/>
    <x v="17"/>
    <n v="1004"/>
    <s v="株式会社山里商会"/>
    <s v="大下奈緒"/>
    <s v="関東"/>
    <s v="P_1003"/>
    <x v="2"/>
    <s v="紙製品"/>
    <n v="2800"/>
    <n v="5"/>
    <n v="14000"/>
  </r>
  <r>
    <n v="275"/>
    <n v="384"/>
    <x v="17"/>
    <n v="1005"/>
    <s v="東京旅行株式会社"/>
    <s v="野村翔太"/>
    <s v="中部"/>
    <s v="P_1001"/>
    <x v="0"/>
    <s v="紙製品"/>
    <n v="3500"/>
    <n v="8"/>
    <n v="28000"/>
  </r>
  <r>
    <n v="275"/>
    <n v="385"/>
    <x v="17"/>
    <n v="1005"/>
    <s v="東京旅行株式会社"/>
    <s v="野村翔太"/>
    <s v="中部"/>
    <s v="P_1004"/>
    <x v="6"/>
    <s v="紙製品"/>
    <n v="5000"/>
    <n v="4"/>
    <n v="20000"/>
  </r>
  <r>
    <n v="276"/>
    <n v="386"/>
    <x v="17"/>
    <n v="1006"/>
    <s v="株式会社佐藤食品"/>
    <s v="葉山美樹"/>
    <s v="中部"/>
    <s v="O_1001"/>
    <x v="7"/>
    <s v="事務用品"/>
    <n v="2500"/>
    <n v="4"/>
    <n v="10000"/>
  </r>
  <r>
    <n v="276"/>
    <n v="387"/>
    <x v="17"/>
    <n v="1006"/>
    <s v="株式会社佐藤食品"/>
    <s v="葉山美樹"/>
    <s v="中部"/>
    <s v="O_1002"/>
    <x v="8"/>
    <s v="事務用品"/>
    <n v="3500"/>
    <n v="4"/>
    <n v="14000"/>
  </r>
  <r>
    <n v="277"/>
    <n v="388"/>
    <x v="17"/>
    <n v="1007"/>
    <s v="桜町ハウス株式会社"/>
    <s v="中島幸太郎"/>
    <s v="中部"/>
    <s v="B_1001"/>
    <x v="4"/>
    <s v="梱包材"/>
    <n v="2800"/>
    <n v="7"/>
    <n v="19600"/>
  </r>
  <r>
    <n v="278"/>
    <n v="389"/>
    <x v="17"/>
    <n v="1008"/>
    <s v="カフェスタイル株式会社"/>
    <s v="鈴木悠人"/>
    <s v="関西"/>
    <s v="P_1001"/>
    <x v="0"/>
    <s v="紙製品"/>
    <n v="3500"/>
    <n v="10"/>
    <n v="35000"/>
  </r>
  <r>
    <n v="278"/>
    <n v="390"/>
    <x v="17"/>
    <n v="1008"/>
    <s v="カフェスタイル株式会社"/>
    <s v="鈴木悠人"/>
    <s v="関西"/>
    <s v="P_1002"/>
    <x v="1"/>
    <s v="紙製品"/>
    <n v="4500"/>
    <n v="10"/>
    <n v="45000"/>
  </r>
  <r>
    <n v="279"/>
    <n v="391"/>
    <x v="17"/>
    <n v="1009"/>
    <s v="渡辺不動産株式会社"/>
    <s v="相川優香"/>
    <s v="関西"/>
    <s v="P_1001"/>
    <x v="0"/>
    <s v="紙製品"/>
    <n v="3500"/>
    <n v="10"/>
    <n v="35000"/>
  </r>
  <r>
    <n v="279"/>
    <n v="392"/>
    <x v="17"/>
    <n v="1009"/>
    <s v="渡辺不動産株式会社"/>
    <s v="相川優香"/>
    <s v="関西"/>
    <s v="P_1003"/>
    <x v="2"/>
    <s v="紙製品"/>
    <n v="2800"/>
    <n v="2"/>
    <n v="5600"/>
  </r>
  <r>
    <n v="280"/>
    <n v="393"/>
    <x v="17"/>
    <n v="1010"/>
    <s v="田中飲料株式会社"/>
    <s v="渡辺絵梨"/>
    <s v="関西"/>
    <s v="B_1001"/>
    <x v="4"/>
    <s v="梱包材"/>
    <n v="2800"/>
    <n v="10"/>
    <n v="28000"/>
  </r>
  <r>
    <n v="280"/>
    <n v="394"/>
    <x v="17"/>
    <n v="1010"/>
    <s v="田中飲料株式会社"/>
    <s v="渡辺絵梨"/>
    <s v="関西"/>
    <s v="B_1002"/>
    <x v="9"/>
    <s v="梱包材"/>
    <n v="1900"/>
    <n v="10"/>
    <n v="19000"/>
  </r>
  <r>
    <n v="280"/>
    <n v="395"/>
    <x v="17"/>
    <n v="1010"/>
    <s v="田中飲料株式会社"/>
    <s v="渡辺絵梨"/>
    <s v="関西"/>
    <s v="B_1003"/>
    <x v="5"/>
    <s v="梱包材"/>
    <n v="2900"/>
    <n v="10"/>
    <n v="29000"/>
  </r>
  <r>
    <n v="281"/>
    <n v="396"/>
    <x v="18"/>
    <n v="1001"/>
    <s v="葉山商会株式会社"/>
    <s v="飯島賢太"/>
    <s v="関東"/>
    <s v="P_1001"/>
    <x v="0"/>
    <s v="紙製品"/>
    <n v="3500"/>
    <n v="10"/>
    <n v="35000"/>
  </r>
  <r>
    <n v="281"/>
    <n v="397"/>
    <x v="18"/>
    <n v="1001"/>
    <s v="葉山商会株式会社"/>
    <s v="飯島賢太"/>
    <s v="関東"/>
    <s v="P_1002"/>
    <x v="1"/>
    <s v="紙製品"/>
    <n v="4500"/>
    <n v="10"/>
    <n v="45000"/>
  </r>
  <r>
    <n v="282"/>
    <n v="398"/>
    <x v="18"/>
    <n v="1002"/>
    <s v="高村システム株式会社"/>
    <s v="長嶋慎二"/>
    <s v="関東"/>
    <s v="P_1001"/>
    <x v="0"/>
    <s v="紙製品"/>
    <n v="3500"/>
    <n v="10"/>
    <n v="35000"/>
  </r>
  <r>
    <n v="282"/>
    <n v="399"/>
    <x v="18"/>
    <n v="1002"/>
    <s v="高村システム株式会社"/>
    <s v="長嶋慎二"/>
    <s v="関東"/>
    <s v="P_1003"/>
    <x v="2"/>
    <s v="紙製品"/>
    <n v="2800"/>
    <n v="10"/>
    <n v="28000"/>
  </r>
  <r>
    <n v="282"/>
    <n v="400"/>
    <x v="18"/>
    <n v="1002"/>
    <s v="高村システム株式会社"/>
    <s v="長嶋慎二"/>
    <s v="関東"/>
    <s v="O_1003"/>
    <x v="3"/>
    <s v="事務用品"/>
    <n v="2800"/>
    <n v="8"/>
    <n v="22400"/>
  </r>
  <r>
    <n v="283"/>
    <n v="401"/>
    <x v="18"/>
    <n v="1003"/>
    <s v="中吉食品株式会社"/>
    <s v="今田大輔"/>
    <s v="関東"/>
    <s v="B_1001"/>
    <x v="4"/>
    <s v="梱包材"/>
    <n v="2800"/>
    <n v="4"/>
    <n v="11200"/>
  </r>
  <r>
    <n v="283"/>
    <n v="402"/>
    <x v="18"/>
    <n v="1003"/>
    <s v="中吉食品株式会社"/>
    <s v="今田大輔"/>
    <s v="関東"/>
    <s v="B_1003"/>
    <x v="5"/>
    <s v="梱包材"/>
    <n v="2900"/>
    <n v="10"/>
    <n v="29000"/>
  </r>
  <r>
    <n v="284"/>
    <n v="403"/>
    <x v="18"/>
    <n v="1004"/>
    <s v="株式会社山里商会"/>
    <s v="大下奈緒"/>
    <s v="関東"/>
    <s v="P_1001"/>
    <x v="0"/>
    <s v="紙製品"/>
    <n v="3500"/>
    <n v="8"/>
    <n v="28000"/>
  </r>
  <r>
    <n v="284"/>
    <n v="404"/>
    <x v="18"/>
    <n v="1004"/>
    <s v="株式会社山里商会"/>
    <s v="大下奈緒"/>
    <s v="関東"/>
    <s v="P_1003"/>
    <x v="2"/>
    <s v="紙製品"/>
    <n v="2800"/>
    <n v="7"/>
    <n v="19600"/>
  </r>
  <r>
    <n v="284"/>
    <n v="405"/>
    <x v="18"/>
    <n v="1004"/>
    <s v="株式会社山里商会"/>
    <s v="大下奈緒"/>
    <s v="関東"/>
    <s v="P_1004"/>
    <x v="6"/>
    <s v="紙製品"/>
    <n v="5000"/>
    <n v="1"/>
    <n v="5000"/>
  </r>
  <r>
    <n v="285"/>
    <n v="406"/>
    <x v="18"/>
    <n v="1005"/>
    <s v="東京旅行株式会社"/>
    <s v="野村翔太"/>
    <s v="中部"/>
    <s v="P_1001"/>
    <x v="0"/>
    <s v="紙製品"/>
    <n v="3500"/>
    <n v="8"/>
    <n v="28000"/>
  </r>
  <r>
    <n v="285"/>
    <n v="407"/>
    <x v="18"/>
    <n v="1005"/>
    <s v="東京旅行株式会社"/>
    <s v="野村翔太"/>
    <s v="中部"/>
    <s v="P_1004"/>
    <x v="6"/>
    <s v="紙製品"/>
    <n v="5000"/>
    <n v="4"/>
    <n v="20000"/>
  </r>
  <r>
    <n v="286"/>
    <n v="408"/>
    <x v="18"/>
    <n v="1006"/>
    <s v="株式会社佐藤食品"/>
    <s v="葉山美樹"/>
    <s v="中部"/>
    <s v="O_1001"/>
    <x v="7"/>
    <s v="事務用品"/>
    <n v="2500"/>
    <n v="5"/>
    <n v="12500"/>
  </r>
  <r>
    <n v="286"/>
    <n v="409"/>
    <x v="18"/>
    <n v="1006"/>
    <s v="株式会社佐藤食品"/>
    <s v="葉山美樹"/>
    <s v="中部"/>
    <s v="O_1002"/>
    <x v="8"/>
    <s v="事務用品"/>
    <n v="3500"/>
    <n v="4"/>
    <n v="14000"/>
  </r>
  <r>
    <n v="287"/>
    <n v="410"/>
    <x v="18"/>
    <n v="1007"/>
    <s v="桜町ハウス株式会社"/>
    <s v="中島幸太郎"/>
    <s v="中部"/>
    <s v="B_1001"/>
    <x v="4"/>
    <s v="梱包材"/>
    <n v="2800"/>
    <n v="7"/>
    <n v="19600"/>
  </r>
  <r>
    <n v="288"/>
    <n v="411"/>
    <x v="18"/>
    <n v="1008"/>
    <s v="カフェスタイル株式会社"/>
    <s v="鈴木悠人"/>
    <s v="関西"/>
    <s v="P_1001"/>
    <x v="0"/>
    <s v="紙製品"/>
    <n v="3500"/>
    <n v="10"/>
    <n v="35000"/>
  </r>
  <r>
    <n v="288"/>
    <n v="412"/>
    <x v="18"/>
    <n v="1008"/>
    <s v="カフェスタイル株式会社"/>
    <s v="鈴木悠人"/>
    <s v="関西"/>
    <s v="P_1002"/>
    <x v="1"/>
    <s v="紙製品"/>
    <n v="4500"/>
    <n v="7"/>
    <n v="31500"/>
  </r>
  <r>
    <n v="289"/>
    <n v="413"/>
    <x v="18"/>
    <n v="1009"/>
    <s v="渡辺不動産株式会社"/>
    <s v="相川優香"/>
    <s v="関西"/>
    <s v="P_1001"/>
    <x v="0"/>
    <s v="紙製品"/>
    <n v="3500"/>
    <n v="15"/>
    <n v="52500"/>
  </r>
  <r>
    <n v="289"/>
    <n v="414"/>
    <x v="18"/>
    <n v="1009"/>
    <s v="渡辺不動産株式会社"/>
    <s v="相川優香"/>
    <s v="関西"/>
    <s v="P_1003"/>
    <x v="2"/>
    <s v="紙製品"/>
    <n v="2800"/>
    <n v="2"/>
    <n v="5600"/>
  </r>
  <r>
    <n v="290"/>
    <n v="415"/>
    <x v="18"/>
    <n v="1010"/>
    <s v="田中飲料株式会社"/>
    <s v="渡辺絵梨"/>
    <s v="関西"/>
    <s v="B_1001"/>
    <x v="4"/>
    <s v="梱包材"/>
    <n v="2800"/>
    <n v="10"/>
    <n v="28000"/>
  </r>
  <r>
    <n v="290"/>
    <n v="416"/>
    <x v="18"/>
    <n v="1010"/>
    <s v="田中飲料株式会社"/>
    <s v="渡辺絵梨"/>
    <s v="関西"/>
    <s v="B_1002"/>
    <x v="9"/>
    <s v="梱包材"/>
    <n v="1900"/>
    <n v="10"/>
    <n v="19000"/>
  </r>
  <r>
    <n v="290"/>
    <n v="417"/>
    <x v="18"/>
    <n v="1010"/>
    <s v="田中飲料株式会社"/>
    <s v="渡辺絵梨"/>
    <s v="関西"/>
    <s v="B_1003"/>
    <x v="5"/>
    <s v="梱包材"/>
    <n v="2900"/>
    <n v="15"/>
    <n v="43500"/>
  </r>
  <r>
    <n v="291"/>
    <n v="418"/>
    <x v="19"/>
    <n v="1001"/>
    <s v="葉山商会株式会社"/>
    <s v="飯島賢太"/>
    <s v="関東"/>
    <s v="P_1001"/>
    <x v="0"/>
    <s v="紙製品"/>
    <n v="3500"/>
    <n v="10"/>
    <n v="35000"/>
  </r>
  <r>
    <n v="291"/>
    <n v="419"/>
    <x v="19"/>
    <n v="1001"/>
    <s v="葉山商会株式会社"/>
    <s v="飯島賢太"/>
    <s v="関東"/>
    <s v="P_1002"/>
    <x v="1"/>
    <s v="紙製品"/>
    <n v="4500"/>
    <n v="5"/>
    <n v="22500"/>
  </r>
  <r>
    <n v="292"/>
    <n v="420"/>
    <x v="19"/>
    <n v="1002"/>
    <s v="高村システム株式会社"/>
    <s v="長嶋慎二"/>
    <s v="関東"/>
    <s v="P_1001"/>
    <x v="0"/>
    <s v="紙製品"/>
    <n v="3500"/>
    <n v="12"/>
    <n v="42000"/>
  </r>
  <r>
    <n v="292"/>
    <n v="421"/>
    <x v="19"/>
    <n v="1002"/>
    <s v="高村システム株式会社"/>
    <s v="長嶋慎二"/>
    <s v="関東"/>
    <s v="P_1003"/>
    <x v="2"/>
    <s v="紙製品"/>
    <n v="2800"/>
    <n v="10"/>
    <n v="28000"/>
  </r>
  <r>
    <n v="292"/>
    <n v="422"/>
    <x v="19"/>
    <n v="1002"/>
    <s v="高村システム株式会社"/>
    <s v="長嶋慎二"/>
    <s v="関東"/>
    <s v="O_1003"/>
    <x v="3"/>
    <s v="事務用品"/>
    <n v="2800"/>
    <n v="8"/>
    <n v="22400"/>
  </r>
  <r>
    <n v="293"/>
    <n v="423"/>
    <x v="19"/>
    <n v="1003"/>
    <s v="中吉食品株式会社"/>
    <s v="今田大輔"/>
    <s v="関東"/>
    <s v="B_1001"/>
    <x v="4"/>
    <s v="梱包材"/>
    <n v="2800"/>
    <n v="4"/>
    <n v="11200"/>
  </r>
  <r>
    <n v="293"/>
    <n v="424"/>
    <x v="19"/>
    <n v="1003"/>
    <s v="中吉食品株式会社"/>
    <s v="今田大輔"/>
    <s v="関東"/>
    <s v="B_1003"/>
    <x v="5"/>
    <s v="梱包材"/>
    <n v="2900"/>
    <n v="10"/>
    <n v="29000"/>
  </r>
  <r>
    <n v="294"/>
    <n v="425"/>
    <x v="19"/>
    <n v="1004"/>
    <s v="株式会社山里商会"/>
    <s v="大下奈緒"/>
    <s v="関東"/>
    <s v="P_1001"/>
    <x v="0"/>
    <s v="紙製品"/>
    <n v="3500"/>
    <n v="8"/>
    <n v="28000"/>
  </r>
  <r>
    <n v="294"/>
    <n v="426"/>
    <x v="19"/>
    <n v="1004"/>
    <s v="株式会社山里商会"/>
    <s v="大下奈緒"/>
    <s v="関東"/>
    <s v="P_1003"/>
    <x v="2"/>
    <s v="紙製品"/>
    <n v="2800"/>
    <n v="5"/>
    <n v="14000"/>
  </r>
  <r>
    <n v="295"/>
    <n v="427"/>
    <x v="19"/>
    <n v="1005"/>
    <s v="東京旅行株式会社"/>
    <s v="野村翔太"/>
    <s v="中部"/>
    <s v="P_1001"/>
    <x v="0"/>
    <s v="紙製品"/>
    <n v="3500"/>
    <n v="8"/>
    <n v="28000"/>
  </r>
  <r>
    <n v="295"/>
    <n v="428"/>
    <x v="19"/>
    <n v="1005"/>
    <s v="東京旅行株式会社"/>
    <s v="野村翔太"/>
    <s v="中部"/>
    <s v="P_1004"/>
    <x v="6"/>
    <s v="紙製品"/>
    <n v="5000"/>
    <n v="5"/>
    <n v="25000"/>
  </r>
  <r>
    <n v="296"/>
    <n v="429"/>
    <x v="19"/>
    <n v="1006"/>
    <s v="株式会社佐藤食品"/>
    <s v="葉山美樹"/>
    <s v="中部"/>
    <s v="O_1001"/>
    <x v="7"/>
    <s v="事務用品"/>
    <n v="2500"/>
    <n v="5"/>
    <n v="12500"/>
  </r>
  <r>
    <n v="296"/>
    <n v="430"/>
    <x v="19"/>
    <n v="1006"/>
    <s v="株式会社佐藤食品"/>
    <s v="葉山美樹"/>
    <s v="中部"/>
    <s v="O_1002"/>
    <x v="8"/>
    <s v="事務用品"/>
    <n v="3500"/>
    <n v="4"/>
    <n v="14000"/>
  </r>
  <r>
    <n v="297"/>
    <n v="431"/>
    <x v="19"/>
    <n v="1007"/>
    <s v="桜町ハウス株式会社"/>
    <s v="中島幸太郎"/>
    <s v="中部"/>
    <s v="B_1001"/>
    <x v="4"/>
    <s v="梱包材"/>
    <n v="2800"/>
    <n v="7"/>
    <n v="19600"/>
  </r>
  <r>
    <n v="298"/>
    <n v="432"/>
    <x v="19"/>
    <n v="1008"/>
    <s v="カフェスタイル株式会社"/>
    <s v="鈴木悠人"/>
    <s v="関西"/>
    <s v="P_1001"/>
    <x v="0"/>
    <s v="紙製品"/>
    <n v="3500"/>
    <n v="10"/>
    <n v="35000"/>
  </r>
  <r>
    <n v="298"/>
    <n v="433"/>
    <x v="19"/>
    <n v="1008"/>
    <s v="カフェスタイル株式会社"/>
    <s v="鈴木悠人"/>
    <s v="関西"/>
    <s v="P_1002"/>
    <x v="1"/>
    <s v="紙製品"/>
    <n v="4500"/>
    <n v="5"/>
    <n v="22500"/>
  </r>
  <r>
    <n v="299"/>
    <n v="434"/>
    <x v="19"/>
    <n v="1009"/>
    <s v="渡辺不動産株式会社"/>
    <s v="相川優香"/>
    <s v="関西"/>
    <s v="P_1001"/>
    <x v="0"/>
    <s v="紙製品"/>
    <n v="3500"/>
    <n v="15"/>
    <n v="52500"/>
  </r>
  <r>
    <n v="299"/>
    <n v="435"/>
    <x v="19"/>
    <n v="1009"/>
    <s v="渡辺不動産株式会社"/>
    <s v="相川優香"/>
    <s v="関西"/>
    <s v="P_1003"/>
    <x v="2"/>
    <s v="紙製品"/>
    <n v="2800"/>
    <n v="2"/>
    <n v="5600"/>
  </r>
  <r>
    <n v="300"/>
    <n v="436"/>
    <x v="19"/>
    <n v="1010"/>
    <s v="田中飲料株式会社"/>
    <s v="渡辺絵梨"/>
    <s v="関西"/>
    <s v="B_1001"/>
    <x v="4"/>
    <s v="梱包材"/>
    <n v="2800"/>
    <n v="10"/>
    <n v="28000"/>
  </r>
  <r>
    <n v="300"/>
    <n v="437"/>
    <x v="19"/>
    <n v="1010"/>
    <s v="田中飲料株式会社"/>
    <s v="渡辺絵梨"/>
    <s v="関西"/>
    <s v="B_1002"/>
    <x v="9"/>
    <s v="梱包材"/>
    <n v="1900"/>
    <n v="8"/>
    <n v="15200"/>
  </r>
  <r>
    <n v="300"/>
    <n v="438"/>
    <x v="19"/>
    <n v="1010"/>
    <s v="田中飲料株式会社"/>
    <s v="渡辺絵梨"/>
    <s v="関西"/>
    <s v="B_1003"/>
    <x v="5"/>
    <s v="梱包材"/>
    <n v="2900"/>
    <n v="14"/>
    <n v="40600"/>
  </r>
  <r>
    <n v="301"/>
    <n v="439"/>
    <x v="20"/>
    <n v="1001"/>
    <s v="葉山商会株式会社"/>
    <s v="飯島賢太"/>
    <s v="関東"/>
    <s v="P_1001"/>
    <x v="0"/>
    <s v="紙製品"/>
    <n v="3500"/>
    <n v="8"/>
    <n v="28000"/>
  </r>
  <r>
    <n v="301"/>
    <n v="440"/>
    <x v="20"/>
    <n v="1001"/>
    <s v="葉山商会株式会社"/>
    <s v="飯島賢太"/>
    <s v="関東"/>
    <s v="P_1002"/>
    <x v="1"/>
    <s v="紙製品"/>
    <n v="4500"/>
    <n v="5"/>
    <n v="22500"/>
  </r>
  <r>
    <n v="302"/>
    <n v="441"/>
    <x v="20"/>
    <n v="1002"/>
    <s v="高村システム株式会社"/>
    <s v="長嶋慎二"/>
    <s v="関東"/>
    <s v="P_1001"/>
    <x v="0"/>
    <s v="紙製品"/>
    <n v="3500"/>
    <n v="10"/>
    <n v="35000"/>
  </r>
  <r>
    <n v="302"/>
    <n v="442"/>
    <x v="20"/>
    <n v="1002"/>
    <s v="高村システム株式会社"/>
    <s v="長嶋慎二"/>
    <s v="関東"/>
    <s v="P_1003"/>
    <x v="2"/>
    <s v="紙製品"/>
    <n v="2800"/>
    <n v="10"/>
    <n v="28000"/>
  </r>
  <r>
    <n v="302"/>
    <n v="443"/>
    <x v="20"/>
    <n v="1002"/>
    <s v="高村システム株式会社"/>
    <s v="長嶋慎二"/>
    <s v="関東"/>
    <s v="O_1003"/>
    <x v="3"/>
    <s v="事務用品"/>
    <n v="2800"/>
    <n v="6"/>
    <n v="16800"/>
  </r>
  <r>
    <n v="303"/>
    <n v="444"/>
    <x v="20"/>
    <n v="1003"/>
    <s v="中吉食品株式会社"/>
    <s v="今田大輔"/>
    <s v="関東"/>
    <s v="B_1001"/>
    <x v="4"/>
    <s v="梱包材"/>
    <n v="2800"/>
    <n v="4"/>
    <n v="11200"/>
  </r>
  <r>
    <n v="303"/>
    <n v="445"/>
    <x v="20"/>
    <n v="1003"/>
    <s v="中吉食品株式会社"/>
    <s v="今田大輔"/>
    <s v="関東"/>
    <s v="B_1003"/>
    <x v="5"/>
    <s v="梱包材"/>
    <n v="2900"/>
    <n v="10"/>
    <n v="29000"/>
  </r>
  <r>
    <n v="304"/>
    <n v="446"/>
    <x v="20"/>
    <n v="1004"/>
    <s v="株式会社山里商会"/>
    <s v="大下奈緒"/>
    <s v="関東"/>
    <s v="P_1001"/>
    <x v="0"/>
    <s v="紙製品"/>
    <n v="3500"/>
    <n v="6"/>
    <n v="21000"/>
  </r>
  <r>
    <n v="304"/>
    <n v="447"/>
    <x v="20"/>
    <n v="1004"/>
    <s v="株式会社山里商会"/>
    <s v="大下奈緒"/>
    <s v="関東"/>
    <s v="P_1003"/>
    <x v="2"/>
    <s v="紙製品"/>
    <n v="2800"/>
    <n v="10"/>
    <n v="28000"/>
  </r>
  <r>
    <n v="304"/>
    <n v="448"/>
    <x v="20"/>
    <n v="1004"/>
    <s v="株式会社山里商会"/>
    <s v="大下奈緒"/>
    <s v="関東"/>
    <s v="P_1004"/>
    <x v="6"/>
    <s v="紙製品"/>
    <n v="5000"/>
    <n v="1"/>
    <n v="5000"/>
  </r>
  <r>
    <n v="305"/>
    <n v="449"/>
    <x v="20"/>
    <n v="1005"/>
    <s v="東京旅行株式会社"/>
    <s v="野村翔太"/>
    <s v="中部"/>
    <s v="P_1001"/>
    <x v="0"/>
    <s v="紙製品"/>
    <n v="3500"/>
    <n v="6"/>
    <n v="21000"/>
  </r>
  <r>
    <n v="305"/>
    <n v="450"/>
    <x v="20"/>
    <n v="1005"/>
    <s v="東京旅行株式会社"/>
    <s v="野村翔太"/>
    <s v="中部"/>
    <s v="P_1004"/>
    <x v="6"/>
    <s v="紙製品"/>
    <n v="5000"/>
    <n v="4"/>
    <n v="20000"/>
  </r>
  <r>
    <n v="306"/>
    <n v="451"/>
    <x v="20"/>
    <n v="1006"/>
    <s v="株式会社佐藤食品"/>
    <s v="葉山美樹"/>
    <s v="中部"/>
    <s v="O_1001"/>
    <x v="7"/>
    <s v="事務用品"/>
    <n v="2500"/>
    <n v="4"/>
    <n v="10000"/>
  </r>
  <r>
    <n v="306"/>
    <n v="452"/>
    <x v="20"/>
    <n v="1006"/>
    <s v="株式会社佐藤食品"/>
    <s v="葉山美樹"/>
    <s v="中部"/>
    <s v="O_1002"/>
    <x v="8"/>
    <s v="事務用品"/>
    <n v="3500"/>
    <n v="4"/>
    <n v="14000"/>
  </r>
  <r>
    <n v="307"/>
    <n v="453"/>
    <x v="20"/>
    <n v="1007"/>
    <s v="桜町ハウス株式会社"/>
    <s v="中島幸太郎"/>
    <s v="中部"/>
    <s v="B_1001"/>
    <x v="4"/>
    <s v="梱包材"/>
    <n v="2800"/>
    <n v="7"/>
    <n v="19600"/>
  </r>
  <r>
    <n v="307"/>
    <n v="454"/>
    <x v="20"/>
    <n v="1007"/>
    <s v="桜町ハウス株式会社"/>
    <s v="中島幸太郎"/>
    <s v="中部"/>
    <s v="O_1001"/>
    <x v="7"/>
    <s v="事務用品"/>
    <n v="2500"/>
    <n v="1"/>
    <n v="2500"/>
  </r>
  <r>
    <n v="307"/>
    <n v="455"/>
    <x v="20"/>
    <n v="1007"/>
    <s v="桜町ハウス株式会社"/>
    <s v="中島幸太郎"/>
    <s v="中部"/>
    <s v="O_1003"/>
    <x v="3"/>
    <s v="事務用品"/>
    <n v="2800"/>
    <n v="1"/>
    <n v="2800"/>
  </r>
  <r>
    <n v="308"/>
    <n v="456"/>
    <x v="20"/>
    <n v="1008"/>
    <s v="カフェスタイル株式会社"/>
    <s v="鈴木悠人"/>
    <s v="関西"/>
    <s v="P_1001"/>
    <x v="0"/>
    <s v="紙製品"/>
    <n v="3500"/>
    <n v="10"/>
    <n v="35000"/>
  </r>
  <r>
    <n v="308"/>
    <n v="457"/>
    <x v="20"/>
    <n v="1008"/>
    <s v="カフェスタイル株式会社"/>
    <s v="鈴木悠人"/>
    <s v="関西"/>
    <s v="P_1002"/>
    <x v="1"/>
    <s v="紙製品"/>
    <n v="4500"/>
    <n v="7"/>
    <n v="31500"/>
  </r>
  <r>
    <n v="309"/>
    <n v="458"/>
    <x v="20"/>
    <n v="1009"/>
    <s v="渡辺不動産株式会社"/>
    <s v="相川優香"/>
    <s v="関西"/>
    <s v="P_1001"/>
    <x v="0"/>
    <s v="紙製品"/>
    <n v="3500"/>
    <n v="12"/>
    <n v="42000"/>
  </r>
  <r>
    <n v="309"/>
    <n v="459"/>
    <x v="20"/>
    <n v="1009"/>
    <s v="渡辺不動産株式会社"/>
    <s v="相川優香"/>
    <s v="関西"/>
    <s v="P_1003"/>
    <x v="2"/>
    <s v="紙製品"/>
    <n v="2800"/>
    <n v="2"/>
    <n v="5600"/>
  </r>
  <r>
    <n v="310"/>
    <n v="460"/>
    <x v="20"/>
    <n v="1010"/>
    <s v="田中飲料株式会社"/>
    <s v="渡辺絵梨"/>
    <s v="関西"/>
    <s v="B_1001"/>
    <x v="4"/>
    <s v="梱包材"/>
    <n v="2800"/>
    <n v="10"/>
    <n v="28000"/>
  </r>
  <r>
    <n v="310"/>
    <n v="461"/>
    <x v="20"/>
    <n v="1010"/>
    <s v="田中飲料株式会社"/>
    <s v="渡辺絵梨"/>
    <s v="関西"/>
    <s v="B_1002"/>
    <x v="9"/>
    <s v="梱包材"/>
    <n v="1900"/>
    <n v="10"/>
    <n v="19000"/>
  </r>
  <r>
    <n v="310"/>
    <n v="462"/>
    <x v="20"/>
    <n v="1010"/>
    <s v="田中飲料株式会社"/>
    <s v="渡辺絵梨"/>
    <s v="関西"/>
    <s v="B_1003"/>
    <x v="5"/>
    <s v="梱包材"/>
    <n v="2900"/>
    <n v="10"/>
    <n v="29000"/>
  </r>
  <r>
    <n v="311"/>
    <n v="463"/>
    <x v="21"/>
    <n v="1001"/>
    <s v="葉山商会株式会社"/>
    <s v="飯島賢太"/>
    <s v="関東"/>
    <s v="P_1001"/>
    <x v="0"/>
    <s v="紙製品"/>
    <n v="3500"/>
    <n v="10"/>
    <n v="35000"/>
  </r>
  <r>
    <n v="311"/>
    <n v="464"/>
    <x v="21"/>
    <n v="1001"/>
    <s v="葉山商会株式会社"/>
    <s v="飯島賢太"/>
    <s v="関東"/>
    <s v="P_1002"/>
    <x v="1"/>
    <s v="紙製品"/>
    <n v="4500"/>
    <n v="10"/>
    <n v="45000"/>
  </r>
  <r>
    <n v="312"/>
    <n v="465"/>
    <x v="21"/>
    <n v="1002"/>
    <s v="高村システム株式会社"/>
    <s v="長嶋慎二"/>
    <s v="関東"/>
    <s v="P_1001"/>
    <x v="0"/>
    <s v="紙製品"/>
    <n v="3500"/>
    <n v="10"/>
    <n v="35000"/>
  </r>
  <r>
    <n v="312"/>
    <n v="466"/>
    <x v="21"/>
    <n v="1002"/>
    <s v="高村システム株式会社"/>
    <s v="長嶋慎二"/>
    <s v="関東"/>
    <s v="P_1003"/>
    <x v="2"/>
    <s v="紙製品"/>
    <n v="2800"/>
    <n v="10"/>
    <n v="28000"/>
  </r>
  <r>
    <n v="312"/>
    <n v="467"/>
    <x v="21"/>
    <n v="1002"/>
    <s v="高村システム株式会社"/>
    <s v="長嶋慎二"/>
    <s v="関東"/>
    <s v="O_1003"/>
    <x v="3"/>
    <s v="事務用品"/>
    <n v="2800"/>
    <n v="10"/>
    <n v="28000"/>
  </r>
  <r>
    <n v="313"/>
    <n v="468"/>
    <x v="21"/>
    <n v="1003"/>
    <s v="中吉食品株式会社"/>
    <s v="今田大輔"/>
    <s v="関東"/>
    <s v="B_1001"/>
    <x v="4"/>
    <s v="梱包材"/>
    <n v="2800"/>
    <n v="4"/>
    <n v="11200"/>
  </r>
  <r>
    <n v="313"/>
    <n v="469"/>
    <x v="21"/>
    <n v="1003"/>
    <s v="中吉食品株式会社"/>
    <s v="今田大輔"/>
    <s v="関東"/>
    <s v="B_1003"/>
    <x v="5"/>
    <s v="梱包材"/>
    <n v="2900"/>
    <n v="10"/>
    <n v="29000"/>
  </r>
  <r>
    <n v="314"/>
    <n v="470"/>
    <x v="21"/>
    <n v="1004"/>
    <s v="株式会社山里商会"/>
    <s v="大下奈緒"/>
    <s v="関東"/>
    <s v="P_1001"/>
    <x v="0"/>
    <s v="紙製品"/>
    <n v="3500"/>
    <n v="8"/>
    <n v="28000"/>
  </r>
  <r>
    <n v="314"/>
    <n v="471"/>
    <x v="21"/>
    <n v="1004"/>
    <s v="株式会社山里商会"/>
    <s v="大下奈緒"/>
    <s v="関東"/>
    <s v="P_1003"/>
    <x v="2"/>
    <s v="紙製品"/>
    <n v="2800"/>
    <n v="5"/>
    <n v="14000"/>
  </r>
  <r>
    <n v="315"/>
    <n v="472"/>
    <x v="21"/>
    <n v="1005"/>
    <s v="東京旅行株式会社"/>
    <s v="野村翔太"/>
    <s v="中部"/>
    <s v="P_1001"/>
    <x v="0"/>
    <s v="紙製品"/>
    <n v="3500"/>
    <n v="10"/>
    <n v="35000"/>
  </r>
  <r>
    <n v="315"/>
    <n v="473"/>
    <x v="21"/>
    <n v="1005"/>
    <s v="東京旅行株式会社"/>
    <s v="野村翔太"/>
    <s v="中部"/>
    <s v="P_1004"/>
    <x v="6"/>
    <s v="紙製品"/>
    <n v="5000"/>
    <n v="4"/>
    <n v="20000"/>
  </r>
  <r>
    <n v="316"/>
    <n v="474"/>
    <x v="21"/>
    <n v="1006"/>
    <s v="株式会社佐藤食品"/>
    <s v="葉山美樹"/>
    <s v="中部"/>
    <s v="O_1001"/>
    <x v="7"/>
    <s v="事務用品"/>
    <n v="2500"/>
    <n v="5"/>
    <n v="12500"/>
  </r>
  <r>
    <n v="316"/>
    <n v="475"/>
    <x v="21"/>
    <n v="1006"/>
    <s v="株式会社佐藤食品"/>
    <s v="葉山美樹"/>
    <s v="中部"/>
    <s v="O_1002"/>
    <x v="8"/>
    <s v="事務用品"/>
    <n v="3500"/>
    <n v="4"/>
    <n v="14000"/>
  </r>
  <r>
    <n v="317"/>
    <n v="476"/>
    <x v="21"/>
    <n v="1007"/>
    <s v="桜町ハウス株式会社"/>
    <s v="中島幸太郎"/>
    <s v="中部"/>
    <s v="B_1001"/>
    <x v="4"/>
    <s v="梱包材"/>
    <n v="2800"/>
    <n v="8"/>
    <n v="22400"/>
  </r>
  <r>
    <n v="318"/>
    <n v="477"/>
    <x v="21"/>
    <n v="1008"/>
    <s v="カフェスタイル株式会社"/>
    <s v="鈴木悠人"/>
    <s v="関西"/>
    <s v="P_1001"/>
    <x v="0"/>
    <s v="紙製品"/>
    <n v="3500"/>
    <n v="10"/>
    <n v="35000"/>
  </r>
  <r>
    <n v="318"/>
    <n v="478"/>
    <x v="21"/>
    <n v="1008"/>
    <s v="カフェスタイル株式会社"/>
    <s v="鈴木悠人"/>
    <s v="関西"/>
    <s v="P_1002"/>
    <x v="1"/>
    <s v="紙製品"/>
    <n v="4500"/>
    <n v="5"/>
    <n v="22500"/>
  </r>
  <r>
    <n v="319"/>
    <n v="479"/>
    <x v="21"/>
    <n v="1009"/>
    <s v="渡辺不動産株式会社"/>
    <s v="相川優香"/>
    <s v="関西"/>
    <s v="P_1001"/>
    <x v="0"/>
    <s v="紙製品"/>
    <n v="3500"/>
    <n v="15"/>
    <n v="52500"/>
  </r>
  <r>
    <n v="319"/>
    <n v="480"/>
    <x v="21"/>
    <n v="1009"/>
    <s v="渡辺不動産株式会社"/>
    <s v="相川優香"/>
    <s v="関西"/>
    <s v="P_1003"/>
    <x v="2"/>
    <s v="紙製品"/>
    <n v="2800"/>
    <n v="4"/>
    <n v="11200"/>
  </r>
  <r>
    <n v="320"/>
    <n v="481"/>
    <x v="21"/>
    <n v="1010"/>
    <s v="田中飲料株式会社"/>
    <s v="渡辺絵梨"/>
    <s v="関西"/>
    <s v="B_1001"/>
    <x v="4"/>
    <s v="梱包材"/>
    <n v="2800"/>
    <n v="10"/>
    <n v="28000"/>
  </r>
  <r>
    <n v="320"/>
    <n v="482"/>
    <x v="21"/>
    <n v="1010"/>
    <s v="田中飲料株式会社"/>
    <s v="渡辺絵梨"/>
    <s v="関西"/>
    <s v="B_1002"/>
    <x v="9"/>
    <s v="梱包材"/>
    <n v="1900"/>
    <n v="10"/>
    <n v="19000"/>
  </r>
  <r>
    <n v="320"/>
    <n v="483"/>
    <x v="21"/>
    <n v="1010"/>
    <s v="田中飲料株式会社"/>
    <s v="渡辺絵梨"/>
    <s v="関西"/>
    <s v="B_1003"/>
    <x v="5"/>
    <s v="梱包材"/>
    <n v="2900"/>
    <n v="14"/>
    <n v="40600"/>
  </r>
  <r>
    <n v="321"/>
    <n v="484"/>
    <x v="22"/>
    <n v="1001"/>
    <s v="葉山商会株式会社"/>
    <s v="飯島賢太"/>
    <s v="関東"/>
    <s v="P_1001"/>
    <x v="0"/>
    <s v="紙製品"/>
    <n v="3500"/>
    <n v="10"/>
    <n v="35000"/>
  </r>
  <r>
    <n v="321"/>
    <n v="485"/>
    <x v="22"/>
    <n v="1001"/>
    <s v="葉山商会株式会社"/>
    <s v="飯島賢太"/>
    <s v="関東"/>
    <s v="P_1002"/>
    <x v="1"/>
    <s v="紙製品"/>
    <n v="4500"/>
    <n v="5"/>
    <n v="22500"/>
  </r>
  <r>
    <n v="322"/>
    <n v="486"/>
    <x v="22"/>
    <n v="1002"/>
    <s v="高村システム株式会社"/>
    <s v="長嶋慎二"/>
    <s v="関東"/>
    <s v="P_1001"/>
    <x v="0"/>
    <s v="紙製品"/>
    <n v="3500"/>
    <n v="10"/>
    <n v="35000"/>
  </r>
  <r>
    <n v="322"/>
    <n v="487"/>
    <x v="22"/>
    <n v="1002"/>
    <s v="高村システム株式会社"/>
    <s v="長嶋慎二"/>
    <s v="関東"/>
    <s v="P_1003"/>
    <x v="2"/>
    <s v="紙製品"/>
    <n v="2800"/>
    <n v="10"/>
    <n v="28000"/>
  </r>
  <r>
    <n v="322"/>
    <n v="488"/>
    <x v="22"/>
    <n v="1002"/>
    <s v="高村システム株式会社"/>
    <s v="長嶋慎二"/>
    <s v="関東"/>
    <s v="O_1003"/>
    <x v="3"/>
    <s v="事務用品"/>
    <n v="2800"/>
    <n v="8"/>
    <n v="22400"/>
  </r>
  <r>
    <n v="323"/>
    <n v="489"/>
    <x v="22"/>
    <n v="1003"/>
    <s v="中吉食品株式会社"/>
    <s v="今田大輔"/>
    <s v="関東"/>
    <s v="B_1001"/>
    <x v="4"/>
    <s v="梱包材"/>
    <n v="2800"/>
    <n v="8"/>
    <n v="22400"/>
  </r>
  <r>
    <n v="323"/>
    <n v="490"/>
    <x v="22"/>
    <n v="1003"/>
    <s v="中吉食品株式会社"/>
    <s v="今田大輔"/>
    <s v="関東"/>
    <s v="B_1003"/>
    <x v="5"/>
    <s v="梱包材"/>
    <n v="2900"/>
    <n v="12"/>
    <n v="34800"/>
  </r>
  <r>
    <n v="324"/>
    <n v="491"/>
    <x v="22"/>
    <n v="1004"/>
    <s v="株式会社山里商会"/>
    <s v="大下奈緒"/>
    <s v="関東"/>
    <s v="P_1001"/>
    <x v="0"/>
    <s v="紙製品"/>
    <n v="3500"/>
    <n v="8"/>
    <n v="28000"/>
  </r>
  <r>
    <n v="324"/>
    <n v="492"/>
    <x v="22"/>
    <n v="1004"/>
    <s v="株式会社山里商会"/>
    <s v="大下奈緒"/>
    <s v="関東"/>
    <s v="P_1003"/>
    <x v="2"/>
    <s v="紙製品"/>
    <n v="2800"/>
    <n v="5"/>
    <n v="14000"/>
  </r>
  <r>
    <n v="324"/>
    <n v="493"/>
    <x v="22"/>
    <n v="1004"/>
    <s v="株式会社山里商会"/>
    <s v="大下奈緒"/>
    <s v="関東"/>
    <s v="P_1004"/>
    <x v="6"/>
    <s v="紙製品"/>
    <n v="5000"/>
    <n v="1"/>
    <n v="5000"/>
  </r>
  <r>
    <n v="325"/>
    <n v="494"/>
    <x v="22"/>
    <n v="1005"/>
    <s v="東京旅行株式会社"/>
    <s v="野村翔太"/>
    <s v="中部"/>
    <s v="P_1001"/>
    <x v="0"/>
    <s v="紙製品"/>
    <n v="3500"/>
    <n v="8"/>
    <n v="28000"/>
  </r>
  <r>
    <n v="325"/>
    <n v="495"/>
    <x v="22"/>
    <n v="1005"/>
    <s v="東京旅行株式会社"/>
    <s v="野村翔太"/>
    <s v="中部"/>
    <s v="P_1004"/>
    <x v="6"/>
    <s v="紙製品"/>
    <n v="5000"/>
    <n v="8"/>
    <n v="40000"/>
  </r>
  <r>
    <n v="326"/>
    <n v="496"/>
    <x v="22"/>
    <n v="1006"/>
    <s v="株式会社佐藤食品"/>
    <s v="葉山美樹"/>
    <s v="中部"/>
    <s v="O_1001"/>
    <x v="7"/>
    <s v="事務用品"/>
    <n v="2500"/>
    <n v="5"/>
    <n v="12500"/>
  </r>
  <r>
    <n v="326"/>
    <n v="497"/>
    <x v="22"/>
    <n v="1006"/>
    <s v="株式会社佐藤食品"/>
    <s v="葉山美樹"/>
    <s v="中部"/>
    <s v="O_1002"/>
    <x v="8"/>
    <s v="事務用品"/>
    <n v="3500"/>
    <n v="8"/>
    <n v="28000"/>
  </r>
  <r>
    <n v="327"/>
    <n v="498"/>
    <x v="22"/>
    <n v="1007"/>
    <s v="桜町ハウス株式会社"/>
    <s v="中島幸太郎"/>
    <s v="中部"/>
    <s v="B_1001"/>
    <x v="4"/>
    <s v="梱包材"/>
    <n v="2800"/>
    <n v="7"/>
    <n v="19600"/>
  </r>
  <r>
    <n v="328"/>
    <n v="499"/>
    <x v="22"/>
    <n v="1008"/>
    <s v="カフェスタイル株式会社"/>
    <s v="鈴木悠人"/>
    <s v="関西"/>
    <s v="P_1001"/>
    <x v="0"/>
    <s v="紙製品"/>
    <n v="3500"/>
    <n v="10"/>
    <n v="35000"/>
  </r>
  <r>
    <n v="328"/>
    <n v="500"/>
    <x v="22"/>
    <n v="1008"/>
    <s v="カフェスタイル株式会社"/>
    <s v="鈴木悠人"/>
    <s v="関西"/>
    <s v="P_1002"/>
    <x v="1"/>
    <s v="紙製品"/>
    <n v="4500"/>
    <n v="8"/>
    <n v="36000"/>
  </r>
  <r>
    <n v="329"/>
    <n v="501"/>
    <x v="22"/>
    <n v="1009"/>
    <s v="渡辺不動産株式会社"/>
    <s v="相川優香"/>
    <s v="関西"/>
    <s v="P_1001"/>
    <x v="0"/>
    <s v="紙製品"/>
    <n v="3500"/>
    <n v="15"/>
    <n v="52500"/>
  </r>
  <r>
    <n v="329"/>
    <n v="502"/>
    <x v="22"/>
    <n v="1009"/>
    <s v="渡辺不動産株式会社"/>
    <s v="相川優香"/>
    <s v="関西"/>
    <s v="P_1003"/>
    <x v="2"/>
    <s v="紙製品"/>
    <n v="2800"/>
    <n v="4"/>
    <n v="11200"/>
  </r>
  <r>
    <n v="330"/>
    <n v="503"/>
    <x v="22"/>
    <n v="1010"/>
    <s v="田中飲料株式会社"/>
    <s v="渡辺絵梨"/>
    <s v="関西"/>
    <s v="B_1001"/>
    <x v="4"/>
    <s v="梱包材"/>
    <n v="2800"/>
    <n v="10"/>
    <n v="28000"/>
  </r>
  <r>
    <n v="330"/>
    <n v="504"/>
    <x v="22"/>
    <n v="1010"/>
    <s v="田中飲料株式会社"/>
    <s v="渡辺絵梨"/>
    <s v="関西"/>
    <s v="B_1002"/>
    <x v="9"/>
    <s v="梱包材"/>
    <n v="1900"/>
    <n v="10"/>
    <n v="19000"/>
  </r>
  <r>
    <n v="330"/>
    <n v="505"/>
    <x v="22"/>
    <n v="1010"/>
    <s v="田中飲料株式会社"/>
    <s v="渡辺絵梨"/>
    <s v="関西"/>
    <s v="B_1003"/>
    <x v="5"/>
    <s v="梱包材"/>
    <n v="2900"/>
    <n v="14"/>
    <n v="40600"/>
  </r>
  <r>
    <n v="331"/>
    <n v="506"/>
    <x v="23"/>
    <n v="1001"/>
    <s v="葉山商会株式会社"/>
    <s v="飯島賢太"/>
    <s v="関東"/>
    <s v="P_1001"/>
    <x v="0"/>
    <s v="紙製品"/>
    <n v="3500"/>
    <n v="8"/>
    <n v="28000"/>
  </r>
  <r>
    <n v="331"/>
    <n v="507"/>
    <x v="23"/>
    <n v="1001"/>
    <s v="葉山商会株式会社"/>
    <s v="飯島賢太"/>
    <s v="関東"/>
    <s v="P_1002"/>
    <x v="1"/>
    <s v="紙製品"/>
    <n v="4500"/>
    <n v="7"/>
    <n v="31500"/>
  </r>
  <r>
    <n v="332"/>
    <n v="508"/>
    <x v="23"/>
    <n v="1002"/>
    <s v="高村システム株式会社"/>
    <s v="長嶋慎二"/>
    <s v="関東"/>
    <s v="P_1001"/>
    <x v="0"/>
    <s v="紙製品"/>
    <n v="3500"/>
    <n v="10"/>
    <n v="35000"/>
  </r>
  <r>
    <n v="332"/>
    <n v="509"/>
    <x v="23"/>
    <n v="1002"/>
    <s v="高村システム株式会社"/>
    <s v="長嶋慎二"/>
    <s v="関東"/>
    <s v="P_1003"/>
    <x v="2"/>
    <s v="紙製品"/>
    <n v="2800"/>
    <n v="10"/>
    <n v="28000"/>
  </r>
  <r>
    <n v="332"/>
    <n v="510"/>
    <x v="23"/>
    <n v="1002"/>
    <s v="高村システム株式会社"/>
    <s v="長嶋慎二"/>
    <s v="関東"/>
    <s v="O_1003"/>
    <x v="3"/>
    <s v="事務用品"/>
    <n v="2800"/>
    <n v="6"/>
    <n v="16800"/>
  </r>
  <r>
    <n v="333"/>
    <n v="511"/>
    <x v="23"/>
    <n v="1003"/>
    <s v="中吉食品株式会社"/>
    <s v="今田大輔"/>
    <s v="関東"/>
    <s v="B_1001"/>
    <x v="4"/>
    <s v="梱包材"/>
    <n v="2800"/>
    <n v="5"/>
    <n v="14000"/>
  </r>
  <r>
    <n v="333"/>
    <n v="512"/>
    <x v="23"/>
    <n v="1003"/>
    <s v="中吉食品株式会社"/>
    <s v="今田大輔"/>
    <s v="関東"/>
    <s v="B_1002"/>
    <x v="9"/>
    <s v="梱包材"/>
    <n v="1900"/>
    <n v="2"/>
    <n v="3800"/>
  </r>
  <r>
    <n v="333"/>
    <n v="513"/>
    <x v="23"/>
    <n v="1003"/>
    <s v="中吉食品株式会社"/>
    <s v="今田大輔"/>
    <s v="関東"/>
    <s v="B_1003"/>
    <x v="5"/>
    <s v="梱包材"/>
    <n v="2900"/>
    <n v="10"/>
    <n v="29000"/>
  </r>
  <r>
    <n v="333"/>
    <n v="514"/>
    <x v="23"/>
    <n v="1003"/>
    <s v="中吉食品株式会社"/>
    <s v="今田大輔"/>
    <s v="関東"/>
    <s v="O_1002"/>
    <x v="8"/>
    <s v="事務用品"/>
    <n v="3500"/>
    <n v="2"/>
    <n v="7000"/>
  </r>
  <r>
    <n v="334"/>
    <n v="515"/>
    <x v="23"/>
    <n v="1004"/>
    <s v="株式会社山里商会"/>
    <s v="大下奈緒"/>
    <s v="関東"/>
    <s v="P_1001"/>
    <x v="0"/>
    <s v="紙製品"/>
    <n v="3500"/>
    <n v="6"/>
    <n v="21000"/>
  </r>
  <r>
    <n v="334"/>
    <n v="516"/>
    <x v="23"/>
    <n v="1004"/>
    <s v="株式会社山里商会"/>
    <s v="大下奈緒"/>
    <s v="関東"/>
    <s v="P_1003"/>
    <x v="2"/>
    <s v="紙製品"/>
    <n v="2800"/>
    <n v="7"/>
    <n v="19600"/>
  </r>
  <r>
    <n v="335"/>
    <n v="517"/>
    <x v="23"/>
    <n v="1005"/>
    <s v="東京旅行株式会社"/>
    <s v="野村翔太"/>
    <s v="中部"/>
    <s v="P_1001"/>
    <x v="0"/>
    <s v="紙製品"/>
    <n v="3500"/>
    <n v="6"/>
    <n v="21000"/>
  </r>
  <r>
    <n v="335"/>
    <n v="518"/>
    <x v="23"/>
    <n v="1005"/>
    <s v="東京旅行株式会社"/>
    <s v="野村翔太"/>
    <s v="中部"/>
    <s v="P_1004"/>
    <x v="6"/>
    <s v="紙製品"/>
    <n v="5000"/>
    <n v="6"/>
    <n v="30000"/>
  </r>
  <r>
    <n v="336"/>
    <n v="519"/>
    <x v="23"/>
    <n v="1006"/>
    <s v="株式会社佐藤食品"/>
    <s v="葉山美樹"/>
    <s v="中部"/>
    <s v="O_1001"/>
    <x v="7"/>
    <s v="事務用品"/>
    <n v="2500"/>
    <n v="4"/>
    <n v="10000"/>
  </r>
  <r>
    <n v="336"/>
    <n v="520"/>
    <x v="23"/>
    <n v="1006"/>
    <s v="株式会社佐藤食品"/>
    <s v="葉山美樹"/>
    <s v="中部"/>
    <s v="O_1002"/>
    <x v="8"/>
    <s v="事務用品"/>
    <n v="3500"/>
    <n v="4"/>
    <n v="14000"/>
  </r>
  <r>
    <n v="337"/>
    <n v="521"/>
    <x v="23"/>
    <n v="1007"/>
    <s v="桜町ハウス株式会社"/>
    <s v="中島幸太郎"/>
    <s v="中部"/>
    <s v="B_1001"/>
    <x v="4"/>
    <s v="梱包材"/>
    <n v="2800"/>
    <n v="7"/>
    <n v="19600"/>
  </r>
  <r>
    <n v="338"/>
    <n v="522"/>
    <x v="23"/>
    <n v="1008"/>
    <s v="カフェスタイル株式会社"/>
    <s v="鈴木悠人"/>
    <s v="関西"/>
    <s v="P_1001"/>
    <x v="0"/>
    <s v="紙製品"/>
    <n v="3500"/>
    <n v="10"/>
    <n v="35000"/>
  </r>
  <r>
    <n v="338"/>
    <n v="523"/>
    <x v="23"/>
    <n v="1008"/>
    <s v="カフェスタイル株式会社"/>
    <s v="鈴木悠人"/>
    <s v="関西"/>
    <s v="P_1002"/>
    <x v="1"/>
    <s v="紙製品"/>
    <n v="4500"/>
    <n v="5"/>
    <n v="22500"/>
  </r>
  <r>
    <n v="339"/>
    <n v="524"/>
    <x v="23"/>
    <n v="1009"/>
    <s v="渡辺不動産株式会社"/>
    <s v="相川優香"/>
    <s v="関西"/>
    <s v="P_1001"/>
    <x v="0"/>
    <s v="紙製品"/>
    <n v="3500"/>
    <n v="12"/>
    <n v="42000"/>
  </r>
  <r>
    <n v="339"/>
    <n v="525"/>
    <x v="23"/>
    <n v="1009"/>
    <s v="渡辺不動産株式会社"/>
    <s v="相川優香"/>
    <s v="関西"/>
    <s v="P_1003"/>
    <x v="2"/>
    <s v="紙製品"/>
    <n v="2800"/>
    <n v="2"/>
    <n v="5600"/>
  </r>
  <r>
    <n v="340"/>
    <n v="526"/>
    <x v="23"/>
    <n v="1010"/>
    <s v="田中飲料株式会社"/>
    <s v="渡辺絵梨"/>
    <s v="関西"/>
    <s v="B_1001"/>
    <x v="4"/>
    <s v="梱包材"/>
    <n v="2800"/>
    <n v="10"/>
    <n v="28000"/>
  </r>
  <r>
    <n v="340"/>
    <n v="527"/>
    <x v="23"/>
    <n v="1010"/>
    <s v="田中飲料株式会社"/>
    <s v="渡辺絵梨"/>
    <s v="関西"/>
    <s v="B_1002"/>
    <x v="9"/>
    <s v="梱包材"/>
    <n v="1900"/>
    <n v="10"/>
    <n v="19000"/>
  </r>
  <r>
    <n v="340"/>
    <n v="528"/>
    <x v="23"/>
    <n v="1010"/>
    <s v="田中飲料株式会社"/>
    <s v="渡辺絵梨"/>
    <s v="関西"/>
    <s v="B_1003"/>
    <x v="5"/>
    <s v="梱包材"/>
    <n v="2900"/>
    <n v="10"/>
    <n v="29000"/>
  </r>
  <r>
    <n v="341"/>
    <n v="529"/>
    <x v="24"/>
    <n v="1001"/>
    <s v="葉山商会株式会社"/>
    <s v="飯島賢太"/>
    <s v="関東"/>
    <s v="P_1001"/>
    <x v="0"/>
    <s v="紙製品"/>
    <n v="3500"/>
    <n v="10"/>
    <n v="35000"/>
  </r>
  <r>
    <n v="341"/>
    <n v="530"/>
    <x v="24"/>
    <n v="1001"/>
    <s v="葉山商会株式会社"/>
    <s v="飯島賢太"/>
    <s v="関東"/>
    <s v="P_1002"/>
    <x v="1"/>
    <s v="紙製品"/>
    <n v="4500"/>
    <n v="10"/>
    <n v="45000"/>
  </r>
  <r>
    <n v="342"/>
    <n v="531"/>
    <x v="24"/>
    <n v="1002"/>
    <s v="高村システム株式会社"/>
    <s v="長嶋慎二"/>
    <s v="関東"/>
    <s v="P_1001"/>
    <x v="0"/>
    <s v="紙製品"/>
    <n v="3500"/>
    <n v="10"/>
    <n v="35000"/>
  </r>
  <r>
    <n v="342"/>
    <n v="532"/>
    <x v="24"/>
    <n v="1002"/>
    <s v="高村システム株式会社"/>
    <s v="長嶋慎二"/>
    <s v="関東"/>
    <s v="P_1003"/>
    <x v="2"/>
    <s v="紙製品"/>
    <n v="2800"/>
    <n v="10"/>
    <n v="28000"/>
  </r>
  <r>
    <n v="342"/>
    <n v="533"/>
    <x v="24"/>
    <n v="1002"/>
    <s v="高村システム株式会社"/>
    <s v="長嶋慎二"/>
    <s v="関東"/>
    <s v="O_1003"/>
    <x v="3"/>
    <s v="事務用品"/>
    <n v="2800"/>
    <n v="8"/>
    <n v="22400"/>
  </r>
  <r>
    <n v="343"/>
    <n v="534"/>
    <x v="24"/>
    <n v="1003"/>
    <s v="中吉食品株式会社"/>
    <s v="今田大輔"/>
    <s v="関東"/>
    <s v="B_1001"/>
    <x v="4"/>
    <s v="梱包材"/>
    <n v="2800"/>
    <n v="6"/>
    <n v="16800"/>
  </r>
  <r>
    <n v="343"/>
    <n v="535"/>
    <x v="24"/>
    <n v="1003"/>
    <s v="中吉食品株式会社"/>
    <s v="今田大輔"/>
    <s v="関東"/>
    <s v="B_1003"/>
    <x v="5"/>
    <s v="梱包材"/>
    <n v="2900"/>
    <n v="10"/>
    <n v="29000"/>
  </r>
  <r>
    <n v="344"/>
    <n v="536"/>
    <x v="24"/>
    <n v="1004"/>
    <s v="株式会社山里商会"/>
    <s v="大下奈緒"/>
    <s v="関東"/>
    <s v="P_1001"/>
    <x v="0"/>
    <s v="紙製品"/>
    <n v="3500"/>
    <n v="8"/>
    <n v="28000"/>
  </r>
  <r>
    <n v="344"/>
    <n v="537"/>
    <x v="24"/>
    <n v="1004"/>
    <s v="株式会社山里商会"/>
    <s v="大下奈緒"/>
    <s v="関東"/>
    <s v="P_1003"/>
    <x v="2"/>
    <s v="紙製品"/>
    <n v="2800"/>
    <n v="5"/>
    <n v="14000"/>
  </r>
  <r>
    <n v="344"/>
    <n v="538"/>
    <x v="24"/>
    <n v="1004"/>
    <s v="株式会社山里商会"/>
    <s v="大下奈緒"/>
    <s v="関東"/>
    <s v="P_1004"/>
    <x v="6"/>
    <s v="紙製品"/>
    <n v="5000"/>
    <n v="2"/>
    <n v="10000"/>
  </r>
  <r>
    <n v="345"/>
    <n v="539"/>
    <x v="24"/>
    <n v="1005"/>
    <s v="東京旅行株式会社"/>
    <s v="野村翔太"/>
    <s v="中部"/>
    <s v="P_1001"/>
    <x v="0"/>
    <s v="紙製品"/>
    <n v="3500"/>
    <n v="8"/>
    <n v="28000"/>
  </r>
  <r>
    <n v="345"/>
    <n v="540"/>
    <x v="24"/>
    <n v="1005"/>
    <s v="東京旅行株式会社"/>
    <s v="野村翔太"/>
    <s v="中部"/>
    <s v="P_1004"/>
    <x v="6"/>
    <s v="紙製品"/>
    <n v="5000"/>
    <n v="4"/>
    <n v="20000"/>
  </r>
  <r>
    <n v="346"/>
    <n v="541"/>
    <x v="24"/>
    <n v="1006"/>
    <s v="株式会社佐藤食品"/>
    <s v="葉山美樹"/>
    <s v="中部"/>
    <s v="O_1001"/>
    <x v="7"/>
    <s v="事務用品"/>
    <n v="2500"/>
    <n v="5"/>
    <n v="12500"/>
  </r>
  <r>
    <n v="346"/>
    <n v="542"/>
    <x v="24"/>
    <n v="1006"/>
    <s v="株式会社佐藤食品"/>
    <s v="葉山美樹"/>
    <s v="中部"/>
    <s v="O_1002"/>
    <x v="8"/>
    <s v="事務用品"/>
    <n v="3500"/>
    <n v="5"/>
    <n v="17500"/>
  </r>
  <r>
    <n v="347"/>
    <n v="543"/>
    <x v="24"/>
    <n v="1007"/>
    <s v="桜町ハウス株式会社"/>
    <s v="中島幸太郎"/>
    <s v="中部"/>
    <s v="B_1001"/>
    <x v="4"/>
    <s v="梱包材"/>
    <n v="2800"/>
    <n v="7"/>
    <n v="19600"/>
  </r>
  <r>
    <n v="348"/>
    <n v="544"/>
    <x v="24"/>
    <n v="1008"/>
    <s v="カフェスタイル株式会社"/>
    <s v="鈴木悠人"/>
    <s v="関西"/>
    <s v="P_1001"/>
    <x v="0"/>
    <s v="紙製品"/>
    <n v="3500"/>
    <n v="10"/>
    <n v="35000"/>
  </r>
  <r>
    <n v="348"/>
    <n v="545"/>
    <x v="24"/>
    <n v="1008"/>
    <s v="カフェスタイル株式会社"/>
    <s v="鈴木悠人"/>
    <s v="関西"/>
    <s v="P_1002"/>
    <x v="1"/>
    <s v="紙製品"/>
    <n v="4500"/>
    <n v="5"/>
    <n v="22500"/>
  </r>
  <r>
    <n v="349"/>
    <n v="546"/>
    <x v="24"/>
    <n v="1009"/>
    <s v="渡辺不動産株式会社"/>
    <s v="相川優香"/>
    <s v="関西"/>
    <s v="P_1001"/>
    <x v="0"/>
    <s v="紙製品"/>
    <n v="3500"/>
    <n v="15"/>
    <n v="52500"/>
  </r>
  <r>
    <n v="349"/>
    <n v="547"/>
    <x v="24"/>
    <n v="1009"/>
    <s v="渡辺不動産株式会社"/>
    <s v="相川優香"/>
    <s v="関西"/>
    <s v="P_1003"/>
    <x v="2"/>
    <s v="紙製品"/>
    <n v="2800"/>
    <n v="2"/>
    <n v="5600"/>
  </r>
  <r>
    <n v="350"/>
    <n v="548"/>
    <x v="24"/>
    <n v="1010"/>
    <s v="田中飲料株式会社"/>
    <s v="渡辺絵梨"/>
    <s v="関西"/>
    <s v="B_1001"/>
    <x v="4"/>
    <s v="梱包材"/>
    <n v="2800"/>
    <n v="10"/>
    <n v="28000"/>
  </r>
  <r>
    <n v="350"/>
    <n v="549"/>
    <x v="24"/>
    <n v="1010"/>
    <s v="田中飲料株式会社"/>
    <s v="渡辺絵梨"/>
    <s v="関西"/>
    <s v="B_1002"/>
    <x v="9"/>
    <s v="梱包材"/>
    <n v="1900"/>
    <n v="12"/>
    <n v="22800"/>
  </r>
  <r>
    <n v="350"/>
    <n v="550"/>
    <x v="24"/>
    <n v="1010"/>
    <s v="田中飲料株式会社"/>
    <s v="渡辺絵梨"/>
    <s v="関西"/>
    <s v="B_1003"/>
    <x v="5"/>
    <s v="梱包材"/>
    <n v="2900"/>
    <n v="14"/>
    <n v="40600"/>
  </r>
  <r>
    <n v="351"/>
    <n v="551"/>
    <x v="25"/>
    <n v="1001"/>
    <s v="葉山商会株式会社"/>
    <s v="飯島賢太"/>
    <s v="関東"/>
    <s v="P_1001"/>
    <x v="0"/>
    <s v="紙製品"/>
    <n v="3500"/>
    <n v="10"/>
    <n v="35000"/>
  </r>
  <r>
    <n v="351"/>
    <n v="552"/>
    <x v="25"/>
    <n v="1001"/>
    <s v="葉山商会株式会社"/>
    <s v="飯島賢太"/>
    <s v="関東"/>
    <s v="P_1002"/>
    <x v="1"/>
    <s v="紙製品"/>
    <n v="4500"/>
    <n v="5"/>
    <n v="22500"/>
  </r>
  <r>
    <n v="352"/>
    <n v="553"/>
    <x v="25"/>
    <n v="1002"/>
    <s v="高村システム株式会社"/>
    <s v="長嶋慎二"/>
    <s v="関東"/>
    <s v="P_1001"/>
    <x v="0"/>
    <s v="紙製品"/>
    <n v="3500"/>
    <n v="10"/>
    <n v="35000"/>
  </r>
  <r>
    <n v="352"/>
    <n v="554"/>
    <x v="25"/>
    <n v="1002"/>
    <s v="高村システム株式会社"/>
    <s v="長嶋慎二"/>
    <s v="関東"/>
    <s v="P_1003"/>
    <x v="2"/>
    <s v="紙製品"/>
    <n v="2800"/>
    <n v="10"/>
    <n v="28000"/>
  </r>
  <r>
    <n v="352"/>
    <n v="555"/>
    <x v="25"/>
    <n v="1002"/>
    <s v="高村システム株式会社"/>
    <s v="長嶋慎二"/>
    <s v="関東"/>
    <s v="O_1003"/>
    <x v="3"/>
    <s v="事務用品"/>
    <n v="2800"/>
    <n v="8"/>
    <n v="22400"/>
  </r>
  <r>
    <n v="353"/>
    <n v="556"/>
    <x v="25"/>
    <n v="1003"/>
    <s v="中吉食品株式会社"/>
    <s v="今田大輔"/>
    <s v="関東"/>
    <s v="B_1001"/>
    <x v="4"/>
    <s v="梱包材"/>
    <n v="2800"/>
    <n v="4"/>
    <n v="11200"/>
  </r>
  <r>
    <n v="353"/>
    <n v="557"/>
    <x v="25"/>
    <n v="1003"/>
    <s v="中吉食品株式会社"/>
    <s v="今田大輔"/>
    <s v="関東"/>
    <s v="B_1003"/>
    <x v="5"/>
    <s v="梱包材"/>
    <n v="2900"/>
    <n v="10"/>
    <n v="29000"/>
  </r>
  <r>
    <n v="354"/>
    <n v="558"/>
    <x v="25"/>
    <n v="1004"/>
    <s v="株式会社山里商会"/>
    <s v="大下奈緒"/>
    <s v="関東"/>
    <s v="P_1001"/>
    <x v="0"/>
    <s v="紙製品"/>
    <n v="3500"/>
    <n v="10"/>
    <n v="35000"/>
  </r>
  <r>
    <n v="354"/>
    <n v="559"/>
    <x v="25"/>
    <n v="1004"/>
    <s v="株式会社山里商会"/>
    <s v="大下奈緒"/>
    <s v="関東"/>
    <s v="P_1003"/>
    <x v="2"/>
    <s v="紙製品"/>
    <n v="2800"/>
    <n v="5"/>
    <n v="14000"/>
  </r>
  <r>
    <n v="355"/>
    <n v="560"/>
    <x v="25"/>
    <n v="1005"/>
    <s v="東京旅行株式会社"/>
    <s v="野村翔太"/>
    <s v="中部"/>
    <s v="P_1001"/>
    <x v="0"/>
    <s v="紙製品"/>
    <n v="3500"/>
    <n v="8"/>
    <n v="28000"/>
  </r>
  <r>
    <n v="355"/>
    <n v="561"/>
    <x v="25"/>
    <n v="1005"/>
    <s v="東京旅行株式会社"/>
    <s v="野村翔太"/>
    <s v="中部"/>
    <s v="P_1004"/>
    <x v="6"/>
    <s v="紙製品"/>
    <n v="5000"/>
    <n v="5"/>
    <n v="25000"/>
  </r>
  <r>
    <n v="356"/>
    <n v="562"/>
    <x v="25"/>
    <n v="1006"/>
    <s v="株式会社佐藤食品"/>
    <s v="葉山美樹"/>
    <s v="中部"/>
    <s v="O_1001"/>
    <x v="7"/>
    <s v="事務用品"/>
    <n v="2500"/>
    <n v="5"/>
    <n v="12500"/>
  </r>
  <r>
    <n v="356"/>
    <n v="563"/>
    <x v="25"/>
    <n v="1006"/>
    <s v="株式会社佐藤食品"/>
    <s v="葉山美樹"/>
    <s v="中部"/>
    <s v="O_1002"/>
    <x v="8"/>
    <s v="事務用品"/>
    <n v="3500"/>
    <n v="4"/>
    <n v="14000"/>
  </r>
  <r>
    <n v="357"/>
    <n v="564"/>
    <x v="25"/>
    <n v="1007"/>
    <s v="桜町ハウス株式会社"/>
    <s v="中島幸太郎"/>
    <s v="中部"/>
    <s v="B_1001"/>
    <x v="4"/>
    <s v="梱包材"/>
    <n v="2800"/>
    <n v="8"/>
    <n v="22400"/>
  </r>
  <r>
    <n v="358"/>
    <n v="565"/>
    <x v="25"/>
    <n v="1008"/>
    <s v="カフェスタイル株式会社"/>
    <s v="鈴木悠人"/>
    <s v="関西"/>
    <s v="P_1001"/>
    <x v="0"/>
    <s v="紙製品"/>
    <n v="3500"/>
    <n v="10"/>
    <n v="35000"/>
  </r>
  <r>
    <n v="358"/>
    <n v="566"/>
    <x v="25"/>
    <n v="1008"/>
    <s v="カフェスタイル株式会社"/>
    <s v="鈴木悠人"/>
    <s v="関西"/>
    <s v="P_1002"/>
    <x v="1"/>
    <s v="紙製品"/>
    <n v="4500"/>
    <n v="5"/>
    <n v="22500"/>
  </r>
  <r>
    <n v="359"/>
    <n v="567"/>
    <x v="25"/>
    <n v="1009"/>
    <s v="渡辺不動産株式会社"/>
    <s v="相川優香"/>
    <s v="関西"/>
    <s v="P_1001"/>
    <x v="0"/>
    <s v="紙製品"/>
    <n v="3500"/>
    <n v="15"/>
    <n v="52500"/>
  </r>
  <r>
    <n v="359"/>
    <n v="568"/>
    <x v="25"/>
    <n v="1009"/>
    <s v="渡辺不動産株式会社"/>
    <s v="相川優香"/>
    <s v="関西"/>
    <s v="P_1003"/>
    <x v="2"/>
    <s v="紙製品"/>
    <n v="2800"/>
    <n v="2"/>
    <n v="5600"/>
  </r>
  <r>
    <n v="360"/>
    <n v="569"/>
    <x v="25"/>
    <n v="1010"/>
    <s v="田中飲料株式会社"/>
    <s v="渡辺絵梨"/>
    <s v="関西"/>
    <s v="B_1001"/>
    <x v="4"/>
    <s v="梱包材"/>
    <n v="2800"/>
    <n v="10"/>
    <n v="28000"/>
  </r>
  <r>
    <n v="360"/>
    <n v="570"/>
    <x v="25"/>
    <n v="1010"/>
    <s v="田中飲料株式会社"/>
    <s v="渡辺絵梨"/>
    <s v="関西"/>
    <s v="B_1002"/>
    <x v="9"/>
    <s v="梱包材"/>
    <n v="1900"/>
    <n v="12"/>
    <n v="22800"/>
  </r>
  <r>
    <n v="360"/>
    <n v="571"/>
    <x v="25"/>
    <n v="1010"/>
    <s v="田中飲料株式会社"/>
    <s v="渡辺絵梨"/>
    <s v="関西"/>
    <s v="B_1003"/>
    <x v="5"/>
    <s v="梱包材"/>
    <n v="2900"/>
    <n v="14"/>
    <n v="40600"/>
  </r>
  <r>
    <n v="361"/>
    <n v="572"/>
    <x v="26"/>
    <n v="1001"/>
    <s v="葉山商会株式会社"/>
    <s v="飯島賢太"/>
    <s v="関東"/>
    <s v="P_1001"/>
    <x v="0"/>
    <s v="紙製品"/>
    <n v="3500"/>
    <n v="8"/>
    <n v="28000"/>
  </r>
  <r>
    <n v="361"/>
    <n v="573"/>
    <x v="26"/>
    <n v="1001"/>
    <s v="葉山商会株式会社"/>
    <s v="飯島賢太"/>
    <s v="関東"/>
    <s v="P_1002"/>
    <x v="1"/>
    <s v="紙製品"/>
    <n v="4500"/>
    <n v="5"/>
    <n v="22500"/>
  </r>
  <r>
    <n v="362"/>
    <n v="574"/>
    <x v="26"/>
    <n v="1002"/>
    <s v="高村システム株式会社"/>
    <s v="長嶋慎二"/>
    <s v="関東"/>
    <s v="P_1001"/>
    <x v="0"/>
    <s v="紙製品"/>
    <n v="3500"/>
    <n v="12"/>
    <n v="42000"/>
  </r>
  <r>
    <n v="362"/>
    <n v="575"/>
    <x v="26"/>
    <n v="1002"/>
    <s v="高村システム株式会社"/>
    <s v="長嶋慎二"/>
    <s v="関東"/>
    <s v="P_1003"/>
    <x v="2"/>
    <s v="紙製品"/>
    <n v="2800"/>
    <n v="10"/>
    <n v="28000"/>
  </r>
  <r>
    <n v="362"/>
    <n v="576"/>
    <x v="26"/>
    <n v="1002"/>
    <s v="高村システム株式会社"/>
    <s v="長嶋慎二"/>
    <s v="関東"/>
    <s v="O_1003"/>
    <x v="3"/>
    <s v="事務用品"/>
    <n v="2800"/>
    <n v="6"/>
    <n v="16800"/>
  </r>
  <r>
    <n v="363"/>
    <n v="577"/>
    <x v="26"/>
    <n v="1003"/>
    <s v="中吉食品株式会社"/>
    <s v="今田大輔"/>
    <s v="関東"/>
    <s v="B_1001"/>
    <x v="4"/>
    <s v="梱包材"/>
    <n v="2800"/>
    <n v="4"/>
    <n v="11200"/>
  </r>
  <r>
    <n v="363"/>
    <n v="578"/>
    <x v="26"/>
    <n v="1003"/>
    <s v="中吉食品株式会社"/>
    <s v="今田大輔"/>
    <s v="関東"/>
    <s v="B_1003"/>
    <x v="5"/>
    <s v="梱包材"/>
    <n v="2900"/>
    <n v="10"/>
    <n v="29000"/>
  </r>
  <r>
    <n v="364"/>
    <n v="579"/>
    <x v="26"/>
    <n v="1004"/>
    <s v="株式会社山里商会"/>
    <s v="大下奈緒"/>
    <s v="関東"/>
    <s v="P_1001"/>
    <x v="0"/>
    <s v="紙製品"/>
    <n v="3500"/>
    <n v="6"/>
    <n v="21000"/>
  </r>
  <r>
    <n v="364"/>
    <n v="580"/>
    <x v="26"/>
    <n v="1004"/>
    <s v="株式会社山里商会"/>
    <s v="大下奈緒"/>
    <s v="関東"/>
    <s v="P_1003"/>
    <x v="2"/>
    <s v="紙製品"/>
    <n v="2800"/>
    <n v="5"/>
    <n v="14000"/>
  </r>
  <r>
    <n v="364"/>
    <n v="581"/>
    <x v="26"/>
    <n v="1004"/>
    <s v="株式会社山里商会"/>
    <s v="大下奈緒"/>
    <s v="関東"/>
    <s v="P_1004"/>
    <x v="6"/>
    <s v="紙製品"/>
    <n v="5000"/>
    <n v="2"/>
    <n v="10000"/>
  </r>
  <r>
    <n v="365"/>
    <n v="582"/>
    <x v="26"/>
    <n v="1005"/>
    <s v="東京旅行株式会社"/>
    <s v="野村翔太"/>
    <s v="中部"/>
    <s v="P_1001"/>
    <x v="0"/>
    <s v="紙製品"/>
    <n v="3500"/>
    <n v="10"/>
    <n v="35000"/>
  </r>
  <r>
    <n v="365"/>
    <n v="583"/>
    <x v="26"/>
    <n v="1005"/>
    <s v="東京旅行株式会社"/>
    <s v="野村翔太"/>
    <s v="中部"/>
    <s v="P_1004"/>
    <x v="6"/>
    <s v="紙製品"/>
    <n v="5000"/>
    <n v="4"/>
    <n v="20000"/>
  </r>
  <r>
    <n v="366"/>
    <n v="584"/>
    <x v="26"/>
    <n v="1006"/>
    <s v="株式会社佐藤食品"/>
    <s v="葉山美樹"/>
    <s v="中部"/>
    <s v="O_1001"/>
    <x v="7"/>
    <s v="事務用品"/>
    <n v="2500"/>
    <n v="4"/>
    <n v="10000"/>
  </r>
  <r>
    <n v="366"/>
    <n v="585"/>
    <x v="26"/>
    <n v="1006"/>
    <s v="株式会社佐藤食品"/>
    <s v="葉山美樹"/>
    <s v="中部"/>
    <s v="O_1002"/>
    <x v="8"/>
    <s v="事務用品"/>
    <n v="3500"/>
    <n v="4"/>
    <n v="14000"/>
  </r>
  <r>
    <n v="367"/>
    <n v="586"/>
    <x v="26"/>
    <n v="1007"/>
    <s v="桜町ハウス株式会社"/>
    <s v="中島幸太郎"/>
    <s v="中部"/>
    <s v="B_1001"/>
    <x v="4"/>
    <s v="梱包材"/>
    <n v="2800"/>
    <n v="7"/>
    <n v="19600"/>
  </r>
  <r>
    <n v="368"/>
    <n v="587"/>
    <x v="26"/>
    <n v="1008"/>
    <s v="カフェスタイル株式会社"/>
    <s v="鈴木悠人"/>
    <s v="関西"/>
    <s v="P_1001"/>
    <x v="0"/>
    <s v="紙製品"/>
    <n v="3500"/>
    <n v="10"/>
    <n v="35000"/>
  </r>
  <r>
    <n v="368"/>
    <n v="588"/>
    <x v="26"/>
    <n v="1008"/>
    <s v="カフェスタイル株式会社"/>
    <s v="鈴木悠人"/>
    <s v="関西"/>
    <s v="P_1002"/>
    <x v="1"/>
    <s v="紙製品"/>
    <n v="4500"/>
    <n v="5"/>
    <n v="22500"/>
  </r>
  <r>
    <n v="369"/>
    <n v="589"/>
    <x v="26"/>
    <n v="1009"/>
    <s v="渡辺不動産株式会社"/>
    <s v="相川優香"/>
    <s v="関西"/>
    <s v="P_1001"/>
    <x v="0"/>
    <s v="紙製品"/>
    <n v="3500"/>
    <n v="10"/>
    <n v="35000"/>
  </r>
  <r>
    <n v="369"/>
    <n v="590"/>
    <x v="26"/>
    <n v="1009"/>
    <s v="渡辺不動産株式会社"/>
    <s v="相川優香"/>
    <s v="関西"/>
    <s v="P_1003"/>
    <x v="2"/>
    <s v="紙製品"/>
    <n v="2800"/>
    <n v="2"/>
    <n v="5600"/>
  </r>
  <r>
    <n v="370"/>
    <n v="591"/>
    <x v="26"/>
    <n v="1010"/>
    <s v="田中飲料株式会社"/>
    <s v="渡辺絵梨"/>
    <s v="関西"/>
    <s v="B_1001"/>
    <x v="4"/>
    <s v="梱包材"/>
    <n v="2800"/>
    <n v="12"/>
    <n v="33600"/>
  </r>
  <r>
    <n v="370"/>
    <n v="592"/>
    <x v="26"/>
    <n v="1010"/>
    <s v="田中飲料株式会社"/>
    <s v="渡辺絵梨"/>
    <s v="関西"/>
    <s v="B_1002"/>
    <x v="9"/>
    <s v="梱包材"/>
    <n v="1900"/>
    <n v="10"/>
    <n v="19000"/>
  </r>
  <r>
    <n v="370"/>
    <n v="593"/>
    <x v="26"/>
    <n v="1010"/>
    <s v="田中飲料株式会社"/>
    <s v="渡辺絵梨"/>
    <s v="関西"/>
    <s v="B_1003"/>
    <x v="5"/>
    <s v="梱包材"/>
    <n v="2900"/>
    <n v="10"/>
    <n v="29000"/>
  </r>
  <r>
    <n v="371"/>
    <n v="594"/>
    <x v="27"/>
    <n v="1001"/>
    <s v="葉山商会株式会社"/>
    <s v="飯島賢太"/>
    <s v="関東"/>
    <s v="P_1001"/>
    <x v="0"/>
    <s v="紙製品"/>
    <n v="3500"/>
    <n v="10"/>
    <n v="35000"/>
  </r>
  <r>
    <n v="371"/>
    <n v="595"/>
    <x v="27"/>
    <n v="1001"/>
    <s v="葉山商会株式会社"/>
    <s v="飯島賢太"/>
    <s v="関東"/>
    <s v="P_1002"/>
    <x v="1"/>
    <s v="紙製品"/>
    <n v="4500"/>
    <n v="5"/>
    <n v="22500"/>
  </r>
  <r>
    <n v="372"/>
    <n v="596"/>
    <x v="27"/>
    <n v="1002"/>
    <s v="高村システム株式会社"/>
    <s v="長嶋慎二"/>
    <s v="関東"/>
    <s v="P_1001"/>
    <x v="0"/>
    <s v="紙製品"/>
    <n v="3500"/>
    <n v="10"/>
    <n v="35000"/>
  </r>
  <r>
    <n v="372"/>
    <n v="597"/>
    <x v="27"/>
    <n v="1002"/>
    <s v="高村システム株式会社"/>
    <s v="長嶋慎二"/>
    <s v="関東"/>
    <s v="P_1003"/>
    <x v="2"/>
    <s v="紙製品"/>
    <n v="2800"/>
    <n v="12"/>
    <n v="33600"/>
  </r>
  <r>
    <n v="372"/>
    <n v="598"/>
    <x v="27"/>
    <n v="1002"/>
    <s v="高村システム株式会社"/>
    <s v="長嶋慎二"/>
    <s v="関東"/>
    <s v="O_1003"/>
    <x v="3"/>
    <s v="事務用品"/>
    <n v="2800"/>
    <n v="8"/>
    <n v="22400"/>
  </r>
  <r>
    <n v="373"/>
    <n v="599"/>
    <x v="27"/>
    <n v="1003"/>
    <s v="中吉食品株式会社"/>
    <s v="今田大輔"/>
    <s v="関東"/>
    <s v="B_1001"/>
    <x v="4"/>
    <s v="梱包材"/>
    <n v="2800"/>
    <n v="4"/>
    <n v="11200"/>
  </r>
  <r>
    <n v="373"/>
    <n v="600"/>
    <x v="27"/>
    <n v="1003"/>
    <s v="中吉食品株式会社"/>
    <s v="今田大輔"/>
    <s v="関東"/>
    <s v="B_1003"/>
    <x v="5"/>
    <s v="梱包材"/>
    <n v="2900"/>
    <n v="20"/>
    <n v="58000"/>
  </r>
  <r>
    <n v="374"/>
    <n v="601"/>
    <x v="27"/>
    <n v="1004"/>
    <s v="株式会社山里商会"/>
    <s v="大下奈緒"/>
    <s v="関東"/>
    <s v="P_1001"/>
    <x v="0"/>
    <s v="紙製品"/>
    <n v="3500"/>
    <n v="8"/>
    <n v="28000"/>
  </r>
  <r>
    <n v="374"/>
    <n v="602"/>
    <x v="27"/>
    <n v="1004"/>
    <s v="株式会社山里商会"/>
    <s v="大下奈緒"/>
    <s v="関東"/>
    <s v="P_1003"/>
    <x v="2"/>
    <s v="紙製品"/>
    <n v="2800"/>
    <n v="5"/>
    <n v="14000"/>
  </r>
  <r>
    <n v="375"/>
    <n v="603"/>
    <x v="27"/>
    <n v="1005"/>
    <s v="東京旅行株式会社"/>
    <s v="野村翔太"/>
    <s v="中部"/>
    <s v="P_1001"/>
    <x v="0"/>
    <s v="紙製品"/>
    <n v="3500"/>
    <n v="10"/>
    <n v="35000"/>
  </r>
  <r>
    <n v="375"/>
    <n v="604"/>
    <x v="27"/>
    <n v="1005"/>
    <s v="東京旅行株式会社"/>
    <s v="野村翔太"/>
    <s v="中部"/>
    <s v="P_1004"/>
    <x v="6"/>
    <s v="紙製品"/>
    <n v="5000"/>
    <n v="4"/>
    <n v="20000"/>
  </r>
  <r>
    <n v="376"/>
    <n v="605"/>
    <x v="27"/>
    <n v="1006"/>
    <s v="株式会社佐藤食品"/>
    <s v="葉山美樹"/>
    <s v="中部"/>
    <s v="O_1001"/>
    <x v="7"/>
    <s v="事務用品"/>
    <n v="2500"/>
    <n v="5"/>
    <n v="12500"/>
  </r>
  <r>
    <n v="376"/>
    <n v="606"/>
    <x v="27"/>
    <n v="1006"/>
    <s v="株式会社佐藤食品"/>
    <s v="葉山美樹"/>
    <s v="中部"/>
    <s v="O_1002"/>
    <x v="8"/>
    <s v="事務用品"/>
    <n v="3500"/>
    <n v="5"/>
    <n v="17500"/>
  </r>
  <r>
    <n v="377"/>
    <n v="607"/>
    <x v="27"/>
    <n v="1007"/>
    <s v="桜町ハウス株式会社"/>
    <s v="中島幸太郎"/>
    <s v="中部"/>
    <s v="B_1001"/>
    <x v="4"/>
    <s v="梱包材"/>
    <n v="2800"/>
    <n v="7"/>
    <n v="19600"/>
  </r>
  <r>
    <n v="378"/>
    <n v="608"/>
    <x v="27"/>
    <n v="1008"/>
    <s v="カフェスタイル株式会社"/>
    <s v="鈴木悠人"/>
    <s v="関西"/>
    <s v="P_1001"/>
    <x v="0"/>
    <s v="紙製品"/>
    <n v="3500"/>
    <n v="10"/>
    <n v="35000"/>
  </r>
  <r>
    <n v="378"/>
    <n v="609"/>
    <x v="27"/>
    <n v="1008"/>
    <s v="カフェスタイル株式会社"/>
    <s v="鈴木悠人"/>
    <s v="関西"/>
    <s v="P_1002"/>
    <x v="1"/>
    <s v="紙製品"/>
    <n v="4500"/>
    <n v="10"/>
    <n v="45000"/>
  </r>
  <r>
    <n v="379"/>
    <n v="610"/>
    <x v="27"/>
    <n v="1009"/>
    <s v="渡辺不動産株式会社"/>
    <s v="相川優香"/>
    <s v="関西"/>
    <s v="P_1001"/>
    <x v="0"/>
    <s v="紙製品"/>
    <n v="3500"/>
    <n v="15"/>
    <n v="52500"/>
  </r>
  <r>
    <n v="379"/>
    <n v="611"/>
    <x v="27"/>
    <n v="1009"/>
    <s v="渡辺不動産株式会社"/>
    <s v="相川優香"/>
    <s v="関西"/>
    <s v="P_1003"/>
    <x v="2"/>
    <s v="紙製品"/>
    <n v="2800"/>
    <n v="2"/>
    <n v="5600"/>
  </r>
  <r>
    <n v="380"/>
    <n v="612"/>
    <x v="27"/>
    <n v="1010"/>
    <s v="田中飲料株式会社"/>
    <s v="渡辺絵梨"/>
    <s v="関西"/>
    <s v="B_1001"/>
    <x v="4"/>
    <s v="梱包材"/>
    <n v="2800"/>
    <n v="10"/>
    <n v="28000"/>
  </r>
  <r>
    <n v="380"/>
    <n v="613"/>
    <x v="27"/>
    <n v="1010"/>
    <s v="田中飲料株式会社"/>
    <s v="渡辺絵梨"/>
    <s v="関西"/>
    <s v="B_1002"/>
    <x v="9"/>
    <s v="梱包材"/>
    <n v="1900"/>
    <n v="10"/>
    <n v="19000"/>
  </r>
  <r>
    <n v="380"/>
    <n v="614"/>
    <x v="27"/>
    <n v="1010"/>
    <s v="田中飲料株式会社"/>
    <s v="渡辺絵梨"/>
    <s v="関西"/>
    <s v="B_1003"/>
    <x v="5"/>
    <s v="梱包材"/>
    <n v="2900"/>
    <n v="14"/>
    <n v="40600"/>
  </r>
  <r>
    <n v="381"/>
    <n v="615"/>
    <x v="28"/>
    <n v="1001"/>
    <s v="葉山商会株式会社"/>
    <s v="飯島賢太"/>
    <s v="関東"/>
    <s v="P_1001"/>
    <x v="0"/>
    <s v="紙製品"/>
    <n v="3500"/>
    <n v="10"/>
    <n v="35000"/>
  </r>
  <r>
    <n v="381"/>
    <n v="616"/>
    <x v="28"/>
    <n v="1001"/>
    <s v="葉山商会株式会社"/>
    <s v="飯島賢太"/>
    <s v="関東"/>
    <s v="P_1002"/>
    <x v="1"/>
    <s v="紙製品"/>
    <n v="4500"/>
    <n v="5"/>
    <n v="22500"/>
  </r>
  <r>
    <n v="382"/>
    <n v="617"/>
    <x v="28"/>
    <n v="1002"/>
    <s v="高村システム株式会社"/>
    <s v="長嶋慎二"/>
    <s v="関東"/>
    <s v="P_1001"/>
    <x v="0"/>
    <s v="紙製品"/>
    <n v="3500"/>
    <n v="10"/>
    <n v="35000"/>
  </r>
  <r>
    <n v="382"/>
    <n v="618"/>
    <x v="28"/>
    <n v="1002"/>
    <s v="高村システム株式会社"/>
    <s v="長嶋慎二"/>
    <s v="関東"/>
    <s v="P_1003"/>
    <x v="2"/>
    <s v="紙製品"/>
    <n v="2800"/>
    <n v="12"/>
    <n v="33600"/>
  </r>
  <r>
    <n v="382"/>
    <n v="619"/>
    <x v="28"/>
    <n v="1002"/>
    <s v="高村システム株式会社"/>
    <s v="長嶋慎二"/>
    <s v="関東"/>
    <s v="O_1003"/>
    <x v="3"/>
    <s v="事務用品"/>
    <n v="2800"/>
    <n v="8"/>
    <n v="22400"/>
  </r>
  <r>
    <n v="383"/>
    <n v="620"/>
    <x v="28"/>
    <n v="1003"/>
    <s v="中吉食品株式会社"/>
    <s v="今田大輔"/>
    <s v="関東"/>
    <s v="B_1001"/>
    <x v="4"/>
    <s v="梱包材"/>
    <n v="2800"/>
    <n v="4"/>
    <n v="11200"/>
  </r>
  <r>
    <n v="383"/>
    <n v="621"/>
    <x v="28"/>
    <n v="1003"/>
    <s v="中吉食品株式会社"/>
    <s v="今田大輔"/>
    <s v="関東"/>
    <s v="B_1003"/>
    <x v="5"/>
    <s v="梱包材"/>
    <n v="2900"/>
    <n v="10"/>
    <n v="29000"/>
  </r>
  <r>
    <n v="384"/>
    <n v="622"/>
    <x v="28"/>
    <n v="1004"/>
    <s v="株式会社山里商会"/>
    <s v="大下奈緒"/>
    <s v="関東"/>
    <s v="P_1001"/>
    <x v="0"/>
    <s v="紙製品"/>
    <n v="3500"/>
    <n v="10"/>
    <n v="35000"/>
  </r>
  <r>
    <n v="384"/>
    <n v="623"/>
    <x v="28"/>
    <n v="1004"/>
    <s v="株式会社山里商会"/>
    <s v="大下奈緒"/>
    <s v="関東"/>
    <s v="P_1003"/>
    <x v="2"/>
    <s v="紙製品"/>
    <n v="2800"/>
    <n v="5"/>
    <n v="14000"/>
  </r>
  <r>
    <n v="384"/>
    <n v="624"/>
    <x v="28"/>
    <n v="1004"/>
    <s v="株式会社山里商会"/>
    <s v="大下奈緒"/>
    <s v="関東"/>
    <s v="P_1004"/>
    <x v="6"/>
    <s v="紙製品"/>
    <n v="5000"/>
    <n v="2"/>
    <n v="10000"/>
  </r>
  <r>
    <n v="385"/>
    <n v="625"/>
    <x v="28"/>
    <n v="1005"/>
    <s v="東京旅行株式会社"/>
    <s v="野村翔太"/>
    <s v="中部"/>
    <s v="P_1001"/>
    <x v="0"/>
    <s v="紙製品"/>
    <n v="3500"/>
    <n v="8"/>
    <n v="28000"/>
  </r>
  <r>
    <n v="385"/>
    <n v="626"/>
    <x v="28"/>
    <n v="1005"/>
    <s v="東京旅行株式会社"/>
    <s v="野村翔太"/>
    <s v="中部"/>
    <s v="P_1004"/>
    <x v="6"/>
    <s v="紙製品"/>
    <n v="5000"/>
    <n v="4"/>
    <n v="20000"/>
  </r>
  <r>
    <n v="386"/>
    <n v="627"/>
    <x v="28"/>
    <n v="1006"/>
    <s v="株式会社佐藤食品"/>
    <s v="葉山美樹"/>
    <s v="中部"/>
    <s v="O_1001"/>
    <x v="7"/>
    <s v="事務用品"/>
    <n v="2500"/>
    <n v="7"/>
    <n v="17500"/>
  </r>
  <r>
    <n v="386"/>
    <n v="628"/>
    <x v="28"/>
    <n v="1006"/>
    <s v="株式会社佐藤食品"/>
    <s v="葉山美樹"/>
    <s v="中部"/>
    <s v="O_1002"/>
    <x v="8"/>
    <s v="事務用品"/>
    <n v="3500"/>
    <n v="4"/>
    <n v="14000"/>
  </r>
  <r>
    <n v="387"/>
    <n v="629"/>
    <x v="28"/>
    <n v="1007"/>
    <s v="桜町ハウス株式会社"/>
    <s v="中島幸太郎"/>
    <s v="中部"/>
    <s v="B_1001"/>
    <x v="4"/>
    <s v="梱包材"/>
    <n v="2800"/>
    <n v="7"/>
    <n v="19600"/>
  </r>
  <r>
    <n v="388"/>
    <n v="630"/>
    <x v="28"/>
    <n v="1008"/>
    <s v="カフェスタイル株式会社"/>
    <s v="鈴木悠人"/>
    <s v="関西"/>
    <s v="P_1001"/>
    <x v="0"/>
    <s v="紙製品"/>
    <n v="3500"/>
    <n v="10"/>
    <n v="35000"/>
  </r>
  <r>
    <n v="388"/>
    <n v="631"/>
    <x v="28"/>
    <n v="1008"/>
    <s v="カフェスタイル株式会社"/>
    <s v="鈴木悠人"/>
    <s v="関西"/>
    <s v="P_1002"/>
    <x v="1"/>
    <s v="紙製品"/>
    <n v="4500"/>
    <n v="5"/>
    <n v="22500"/>
  </r>
  <r>
    <n v="389"/>
    <n v="632"/>
    <x v="28"/>
    <n v="1009"/>
    <s v="渡辺不動産株式会社"/>
    <s v="相川優香"/>
    <s v="関西"/>
    <s v="P_1001"/>
    <x v="0"/>
    <s v="紙製品"/>
    <n v="3500"/>
    <n v="15"/>
    <n v="52500"/>
  </r>
  <r>
    <n v="389"/>
    <n v="633"/>
    <x v="28"/>
    <n v="1009"/>
    <s v="渡辺不動産株式会社"/>
    <s v="相川優香"/>
    <s v="関西"/>
    <s v="P_1003"/>
    <x v="2"/>
    <s v="紙製品"/>
    <n v="2800"/>
    <n v="2"/>
    <n v="5600"/>
  </r>
  <r>
    <n v="390"/>
    <n v="634"/>
    <x v="28"/>
    <n v="1010"/>
    <s v="田中飲料株式会社"/>
    <s v="渡辺絵梨"/>
    <s v="関西"/>
    <s v="B_1001"/>
    <x v="4"/>
    <s v="梱包材"/>
    <n v="2800"/>
    <n v="10"/>
    <n v="28000"/>
  </r>
  <r>
    <n v="390"/>
    <n v="635"/>
    <x v="28"/>
    <n v="1010"/>
    <s v="田中飲料株式会社"/>
    <s v="渡辺絵梨"/>
    <s v="関西"/>
    <s v="B_1002"/>
    <x v="9"/>
    <s v="梱包材"/>
    <n v="1900"/>
    <n v="10"/>
    <n v="19000"/>
  </r>
  <r>
    <n v="390"/>
    <n v="636"/>
    <x v="28"/>
    <n v="1010"/>
    <s v="田中飲料株式会社"/>
    <s v="渡辺絵梨"/>
    <s v="関西"/>
    <s v="B_1003"/>
    <x v="5"/>
    <s v="梱包材"/>
    <n v="2900"/>
    <n v="15"/>
    <n v="43500"/>
  </r>
  <r>
    <n v="391"/>
    <n v="637"/>
    <x v="29"/>
    <n v="1001"/>
    <s v="葉山商会株式会社"/>
    <s v="飯島賢太"/>
    <s v="関東"/>
    <s v="P_1001"/>
    <x v="0"/>
    <s v="紙製品"/>
    <n v="3500"/>
    <n v="8"/>
    <n v="28000"/>
  </r>
  <r>
    <n v="391"/>
    <n v="638"/>
    <x v="29"/>
    <n v="1001"/>
    <s v="葉山商会株式会社"/>
    <s v="飯島賢太"/>
    <s v="関東"/>
    <s v="P_1002"/>
    <x v="1"/>
    <s v="紙製品"/>
    <n v="4500"/>
    <n v="5"/>
    <n v="22500"/>
  </r>
  <r>
    <n v="392"/>
    <n v="639"/>
    <x v="29"/>
    <n v="1002"/>
    <s v="高村システム株式会社"/>
    <s v="長嶋慎二"/>
    <s v="関東"/>
    <s v="P_1001"/>
    <x v="0"/>
    <s v="紙製品"/>
    <n v="3500"/>
    <n v="10"/>
    <n v="35000"/>
  </r>
  <r>
    <n v="392"/>
    <n v="640"/>
    <x v="29"/>
    <n v="1002"/>
    <s v="高村システム株式会社"/>
    <s v="長嶋慎二"/>
    <s v="関東"/>
    <s v="P_1003"/>
    <x v="2"/>
    <s v="紙製品"/>
    <n v="2800"/>
    <n v="10"/>
    <n v="28000"/>
  </r>
  <r>
    <n v="392"/>
    <n v="641"/>
    <x v="29"/>
    <n v="1002"/>
    <s v="高村システム株式会社"/>
    <s v="長嶋慎二"/>
    <s v="関東"/>
    <s v="O_1003"/>
    <x v="3"/>
    <s v="事務用品"/>
    <n v="2800"/>
    <n v="10"/>
    <n v="28000"/>
  </r>
  <r>
    <n v="393"/>
    <n v="642"/>
    <x v="29"/>
    <n v="1003"/>
    <s v="中吉食品株式会社"/>
    <s v="今田大輔"/>
    <s v="関東"/>
    <s v="B_1001"/>
    <x v="4"/>
    <s v="梱包材"/>
    <n v="2800"/>
    <n v="4"/>
    <n v="11200"/>
  </r>
  <r>
    <n v="393"/>
    <n v="643"/>
    <x v="29"/>
    <n v="1003"/>
    <s v="中吉食品株式会社"/>
    <s v="今田大輔"/>
    <s v="関東"/>
    <s v="B_1003"/>
    <x v="5"/>
    <s v="梱包材"/>
    <n v="2900"/>
    <n v="10"/>
    <n v="29000"/>
  </r>
  <r>
    <n v="394"/>
    <n v="644"/>
    <x v="29"/>
    <n v="1004"/>
    <s v="株式会社山里商会"/>
    <s v="大下奈緒"/>
    <s v="関東"/>
    <s v="P_1001"/>
    <x v="0"/>
    <s v="紙製品"/>
    <n v="3500"/>
    <n v="6"/>
    <n v="21000"/>
  </r>
  <r>
    <n v="394"/>
    <n v="645"/>
    <x v="29"/>
    <n v="1004"/>
    <s v="株式会社山里商会"/>
    <s v="大下奈緒"/>
    <s v="関東"/>
    <s v="P_1003"/>
    <x v="2"/>
    <s v="紙製品"/>
    <n v="2800"/>
    <n v="10"/>
    <n v="28000"/>
  </r>
  <r>
    <n v="395"/>
    <n v="646"/>
    <x v="29"/>
    <n v="1005"/>
    <s v="東京旅行株式会社"/>
    <s v="野村翔太"/>
    <s v="中部"/>
    <s v="P_1001"/>
    <x v="0"/>
    <s v="紙製品"/>
    <n v="3500"/>
    <n v="6"/>
    <n v="21000"/>
  </r>
  <r>
    <n v="395"/>
    <n v="647"/>
    <x v="29"/>
    <n v="1005"/>
    <s v="東京旅行株式会社"/>
    <s v="野村翔太"/>
    <s v="中部"/>
    <s v="P_1004"/>
    <x v="6"/>
    <s v="紙製品"/>
    <n v="5000"/>
    <n v="4"/>
    <n v="20000"/>
  </r>
  <r>
    <n v="396"/>
    <n v="648"/>
    <x v="29"/>
    <n v="1006"/>
    <s v="株式会社佐藤食品"/>
    <s v="葉山美樹"/>
    <s v="中部"/>
    <s v="O_1001"/>
    <x v="7"/>
    <s v="事務用品"/>
    <n v="2500"/>
    <n v="6"/>
    <n v="15000"/>
  </r>
  <r>
    <n v="396"/>
    <n v="649"/>
    <x v="29"/>
    <n v="1006"/>
    <s v="株式会社佐藤食品"/>
    <s v="葉山美樹"/>
    <s v="中部"/>
    <s v="O_1002"/>
    <x v="8"/>
    <s v="事務用品"/>
    <n v="3500"/>
    <n v="4"/>
    <n v="14000"/>
  </r>
  <r>
    <n v="397"/>
    <n v="650"/>
    <x v="29"/>
    <n v="1007"/>
    <s v="桜町ハウス株式会社"/>
    <s v="中島幸太郎"/>
    <s v="中部"/>
    <s v="B_1001"/>
    <x v="4"/>
    <s v="梱包材"/>
    <n v="2800"/>
    <n v="7"/>
    <n v="19600"/>
  </r>
  <r>
    <n v="398"/>
    <n v="651"/>
    <x v="29"/>
    <n v="1008"/>
    <s v="カフェスタイル株式会社"/>
    <s v="鈴木悠人"/>
    <s v="関西"/>
    <s v="P_1001"/>
    <x v="0"/>
    <s v="紙製品"/>
    <n v="3500"/>
    <n v="10"/>
    <n v="35000"/>
  </r>
  <r>
    <n v="398"/>
    <n v="652"/>
    <x v="29"/>
    <n v="1008"/>
    <s v="カフェスタイル株式会社"/>
    <s v="鈴木悠人"/>
    <s v="関西"/>
    <s v="P_1002"/>
    <x v="1"/>
    <s v="紙製品"/>
    <n v="4500"/>
    <n v="5"/>
    <n v="22500"/>
  </r>
  <r>
    <n v="399"/>
    <n v="653"/>
    <x v="29"/>
    <n v="1009"/>
    <s v="渡辺不動産株式会社"/>
    <s v="相川優香"/>
    <s v="関西"/>
    <s v="P_1001"/>
    <x v="0"/>
    <s v="紙製品"/>
    <n v="3500"/>
    <n v="6"/>
    <n v="21000"/>
  </r>
  <r>
    <n v="399"/>
    <n v="654"/>
    <x v="29"/>
    <n v="1009"/>
    <s v="渡辺不動産株式会社"/>
    <s v="相川優香"/>
    <s v="関西"/>
    <s v="P_1003"/>
    <x v="2"/>
    <s v="紙製品"/>
    <n v="2800"/>
    <n v="2"/>
    <n v="5600"/>
  </r>
  <r>
    <n v="400"/>
    <n v="655"/>
    <x v="29"/>
    <n v="1010"/>
    <s v="田中飲料株式会社"/>
    <s v="渡辺絵梨"/>
    <s v="関西"/>
    <s v="B_1001"/>
    <x v="4"/>
    <s v="梱包材"/>
    <n v="2800"/>
    <n v="10"/>
    <n v="28000"/>
  </r>
  <r>
    <n v="400"/>
    <n v="656"/>
    <x v="29"/>
    <n v="1010"/>
    <s v="田中飲料株式会社"/>
    <s v="渡辺絵梨"/>
    <s v="関西"/>
    <s v="B_1002"/>
    <x v="9"/>
    <s v="梱包材"/>
    <n v="1900"/>
    <n v="10"/>
    <n v="19000"/>
  </r>
  <r>
    <n v="400"/>
    <n v="657"/>
    <x v="29"/>
    <n v="1010"/>
    <s v="田中飲料株式会社"/>
    <s v="渡辺絵梨"/>
    <s v="関西"/>
    <s v="B_1003"/>
    <x v="5"/>
    <s v="梱包材"/>
    <n v="2900"/>
    <n v="10"/>
    <n v="29000"/>
  </r>
  <r>
    <n v="401"/>
    <n v="658"/>
    <x v="30"/>
    <n v="1001"/>
    <s v="葉山商会株式会社"/>
    <s v="飯島賢太"/>
    <s v="関東"/>
    <s v="P_1001"/>
    <x v="0"/>
    <s v="紙製品"/>
    <n v="3500"/>
    <n v="10"/>
    <n v="35000"/>
  </r>
  <r>
    <n v="401"/>
    <n v="659"/>
    <x v="30"/>
    <n v="1001"/>
    <s v="葉山商会株式会社"/>
    <s v="飯島賢太"/>
    <s v="関東"/>
    <s v="P_1002"/>
    <x v="1"/>
    <s v="紙製品"/>
    <n v="4500"/>
    <n v="5"/>
    <n v="22500"/>
  </r>
  <r>
    <n v="402"/>
    <n v="660"/>
    <x v="30"/>
    <n v="1002"/>
    <s v="高村システム株式会社"/>
    <s v="長嶋慎二"/>
    <s v="関東"/>
    <s v="P_1001"/>
    <x v="0"/>
    <s v="紙製品"/>
    <n v="3500"/>
    <n v="10"/>
    <n v="35000"/>
  </r>
  <r>
    <n v="402"/>
    <n v="661"/>
    <x v="30"/>
    <n v="1002"/>
    <s v="高村システム株式会社"/>
    <s v="長嶋慎二"/>
    <s v="関東"/>
    <s v="P_1003"/>
    <x v="2"/>
    <s v="紙製品"/>
    <n v="2800"/>
    <n v="10"/>
    <n v="28000"/>
  </r>
  <r>
    <n v="402"/>
    <n v="662"/>
    <x v="30"/>
    <n v="1002"/>
    <s v="高村システム株式会社"/>
    <s v="長嶋慎二"/>
    <s v="関東"/>
    <s v="O_1003"/>
    <x v="3"/>
    <s v="事務用品"/>
    <n v="2800"/>
    <n v="6"/>
    <n v="16800"/>
  </r>
  <r>
    <n v="403"/>
    <n v="663"/>
    <x v="30"/>
    <n v="1003"/>
    <s v="中吉食品株式会社"/>
    <s v="今田大輔"/>
    <s v="関東"/>
    <s v="B_1001"/>
    <x v="4"/>
    <s v="梱包材"/>
    <n v="2800"/>
    <n v="4"/>
    <n v="11200"/>
  </r>
  <r>
    <n v="403"/>
    <n v="664"/>
    <x v="30"/>
    <n v="1003"/>
    <s v="中吉食品株式会社"/>
    <s v="今田大輔"/>
    <s v="関東"/>
    <s v="B_1003"/>
    <x v="5"/>
    <s v="梱包材"/>
    <n v="2900"/>
    <n v="10"/>
    <n v="29000"/>
  </r>
  <r>
    <n v="404"/>
    <n v="665"/>
    <x v="30"/>
    <n v="1004"/>
    <s v="株式会社山里商会"/>
    <s v="大下奈緒"/>
    <s v="関東"/>
    <s v="P_1001"/>
    <x v="0"/>
    <s v="紙製品"/>
    <n v="3500"/>
    <n v="8"/>
    <n v="28000"/>
  </r>
  <r>
    <n v="404"/>
    <n v="666"/>
    <x v="30"/>
    <n v="1004"/>
    <s v="株式会社山里商会"/>
    <s v="大下奈緒"/>
    <s v="関東"/>
    <s v="P_1003"/>
    <x v="2"/>
    <s v="紙製品"/>
    <n v="2800"/>
    <n v="10"/>
    <n v="28000"/>
  </r>
  <r>
    <n v="404"/>
    <n v="667"/>
    <x v="30"/>
    <n v="1004"/>
    <s v="株式会社山里商会"/>
    <s v="大下奈緒"/>
    <s v="関東"/>
    <s v="P_1004"/>
    <x v="6"/>
    <s v="紙製品"/>
    <n v="5000"/>
    <n v="2"/>
    <n v="10000"/>
  </r>
  <r>
    <n v="405"/>
    <n v="668"/>
    <x v="30"/>
    <n v="1005"/>
    <s v="東京旅行株式会社"/>
    <s v="野村翔太"/>
    <s v="中部"/>
    <s v="P_1001"/>
    <x v="0"/>
    <s v="紙製品"/>
    <n v="3500"/>
    <n v="8"/>
    <n v="28000"/>
  </r>
  <r>
    <n v="405"/>
    <n v="669"/>
    <x v="30"/>
    <n v="1005"/>
    <s v="東京旅行株式会社"/>
    <s v="野村翔太"/>
    <s v="中部"/>
    <s v="P_1004"/>
    <x v="6"/>
    <s v="紙製品"/>
    <n v="5000"/>
    <n v="4"/>
    <n v="20000"/>
  </r>
  <r>
    <n v="406"/>
    <n v="670"/>
    <x v="30"/>
    <n v="1006"/>
    <s v="株式会社佐藤食品"/>
    <s v="葉山美樹"/>
    <s v="中部"/>
    <s v="O_1001"/>
    <x v="7"/>
    <s v="事務用品"/>
    <n v="2500"/>
    <n v="5"/>
    <n v="12500"/>
  </r>
  <r>
    <n v="406"/>
    <n v="671"/>
    <x v="30"/>
    <n v="1006"/>
    <s v="株式会社佐藤食品"/>
    <s v="葉山美樹"/>
    <s v="中部"/>
    <s v="O_1002"/>
    <x v="8"/>
    <s v="事務用品"/>
    <n v="3500"/>
    <n v="4"/>
    <n v="14000"/>
  </r>
  <r>
    <n v="407"/>
    <n v="672"/>
    <x v="30"/>
    <n v="1007"/>
    <s v="桜町ハウス株式会社"/>
    <s v="中島幸太郎"/>
    <s v="中部"/>
    <s v="B_1001"/>
    <x v="4"/>
    <s v="梱包材"/>
    <n v="2800"/>
    <n v="8"/>
    <n v="22400"/>
  </r>
  <r>
    <n v="407"/>
    <n v="673"/>
    <x v="30"/>
    <n v="1007"/>
    <s v="桜町ハウス株式会社"/>
    <s v="中島幸太郎"/>
    <s v="中部"/>
    <s v="O_1001"/>
    <x v="7"/>
    <s v="事務用品"/>
    <n v="2500"/>
    <n v="1"/>
    <n v="2500"/>
  </r>
  <r>
    <n v="407"/>
    <n v="674"/>
    <x v="30"/>
    <n v="1007"/>
    <s v="桜町ハウス株式会社"/>
    <s v="中島幸太郎"/>
    <s v="中部"/>
    <s v="O_1003"/>
    <x v="3"/>
    <s v="事務用品"/>
    <n v="2800"/>
    <n v="1"/>
    <n v="2800"/>
  </r>
  <r>
    <n v="408"/>
    <n v="675"/>
    <x v="30"/>
    <n v="1008"/>
    <s v="カフェスタイル株式会社"/>
    <s v="鈴木悠人"/>
    <s v="関西"/>
    <s v="P_1001"/>
    <x v="0"/>
    <s v="紙製品"/>
    <n v="3500"/>
    <n v="10"/>
    <n v="35000"/>
  </r>
  <r>
    <n v="408"/>
    <n v="676"/>
    <x v="30"/>
    <n v="1008"/>
    <s v="カフェスタイル株式会社"/>
    <s v="鈴木悠人"/>
    <s v="関西"/>
    <s v="P_1002"/>
    <x v="1"/>
    <s v="紙製品"/>
    <n v="4500"/>
    <n v="5"/>
    <n v="22500"/>
  </r>
  <r>
    <n v="409"/>
    <n v="677"/>
    <x v="30"/>
    <n v="1009"/>
    <s v="渡辺不動産株式会社"/>
    <s v="相川優香"/>
    <s v="関西"/>
    <s v="P_1001"/>
    <x v="0"/>
    <s v="紙製品"/>
    <n v="3500"/>
    <n v="15"/>
    <n v="52500"/>
  </r>
  <r>
    <n v="409"/>
    <n v="678"/>
    <x v="30"/>
    <n v="1009"/>
    <s v="渡辺不動産株式会社"/>
    <s v="相川優香"/>
    <s v="関西"/>
    <s v="P_1003"/>
    <x v="2"/>
    <s v="紙製品"/>
    <n v="2800"/>
    <n v="9"/>
    <n v="25200"/>
  </r>
  <r>
    <n v="410"/>
    <n v="679"/>
    <x v="30"/>
    <n v="1010"/>
    <s v="田中飲料株式会社"/>
    <s v="渡辺絵梨"/>
    <s v="関西"/>
    <s v="B_1001"/>
    <x v="4"/>
    <s v="梱包材"/>
    <n v="2800"/>
    <n v="10"/>
    <n v="28000"/>
  </r>
  <r>
    <n v="410"/>
    <n v="680"/>
    <x v="30"/>
    <n v="1010"/>
    <s v="田中飲料株式会社"/>
    <s v="渡辺絵梨"/>
    <s v="関西"/>
    <s v="B_1002"/>
    <x v="9"/>
    <s v="梱包材"/>
    <n v="1900"/>
    <n v="10"/>
    <n v="19000"/>
  </r>
  <r>
    <n v="410"/>
    <n v="681"/>
    <x v="30"/>
    <n v="1010"/>
    <s v="田中飲料株式会社"/>
    <s v="渡辺絵梨"/>
    <s v="関西"/>
    <s v="B_1003"/>
    <x v="5"/>
    <s v="梱包材"/>
    <n v="2900"/>
    <n v="20"/>
    <n v="58000"/>
  </r>
  <r>
    <n v="411"/>
    <n v="682"/>
    <x v="31"/>
    <n v="1001"/>
    <s v="葉山商会株式会社"/>
    <s v="飯島賢太"/>
    <s v="関東"/>
    <s v="P_1001"/>
    <x v="0"/>
    <s v="紙製品"/>
    <n v="3500"/>
    <n v="10"/>
    <n v="35000"/>
  </r>
  <r>
    <n v="411"/>
    <n v="683"/>
    <x v="31"/>
    <n v="1001"/>
    <s v="葉山商会株式会社"/>
    <s v="飯島賢太"/>
    <s v="関東"/>
    <s v="P_1002"/>
    <x v="1"/>
    <s v="紙製品"/>
    <n v="4500"/>
    <n v="5"/>
    <n v="22500"/>
  </r>
  <r>
    <n v="412"/>
    <n v="684"/>
    <x v="31"/>
    <n v="1002"/>
    <s v="高村システム株式会社"/>
    <s v="長嶋慎二"/>
    <s v="関東"/>
    <s v="P_1001"/>
    <x v="0"/>
    <s v="紙製品"/>
    <n v="3500"/>
    <n v="10"/>
    <n v="35000"/>
  </r>
  <r>
    <n v="412"/>
    <n v="685"/>
    <x v="31"/>
    <n v="1002"/>
    <s v="高村システム株式会社"/>
    <s v="長嶋慎二"/>
    <s v="関東"/>
    <s v="P_1003"/>
    <x v="2"/>
    <s v="紙製品"/>
    <n v="2800"/>
    <n v="12"/>
    <n v="33600"/>
  </r>
  <r>
    <n v="412"/>
    <n v="686"/>
    <x v="31"/>
    <n v="1002"/>
    <s v="高村システム株式会社"/>
    <s v="長嶋慎二"/>
    <s v="関東"/>
    <s v="O_1003"/>
    <x v="3"/>
    <s v="事務用品"/>
    <n v="2800"/>
    <n v="8"/>
    <n v="22400"/>
  </r>
  <r>
    <n v="413"/>
    <n v="687"/>
    <x v="31"/>
    <n v="1003"/>
    <s v="中吉食品株式会社"/>
    <s v="今田大輔"/>
    <s v="関東"/>
    <s v="B_1001"/>
    <x v="4"/>
    <s v="梱包材"/>
    <n v="2800"/>
    <n v="4"/>
    <n v="11200"/>
  </r>
  <r>
    <n v="413"/>
    <n v="688"/>
    <x v="31"/>
    <n v="1003"/>
    <s v="中吉食品株式会社"/>
    <s v="今田大輔"/>
    <s v="関東"/>
    <s v="B_1003"/>
    <x v="5"/>
    <s v="梱包材"/>
    <n v="2900"/>
    <n v="10"/>
    <n v="29000"/>
  </r>
  <r>
    <n v="414"/>
    <n v="689"/>
    <x v="31"/>
    <n v="1004"/>
    <s v="株式会社山里商会"/>
    <s v="大下奈緒"/>
    <s v="関東"/>
    <s v="P_1001"/>
    <x v="0"/>
    <s v="紙製品"/>
    <n v="3500"/>
    <n v="8"/>
    <n v="28000"/>
  </r>
  <r>
    <n v="414"/>
    <n v="690"/>
    <x v="31"/>
    <n v="1004"/>
    <s v="株式会社山里商会"/>
    <s v="大下奈緒"/>
    <s v="関東"/>
    <s v="P_1003"/>
    <x v="2"/>
    <s v="紙製品"/>
    <n v="2800"/>
    <n v="5"/>
    <n v="14000"/>
  </r>
  <r>
    <n v="415"/>
    <n v="691"/>
    <x v="31"/>
    <n v="1005"/>
    <s v="東京旅行株式会社"/>
    <s v="野村翔太"/>
    <s v="中部"/>
    <s v="P_1001"/>
    <x v="0"/>
    <s v="紙製品"/>
    <n v="3500"/>
    <n v="8"/>
    <n v="28000"/>
  </r>
  <r>
    <n v="415"/>
    <n v="692"/>
    <x v="31"/>
    <n v="1005"/>
    <s v="東京旅行株式会社"/>
    <s v="野村翔太"/>
    <s v="中部"/>
    <s v="P_1004"/>
    <x v="6"/>
    <s v="紙製品"/>
    <n v="5000"/>
    <n v="5"/>
    <n v="25000"/>
  </r>
  <r>
    <n v="416"/>
    <n v="693"/>
    <x v="31"/>
    <n v="1006"/>
    <s v="株式会社佐藤食品"/>
    <s v="葉山美樹"/>
    <s v="中部"/>
    <s v="O_1001"/>
    <x v="7"/>
    <s v="事務用品"/>
    <n v="2500"/>
    <n v="5"/>
    <n v="12500"/>
  </r>
  <r>
    <n v="416"/>
    <n v="694"/>
    <x v="31"/>
    <n v="1006"/>
    <s v="株式会社佐藤食品"/>
    <s v="葉山美樹"/>
    <s v="中部"/>
    <s v="O_1002"/>
    <x v="8"/>
    <s v="事務用品"/>
    <n v="3500"/>
    <n v="6"/>
    <n v="21000"/>
  </r>
  <r>
    <n v="417"/>
    <n v="695"/>
    <x v="31"/>
    <n v="1007"/>
    <s v="桜町ハウス株式会社"/>
    <s v="中島幸太郎"/>
    <s v="中部"/>
    <s v="B_1001"/>
    <x v="4"/>
    <s v="梱包材"/>
    <n v="2800"/>
    <n v="7"/>
    <n v="19600"/>
  </r>
  <r>
    <n v="418"/>
    <n v="696"/>
    <x v="31"/>
    <n v="1008"/>
    <s v="カフェスタイル株式会社"/>
    <s v="鈴木悠人"/>
    <s v="関西"/>
    <s v="P_1001"/>
    <x v="0"/>
    <s v="紙製品"/>
    <n v="3500"/>
    <n v="8"/>
    <n v="28000"/>
  </r>
  <r>
    <n v="418"/>
    <n v="697"/>
    <x v="31"/>
    <n v="1008"/>
    <s v="カフェスタイル株式会社"/>
    <s v="鈴木悠人"/>
    <s v="関西"/>
    <s v="P_1002"/>
    <x v="1"/>
    <s v="紙製品"/>
    <n v="4500"/>
    <n v="5"/>
    <n v="22500"/>
  </r>
  <r>
    <n v="419"/>
    <n v="698"/>
    <x v="31"/>
    <n v="1009"/>
    <s v="渡辺不動産株式会社"/>
    <s v="相川優香"/>
    <s v="関西"/>
    <s v="P_1001"/>
    <x v="0"/>
    <s v="紙製品"/>
    <n v="3500"/>
    <n v="20"/>
    <n v="70000"/>
  </r>
  <r>
    <n v="419"/>
    <n v="699"/>
    <x v="31"/>
    <n v="1009"/>
    <s v="渡辺不動産株式会社"/>
    <s v="相川優香"/>
    <s v="関西"/>
    <s v="P_1003"/>
    <x v="2"/>
    <s v="紙製品"/>
    <n v="2800"/>
    <n v="2"/>
    <n v="5600"/>
  </r>
  <r>
    <n v="420"/>
    <n v="700"/>
    <x v="31"/>
    <n v="1010"/>
    <s v="田中飲料株式会社"/>
    <s v="渡辺絵梨"/>
    <s v="関西"/>
    <s v="B_1001"/>
    <x v="4"/>
    <s v="梱包材"/>
    <n v="2800"/>
    <n v="10"/>
    <n v="28000"/>
  </r>
  <r>
    <n v="420"/>
    <n v="701"/>
    <x v="31"/>
    <n v="1010"/>
    <s v="田中飲料株式会社"/>
    <s v="渡辺絵梨"/>
    <s v="関西"/>
    <s v="B_1002"/>
    <x v="9"/>
    <s v="梱包材"/>
    <n v="1900"/>
    <n v="12"/>
    <n v="22800"/>
  </r>
  <r>
    <n v="420"/>
    <n v="702"/>
    <x v="31"/>
    <n v="1010"/>
    <s v="田中飲料株式会社"/>
    <s v="渡辺絵梨"/>
    <s v="関西"/>
    <s v="B_1003"/>
    <x v="5"/>
    <s v="梱包材"/>
    <n v="2900"/>
    <n v="14"/>
    <n v="40600"/>
  </r>
  <r>
    <n v="421"/>
    <n v="703"/>
    <x v="32"/>
    <n v="1001"/>
    <s v="葉山商会株式会社"/>
    <s v="飯島賢太"/>
    <s v="関東"/>
    <s v="P_1001"/>
    <x v="0"/>
    <s v="紙製品"/>
    <n v="3500"/>
    <n v="10"/>
    <n v="35000"/>
  </r>
  <r>
    <n v="421"/>
    <n v="704"/>
    <x v="32"/>
    <n v="1001"/>
    <s v="葉山商会株式会社"/>
    <s v="飯島賢太"/>
    <s v="関東"/>
    <s v="P_1002"/>
    <x v="1"/>
    <s v="紙製品"/>
    <n v="4500"/>
    <n v="5"/>
    <n v="22500"/>
  </r>
  <r>
    <n v="422"/>
    <n v="705"/>
    <x v="32"/>
    <n v="1002"/>
    <s v="高村システム株式会社"/>
    <s v="長嶋慎二"/>
    <s v="関東"/>
    <s v="P_1001"/>
    <x v="0"/>
    <s v="紙製品"/>
    <n v="3500"/>
    <n v="10"/>
    <n v="35000"/>
  </r>
  <r>
    <n v="422"/>
    <n v="706"/>
    <x v="32"/>
    <n v="1002"/>
    <s v="高村システム株式会社"/>
    <s v="長嶋慎二"/>
    <s v="関東"/>
    <s v="P_1003"/>
    <x v="2"/>
    <s v="紙製品"/>
    <n v="2800"/>
    <n v="10"/>
    <n v="28000"/>
  </r>
  <r>
    <n v="422"/>
    <n v="707"/>
    <x v="32"/>
    <n v="1002"/>
    <s v="高村システム株式会社"/>
    <s v="長嶋慎二"/>
    <s v="関東"/>
    <s v="O_1003"/>
    <x v="3"/>
    <s v="事務用品"/>
    <n v="2800"/>
    <n v="10"/>
    <n v="28000"/>
  </r>
  <r>
    <n v="423"/>
    <n v="708"/>
    <x v="32"/>
    <n v="1003"/>
    <s v="中吉食品株式会社"/>
    <s v="今田大輔"/>
    <s v="関東"/>
    <s v="B_1001"/>
    <x v="4"/>
    <s v="梱包材"/>
    <n v="2800"/>
    <n v="4"/>
    <n v="11200"/>
  </r>
  <r>
    <n v="423"/>
    <n v="709"/>
    <x v="32"/>
    <n v="1003"/>
    <s v="中吉食品株式会社"/>
    <s v="今田大輔"/>
    <s v="関東"/>
    <s v="B_1003"/>
    <x v="5"/>
    <s v="梱包材"/>
    <n v="2900"/>
    <n v="10"/>
    <n v="29000"/>
  </r>
  <r>
    <n v="424"/>
    <n v="710"/>
    <x v="32"/>
    <n v="1004"/>
    <s v="株式会社山里商会"/>
    <s v="大下奈緒"/>
    <s v="関東"/>
    <s v="P_1001"/>
    <x v="0"/>
    <s v="紙製品"/>
    <n v="3500"/>
    <n v="8"/>
    <n v="28000"/>
  </r>
  <r>
    <n v="424"/>
    <n v="711"/>
    <x v="32"/>
    <n v="1004"/>
    <s v="株式会社山里商会"/>
    <s v="大下奈緒"/>
    <s v="関東"/>
    <s v="P_1003"/>
    <x v="2"/>
    <s v="紙製品"/>
    <n v="2800"/>
    <n v="5"/>
    <n v="14000"/>
  </r>
  <r>
    <n v="424"/>
    <n v="712"/>
    <x v="32"/>
    <n v="1004"/>
    <s v="株式会社山里商会"/>
    <s v="大下奈緒"/>
    <s v="関東"/>
    <s v="P_1004"/>
    <x v="6"/>
    <s v="紙製品"/>
    <n v="5000"/>
    <n v="2"/>
    <n v="10000"/>
  </r>
  <r>
    <n v="425"/>
    <n v="713"/>
    <x v="32"/>
    <n v="1005"/>
    <s v="東京旅行株式会社"/>
    <s v="野村翔太"/>
    <s v="中部"/>
    <s v="P_1001"/>
    <x v="0"/>
    <s v="紙製品"/>
    <n v="3500"/>
    <n v="8"/>
    <n v="28000"/>
  </r>
  <r>
    <n v="425"/>
    <n v="714"/>
    <x v="32"/>
    <n v="1005"/>
    <s v="東京旅行株式会社"/>
    <s v="野村翔太"/>
    <s v="中部"/>
    <s v="P_1004"/>
    <x v="6"/>
    <s v="紙製品"/>
    <n v="5000"/>
    <n v="4"/>
    <n v="20000"/>
  </r>
  <r>
    <n v="426"/>
    <n v="715"/>
    <x v="32"/>
    <n v="1006"/>
    <s v="株式会社佐藤食品"/>
    <s v="葉山美樹"/>
    <s v="中部"/>
    <s v="O_1001"/>
    <x v="7"/>
    <s v="事務用品"/>
    <n v="2500"/>
    <n v="4"/>
    <n v="10000"/>
  </r>
  <r>
    <n v="426"/>
    <n v="716"/>
    <x v="32"/>
    <n v="1006"/>
    <s v="株式会社佐藤食品"/>
    <s v="葉山美樹"/>
    <s v="中部"/>
    <s v="O_1002"/>
    <x v="8"/>
    <s v="事務用品"/>
    <n v="3500"/>
    <n v="4"/>
    <n v="14000"/>
  </r>
  <r>
    <n v="427"/>
    <n v="717"/>
    <x v="32"/>
    <n v="1007"/>
    <s v="桜町ハウス株式会社"/>
    <s v="中島幸太郎"/>
    <s v="中部"/>
    <s v="B_1001"/>
    <x v="4"/>
    <s v="梱包材"/>
    <n v="2800"/>
    <n v="10"/>
    <n v="28000"/>
  </r>
  <r>
    <n v="428"/>
    <n v="718"/>
    <x v="32"/>
    <n v="1008"/>
    <s v="カフェスタイル株式会社"/>
    <s v="鈴木悠人"/>
    <s v="関西"/>
    <s v="P_1001"/>
    <x v="0"/>
    <s v="紙製品"/>
    <n v="3500"/>
    <n v="10"/>
    <n v="35000"/>
  </r>
  <r>
    <n v="428"/>
    <n v="719"/>
    <x v="32"/>
    <n v="1008"/>
    <s v="カフェスタイル株式会社"/>
    <s v="鈴木悠人"/>
    <s v="関西"/>
    <s v="P_1002"/>
    <x v="1"/>
    <s v="紙製品"/>
    <n v="4500"/>
    <n v="5"/>
    <n v="22500"/>
  </r>
  <r>
    <n v="429"/>
    <n v="720"/>
    <x v="32"/>
    <n v="1009"/>
    <s v="渡辺不動産株式会社"/>
    <s v="相川優香"/>
    <s v="関西"/>
    <s v="P_1001"/>
    <x v="0"/>
    <s v="紙製品"/>
    <n v="3500"/>
    <n v="10"/>
    <n v="35000"/>
  </r>
  <r>
    <n v="429"/>
    <n v="721"/>
    <x v="32"/>
    <n v="1009"/>
    <s v="渡辺不動産株式会社"/>
    <s v="相川優香"/>
    <s v="関西"/>
    <s v="P_1003"/>
    <x v="2"/>
    <s v="紙製品"/>
    <n v="2800"/>
    <n v="4"/>
    <n v="11200"/>
  </r>
  <r>
    <n v="430"/>
    <n v="722"/>
    <x v="32"/>
    <n v="1010"/>
    <s v="田中飲料株式会社"/>
    <s v="渡辺絵梨"/>
    <s v="関西"/>
    <s v="B_1001"/>
    <x v="4"/>
    <s v="梱包材"/>
    <n v="2800"/>
    <n v="10"/>
    <n v="28000"/>
  </r>
  <r>
    <n v="430"/>
    <n v="723"/>
    <x v="32"/>
    <n v="1010"/>
    <s v="田中飲料株式会社"/>
    <s v="渡辺絵梨"/>
    <s v="関西"/>
    <s v="B_1002"/>
    <x v="9"/>
    <s v="梱包材"/>
    <n v="1900"/>
    <n v="10"/>
    <n v="19000"/>
  </r>
  <r>
    <n v="430"/>
    <n v="724"/>
    <x v="32"/>
    <n v="1010"/>
    <s v="田中飲料株式会社"/>
    <s v="渡辺絵梨"/>
    <s v="関西"/>
    <s v="B_1003"/>
    <x v="5"/>
    <s v="梱包材"/>
    <n v="2900"/>
    <n v="15"/>
    <n v="43500"/>
  </r>
  <r>
    <n v="431"/>
    <n v="725"/>
    <x v="33"/>
    <n v="1001"/>
    <s v="葉山商会株式会社"/>
    <s v="飯島賢太"/>
    <s v="関東"/>
    <s v="P_1001"/>
    <x v="0"/>
    <s v="紙製品"/>
    <n v="3500"/>
    <n v="10"/>
    <n v="35000"/>
  </r>
  <r>
    <n v="431"/>
    <n v="726"/>
    <x v="33"/>
    <n v="1001"/>
    <s v="葉山商会株式会社"/>
    <s v="飯島賢太"/>
    <s v="関東"/>
    <s v="P_1002"/>
    <x v="1"/>
    <s v="紙製品"/>
    <n v="4500"/>
    <n v="5"/>
    <n v="22500"/>
  </r>
  <r>
    <n v="432"/>
    <n v="727"/>
    <x v="33"/>
    <n v="1002"/>
    <s v="高村システム株式会社"/>
    <s v="長嶋慎二"/>
    <s v="関東"/>
    <s v="P_1001"/>
    <x v="0"/>
    <s v="紙製品"/>
    <n v="3500"/>
    <n v="10"/>
    <n v="35000"/>
  </r>
  <r>
    <n v="432"/>
    <n v="728"/>
    <x v="33"/>
    <n v="1002"/>
    <s v="高村システム株式会社"/>
    <s v="長嶋慎二"/>
    <s v="関東"/>
    <s v="P_1003"/>
    <x v="2"/>
    <s v="紙製品"/>
    <n v="2800"/>
    <n v="15"/>
    <n v="42000"/>
  </r>
  <r>
    <n v="432"/>
    <n v="729"/>
    <x v="33"/>
    <n v="1002"/>
    <s v="高村システム株式会社"/>
    <s v="長嶋慎二"/>
    <s v="関東"/>
    <s v="O_1003"/>
    <x v="3"/>
    <s v="事務用品"/>
    <n v="2800"/>
    <n v="8"/>
    <n v="22400"/>
  </r>
  <r>
    <n v="433"/>
    <n v="730"/>
    <x v="33"/>
    <n v="1003"/>
    <s v="中吉食品株式会社"/>
    <s v="今田大輔"/>
    <s v="関東"/>
    <s v="B_1001"/>
    <x v="4"/>
    <s v="梱包材"/>
    <n v="2800"/>
    <n v="4"/>
    <n v="11200"/>
  </r>
  <r>
    <n v="433"/>
    <n v="731"/>
    <x v="33"/>
    <n v="1003"/>
    <s v="中吉食品株式会社"/>
    <s v="今田大輔"/>
    <s v="関東"/>
    <s v="B_1003"/>
    <x v="5"/>
    <s v="梱包材"/>
    <n v="2900"/>
    <n v="10"/>
    <n v="29000"/>
  </r>
  <r>
    <n v="434"/>
    <n v="732"/>
    <x v="33"/>
    <n v="1004"/>
    <s v="株式会社山里商会"/>
    <s v="大下奈緒"/>
    <s v="関東"/>
    <s v="P_1001"/>
    <x v="0"/>
    <s v="紙製品"/>
    <n v="3500"/>
    <n v="8"/>
    <n v="28000"/>
  </r>
  <r>
    <n v="434"/>
    <n v="733"/>
    <x v="33"/>
    <n v="1004"/>
    <s v="株式会社山里商会"/>
    <s v="大下奈緒"/>
    <s v="関東"/>
    <s v="P_1003"/>
    <x v="2"/>
    <s v="紙製品"/>
    <n v="2800"/>
    <n v="10"/>
    <n v="28000"/>
  </r>
  <r>
    <n v="435"/>
    <n v="734"/>
    <x v="33"/>
    <n v="1005"/>
    <s v="東京旅行株式会社"/>
    <s v="野村翔太"/>
    <s v="中部"/>
    <s v="P_1001"/>
    <x v="0"/>
    <s v="紙製品"/>
    <n v="3500"/>
    <n v="8"/>
    <n v="28000"/>
  </r>
  <r>
    <n v="435"/>
    <n v="735"/>
    <x v="33"/>
    <n v="1005"/>
    <s v="東京旅行株式会社"/>
    <s v="野村翔太"/>
    <s v="中部"/>
    <s v="P_1004"/>
    <x v="6"/>
    <s v="紙製品"/>
    <n v="5000"/>
    <n v="4"/>
    <n v="20000"/>
  </r>
  <r>
    <n v="436"/>
    <n v="736"/>
    <x v="33"/>
    <n v="1006"/>
    <s v="株式会社佐藤食品"/>
    <s v="葉山美樹"/>
    <s v="中部"/>
    <s v="O_1001"/>
    <x v="7"/>
    <s v="事務用品"/>
    <n v="2500"/>
    <n v="7"/>
    <n v="17500"/>
  </r>
  <r>
    <n v="436"/>
    <n v="737"/>
    <x v="33"/>
    <n v="1006"/>
    <s v="株式会社佐藤食品"/>
    <s v="葉山美樹"/>
    <s v="中部"/>
    <s v="O_1002"/>
    <x v="8"/>
    <s v="事務用品"/>
    <n v="3500"/>
    <n v="4"/>
    <n v="14000"/>
  </r>
  <r>
    <n v="437"/>
    <n v="738"/>
    <x v="33"/>
    <n v="1007"/>
    <s v="桜町ハウス株式会社"/>
    <s v="中島幸太郎"/>
    <s v="中部"/>
    <s v="B_1001"/>
    <x v="4"/>
    <s v="梱包材"/>
    <n v="2800"/>
    <n v="7"/>
    <n v="19600"/>
  </r>
  <r>
    <n v="438"/>
    <n v="739"/>
    <x v="33"/>
    <n v="1008"/>
    <s v="カフェスタイル株式会社"/>
    <s v="鈴木悠人"/>
    <s v="関西"/>
    <s v="P_1001"/>
    <x v="0"/>
    <s v="紙製品"/>
    <n v="3500"/>
    <n v="8"/>
    <n v="28000"/>
  </r>
  <r>
    <n v="438"/>
    <n v="740"/>
    <x v="33"/>
    <n v="1008"/>
    <s v="カフェスタイル株式会社"/>
    <s v="鈴木悠人"/>
    <s v="関西"/>
    <s v="P_1002"/>
    <x v="1"/>
    <s v="紙製品"/>
    <n v="4500"/>
    <n v="5"/>
    <n v="22500"/>
  </r>
  <r>
    <n v="439"/>
    <n v="741"/>
    <x v="33"/>
    <n v="1009"/>
    <s v="渡辺不動産株式会社"/>
    <s v="相川優香"/>
    <s v="関西"/>
    <s v="P_1001"/>
    <x v="0"/>
    <s v="紙製品"/>
    <n v="3500"/>
    <n v="15"/>
    <n v="52500"/>
  </r>
  <r>
    <n v="439"/>
    <n v="742"/>
    <x v="33"/>
    <n v="1009"/>
    <s v="渡辺不動産株式会社"/>
    <s v="相川優香"/>
    <s v="関西"/>
    <s v="P_1003"/>
    <x v="2"/>
    <s v="紙製品"/>
    <n v="2800"/>
    <n v="2"/>
    <n v="5600"/>
  </r>
  <r>
    <n v="440"/>
    <n v="743"/>
    <x v="33"/>
    <n v="1010"/>
    <s v="田中飲料株式会社"/>
    <s v="渡辺絵梨"/>
    <s v="関西"/>
    <s v="B_1001"/>
    <x v="4"/>
    <s v="梱包材"/>
    <n v="2800"/>
    <n v="11"/>
    <n v="30800"/>
  </r>
  <r>
    <n v="440"/>
    <n v="744"/>
    <x v="33"/>
    <n v="1010"/>
    <s v="田中飲料株式会社"/>
    <s v="渡辺絵梨"/>
    <s v="関西"/>
    <s v="B_1002"/>
    <x v="9"/>
    <s v="梱包材"/>
    <n v="1900"/>
    <n v="10"/>
    <n v="19000"/>
  </r>
  <r>
    <n v="440"/>
    <n v="745"/>
    <x v="33"/>
    <n v="1010"/>
    <s v="田中飲料株式会社"/>
    <s v="渡辺絵梨"/>
    <s v="関西"/>
    <s v="B_1003"/>
    <x v="5"/>
    <s v="梱包材"/>
    <n v="2900"/>
    <n v="15"/>
    <n v="43500"/>
  </r>
  <r>
    <n v="441"/>
    <n v="746"/>
    <x v="34"/>
    <n v="1001"/>
    <s v="葉山商会株式会社"/>
    <s v="飯島賢太"/>
    <s v="関東"/>
    <s v="P_1001"/>
    <x v="0"/>
    <s v="紙製品"/>
    <n v="3500"/>
    <n v="10"/>
    <n v="35000"/>
  </r>
  <r>
    <n v="441"/>
    <n v="747"/>
    <x v="34"/>
    <n v="1001"/>
    <s v="葉山商会株式会社"/>
    <s v="飯島賢太"/>
    <s v="関東"/>
    <s v="P_1002"/>
    <x v="1"/>
    <s v="紙製品"/>
    <n v="4500"/>
    <n v="7"/>
    <n v="31500"/>
  </r>
  <r>
    <n v="442"/>
    <n v="748"/>
    <x v="34"/>
    <n v="1002"/>
    <s v="高村システム株式会社"/>
    <s v="長嶋慎二"/>
    <s v="関東"/>
    <s v="P_1001"/>
    <x v="0"/>
    <s v="紙製品"/>
    <n v="3500"/>
    <n v="10"/>
    <n v="35000"/>
  </r>
  <r>
    <n v="442"/>
    <n v="749"/>
    <x v="34"/>
    <n v="1002"/>
    <s v="高村システム株式会社"/>
    <s v="長嶋慎二"/>
    <s v="関東"/>
    <s v="P_1003"/>
    <x v="2"/>
    <s v="紙製品"/>
    <n v="2800"/>
    <n v="13"/>
    <n v="36400"/>
  </r>
  <r>
    <n v="442"/>
    <n v="750"/>
    <x v="34"/>
    <n v="1002"/>
    <s v="高村システム株式会社"/>
    <s v="長嶋慎二"/>
    <s v="関東"/>
    <s v="O_1003"/>
    <x v="3"/>
    <s v="事務用品"/>
    <n v="2800"/>
    <n v="8"/>
    <n v="22400"/>
  </r>
  <r>
    <n v="443"/>
    <n v="751"/>
    <x v="34"/>
    <n v="1003"/>
    <s v="中吉食品株式会社"/>
    <s v="今田大輔"/>
    <s v="関東"/>
    <s v="B_1001"/>
    <x v="4"/>
    <s v="梱包材"/>
    <n v="2800"/>
    <n v="4"/>
    <n v="11200"/>
  </r>
  <r>
    <n v="443"/>
    <n v="752"/>
    <x v="34"/>
    <n v="1003"/>
    <s v="中吉食品株式会社"/>
    <s v="今田大輔"/>
    <s v="関東"/>
    <s v="B_1003"/>
    <x v="5"/>
    <s v="梱包材"/>
    <n v="2900"/>
    <n v="10"/>
    <n v="29000"/>
  </r>
  <r>
    <n v="444"/>
    <n v="753"/>
    <x v="34"/>
    <n v="1004"/>
    <s v="株式会社山里商会"/>
    <s v="大下奈緒"/>
    <s v="関東"/>
    <s v="P_1001"/>
    <x v="0"/>
    <s v="紙製品"/>
    <n v="3500"/>
    <n v="10"/>
    <n v="35000"/>
  </r>
  <r>
    <n v="444"/>
    <n v="754"/>
    <x v="34"/>
    <n v="1004"/>
    <s v="株式会社山里商会"/>
    <s v="大下奈緒"/>
    <s v="関東"/>
    <s v="P_1003"/>
    <x v="2"/>
    <s v="紙製品"/>
    <n v="2800"/>
    <n v="5"/>
    <n v="14000"/>
  </r>
  <r>
    <n v="444"/>
    <n v="755"/>
    <x v="34"/>
    <n v="1004"/>
    <s v="株式会社山里商会"/>
    <s v="大下奈緒"/>
    <s v="関東"/>
    <s v="P_1004"/>
    <x v="6"/>
    <s v="紙製品"/>
    <n v="5000"/>
    <n v="2"/>
    <n v="10000"/>
  </r>
  <r>
    <n v="445"/>
    <n v="756"/>
    <x v="34"/>
    <n v="1005"/>
    <s v="東京旅行株式会社"/>
    <s v="野村翔太"/>
    <s v="中部"/>
    <s v="P_1001"/>
    <x v="0"/>
    <s v="紙製品"/>
    <n v="3500"/>
    <n v="8"/>
    <n v="28000"/>
  </r>
  <r>
    <n v="445"/>
    <n v="757"/>
    <x v="34"/>
    <n v="1005"/>
    <s v="東京旅行株式会社"/>
    <s v="野村翔太"/>
    <s v="中部"/>
    <s v="P_1004"/>
    <x v="6"/>
    <s v="紙製品"/>
    <n v="5000"/>
    <n v="4"/>
    <n v="20000"/>
  </r>
  <r>
    <n v="446"/>
    <n v="758"/>
    <x v="34"/>
    <n v="1006"/>
    <s v="株式会社佐藤食品"/>
    <s v="葉山美樹"/>
    <s v="中部"/>
    <s v="O_1001"/>
    <x v="7"/>
    <s v="事務用品"/>
    <n v="2500"/>
    <n v="7"/>
    <n v="17500"/>
  </r>
  <r>
    <n v="446"/>
    <n v="759"/>
    <x v="34"/>
    <n v="1006"/>
    <s v="株式会社佐藤食品"/>
    <s v="葉山美樹"/>
    <s v="中部"/>
    <s v="O_1002"/>
    <x v="8"/>
    <s v="事務用品"/>
    <n v="3500"/>
    <n v="8"/>
    <n v="28000"/>
  </r>
  <r>
    <n v="447"/>
    <n v="760"/>
    <x v="34"/>
    <n v="1007"/>
    <s v="桜町ハウス株式会社"/>
    <s v="中島幸太郎"/>
    <s v="中部"/>
    <s v="B_1001"/>
    <x v="4"/>
    <s v="梱包材"/>
    <n v="2800"/>
    <n v="7"/>
    <n v="19600"/>
  </r>
  <r>
    <n v="448"/>
    <n v="761"/>
    <x v="34"/>
    <n v="1008"/>
    <s v="カフェスタイル株式会社"/>
    <s v="鈴木悠人"/>
    <s v="関西"/>
    <s v="P_1001"/>
    <x v="0"/>
    <s v="紙製品"/>
    <n v="3500"/>
    <n v="10"/>
    <n v="35000"/>
  </r>
  <r>
    <n v="448"/>
    <n v="762"/>
    <x v="34"/>
    <n v="1008"/>
    <s v="カフェスタイル株式会社"/>
    <s v="鈴木悠人"/>
    <s v="関西"/>
    <s v="P_1002"/>
    <x v="1"/>
    <s v="紙製品"/>
    <n v="4500"/>
    <n v="10"/>
    <n v="45000"/>
  </r>
  <r>
    <n v="449"/>
    <n v="763"/>
    <x v="34"/>
    <n v="1009"/>
    <s v="渡辺不動産株式会社"/>
    <s v="相川優香"/>
    <s v="関西"/>
    <s v="P_1001"/>
    <x v="0"/>
    <s v="紙製品"/>
    <n v="3500"/>
    <n v="15"/>
    <n v="52500"/>
  </r>
  <r>
    <n v="449"/>
    <n v="764"/>
    <x v="34"/>
    <n v="1009"/>
    <s v="渡辺不動産株式会社"/>
    <s v="相川優香"/>
    <s v="関西"/>
    <s v="P_1003"/>
    <x v="2"/>
    <s v="紙製品"/>
    <n v="2800"/>
    <n v="2"/>
    <n v="5600"/>
  </r>
  <r>
    <n v="450"/>
    <n v="765"/>
    <x v="34"/>
    <n v="1010"/>
    <s v="田中飲料株式会社"/>
    <s v="渡辺絵梨"/>
    <s v="関西"/>
    <s v="B_1001"/>
    <x v="4"/>
    <s v="梱包材"/>
    <n v="2800"/>
    <n v="15"/>
    <n v="42000"/>
  </r>
  <r>
    <n v="450"/>
    <n v="766"/>
    <x v="34"/>
    <n v="1010"/>
    <s v="田中飲料株式会社"/>
    <s v="渡辺絵梨"/>
    <s v="関西"/>
    <s v="B_1002"/>
    <x v="9"/>
    <s v="梱包材"/>
    <n v="1900"/>
    <n v="12"/>
    <n v="22800"/>
  </r>
  <r>
    <n v="450"/>
    <n v="767"/>
    <x v="34"/>
    <n v="1010"/>
    <s v="田中飲料株式会社"/>
    <s v="渡辺絵梨"/>
    <s v="関西"/>
    <s v="B_1003"/>
    <x v="5"/>
    <s v="梱包材"/>
    <n v="2900"/>
    <n v="15"/>
    <n v="43500"/>
  </r>
  <r>
    <n v="451"/>
    <n v="768"/>
    <x v="35"/>
    <n v="1001"/>
    <s v="葉山商会株式会社"/>
    <s v="飯島賢太"/>
    <s v="関東"/>
    <s v="P_1001"/>
    <x v="0"/>
    <s v="紙製品"/>
    <n v="3500"/>
    <n v="8"/>
    <n v="28000"/>
  </r>
  <r>
    <n v="451"/>
    <n v="769"/>
    <x v="35"/>
    <n v="1001"/>
    <s v="葉山商会株式会社"/>
    <s v="飯島賢太"/>
    <s v="関東"/>
    <s v="P_1002"/>
    <x v="1"/>
    <s v="紙製品"/>
    <n v="4500"/>
    <n v="7"/>
    <n v="31500"/>
  </r>
  <r>
    <n v="452"/>
    <n v="770"/>
    <x v="35"/>
    <n v="1002"/>
    <s v="高村システム株式会社"/>
    <s v="長嶋慎二"/>
    <s v="関東"/>
    <s v="P_1001"/>
    <x v="0"/>
    <s v="紙製品"/>
    <n v="3500"/>
    <n v="12"/>
    <n v="42000"/>
  </r>
  <r>
    <n v="452"/>
    <n v="771"/>
    <x v="35"/>
    <n v="1002"/>
    <s v="高村システム株式会社"/>
    <s v="長嶋慎二"/>
    <s v="関東"/>
    <s v="P_1003"/>
    <x v="2"/>
    <s v="紙製品"/>
    <n v="2800"/>
    <n v="10"/>
    <n v="28000"/>
  </r>
  <r>
    <n v="452"/>
    <n v="772"/>
    <x v="35"/>
    <n v="1002"/>
    <s v="高村システム株式会社"/>
    <s v="長嶋慎二"/>
    <s v="関東"/>
    <s v="O_1003"/>
    <x v="3"/>
    <s v="事務用品"/>
    <n v="2800"/>
    <n v="6"/>
    <n v="16800"/>
  </r>
  <r>
    <n v="453"/>
    <n v="773"/>
    <x v="35"/>
    <n v="1003"/>
    <s v="中吉食品株式会社"/>
    <s v="今田大輔"/>
    <s v="関東"/>
    <s v="B_1001"/>
    <x v="4"/>
    <s v="梱包材"/>
    <n v="2800"/>
    <n v="4"/>
    <n v="11200"/>
  </r>
  <r>
    <n v="453"/>
    <n v="774"/>
    <x v="35"/>
    <n v="1003"/>
    <s v="中吉食品株式会社"/>
    <s v="今田大輔"/>
    <s v="関東"/>
    <s v="B_1003"/>
    <x v="5"/>
    <s v="梱包材"/>
    <n v="2900"/>
    <n v="10"/>
    <n v="29000"/>
  </r>
  <r>
    <n v="454"/>
    <n v="775"/>
    <x v="35"/>
    <n v="1004"/>
    <s v="株式会社山里商会"/>
    <s v="大下奈緒"/>
    <s v="関東"/>
    <s v="P_1001"/>
    <x v="0"/>
    <s v="紙製品"/>
    <n v="3500"/>
    <n v="8"/>
    <n v="28000"/>
  </r>
  <r>
    <n v="454"/>
    <n v="776"/>
    <x v="35"/>
    <n v="1004"/>
    <s v="株式会社山里商会"/>
    <s v="大下奈緒"/>
    <s v="関東"/>
    <s v="P_1003"/>
    <x v="2"/>
    <s v="紙製品"/>
    <n v="2800"/>
    <n v="5"/>
    <n v="14000"/>
  </r>
  <r>
    <n v="455"/>
    <n v="777"/>
    <x v="35"/>
    <n v="1005"/>
    <s v="東京旅行株式会社"/>
    <s v="野村翔太"/>
    <s v="中部"/>
    <s v="P_1001"/>
    <x v="0"/>
    <s v="紙製品"/>
    <n v="3500"/>
    <n v="6"/>
    <n v="21000"/>
  </r>
  <r>
    <n v="455"/>
    <n v="778"/>
    <x v="35"/>
    <n v="1005"/>
    <s v="東京旅行株式会社"/>
    <s v="野村翔太"/>
    <s v="中部"/>
    <s v="P_1004"/>
    <x v="6"/>
    <s v="紙製品"/>
    <n v="5000"/>
    <n v="4"/>
    <n v="20000"/>
  </r>
  <r>
    <n v="456"/>
    <n v="779"/>
    <x v="35"/>
    <n v="1006"/>
    <s v="株式会社佐藤食品"/>
    <s v="葉山美樹"/>
    <s v="中部"/>
    <s v="O_1001"/>
    <x v="7"/>
    <s v="事務用品"/>
    <n v="2500"/>
    <n v="10"/>
    <n v="25000"/>
  </r>
  <r>
    <n v="456"/>
    <n v="780"/>
    <x v="35"/>
    <n v="1006"/>
    <s v="株式会社佐藤食品"/>
    <s v="葉山美樹"/>
    <s v="中部"/>
    <s v="O_1002"/>
    <x v="8"/>
    <s v="事務用品"/>
    <n v="3500"/>
    <n v="4"/>
    <n v="14000"/>
  </r>
  <r>
    <n v="457"/>
    <n v="781"/>
    <x v="35"/>
    <n v="1007"/>
    <s v="桜町ハウス株式会社"/>
    <s v="中島幸太郎"/>
    <s v="中部"/>
    <s v="B_1001"/>
    <x v="4"/>
    <s v="梱包材"/>
    <n v="2800"/>
    <n v="7"/>
    <n v="19600"/>
  </r>
  <r>
    <n v="458"/>
    <n v="782"/>
    <x v="35"/>
    <n v="1008"/>
    <s v="カフェスタイル株式会社"/>
    <s v="鈴木悠人"/>
    <s v="関西"/>
    <s v="P_1001"/>
    <x v="0"/>
    <s v="紙製品"/>
    <n v="3500"/>
    <n v="10"/>
    <n v="35000"/>
  </r>
  <r>
    <n v="458"/>
    <n v="783"/>
    <x v="35"/>
    <n v="1008"/>
    <s v="カフェスタイル株式会社"/>
    <s v="鈴木悠人"/>
    <s v="関西"/>
    <s v="P_1002"/>
    <x v="1"/>
    <s v="紙製品"/>
    <n v="4500"/>
    <n v="5"/>
    <n v="22500"/>
  </r>
  <r>
    <n v="459"/>
    <n v="784"/>
    <x v="35"/>
    <n v="1009"/>
    <s v="渡辺不動産株式会社"/>
    <s v="相川優香"/>
    <s v="関西"/>
    <s v="P_1001"/>
    <x v="0"/>
    <s v="紙製品"/>
    <n v="3500"/>
    <n v="10"/>
    <n v="35000"/>
  </r>
  <r>
    <n v="459"/>
    <n v="785"/>
    <x v="35"/>
    <n v="1009"/>
    <s v="渡辺不動産株式会社"/>
    <s v="相川優香"/>
    <s v="関西"/>
    <s v="P_1003"/>
    <x v="2"/>
    <s v="紙製品"/>
    <n v="2800"/>
    <n v="5"/>
    <n v="14000"/>
  </r>
  <r>
    <n v="460"/>
    <n v="786"/>
    <x v="35"/>
    <n v="1010"/>
    <s v="田中飲料株式会社"/>
    <s v="渡辺絵梨"/>
    <s v="関西"/>
    <s v="B_1001"/>
    <x v="4"/>
    <s v="梱包材"/>
    <n v="2800"/>
    <n v="10"/>
    <n v="28000"/>
  </r>
  <r>
    <n v="460"/>
    <n v="787"/>
    <x v="35"/>
    <n v="1010"/>
    <s v="田中飲料株式会社"/>
    <s v="渡辺絵梨"/>
    <s v="関西"/>
    <s v="B_1002"/>
    <x v="9"/>
    <s v="梱包材"/>
    <n v="1900"/>
    <n v="10"/>
    <n v="19000"/>
  </r>
  <r>
    <n v="460"/>
    <n v="788"/>
    <x v="35"/>
    <n v="1010"/>
    <s v="田中飲料株式会社"/>
    <s v="渡辺絵梨"/>
    <s v="関西"/>
    <s v="B_1003"/>
    <x v="5"/>
    <s v="梱包材"/>
    <n v="2900"/>
    <n v="10"/>
    <n v="29000"/>
  </r>
  <r>
    <n v="461"/>
    <n v="789"/>
    <x v="36"/>
    <n v="1001"/>
    <s v="葉山商会株式会社"/>
    <s v="飯島賢太"/>
    <s v="関東"/>
    <s v="P_1001"/>
    <x v="0"/>
    <s v="紙製品"/>
    <n v="3500"/>
    <n v="15"/>
    <n v="52500"/>
  </r>
  <r>
    <n v="461"/>
    <n v="790"/>
    <x v="36"/>
    <n v="1001"/>
    <s v="葉山商会株式会社"/>
    <s v="飯島賢太"/>
    <s v="関東"/>
    <s v="P_1002"/>
    <x v="1"/>
    <s v="紙製品"/>
    <n v="4500"/>
    <n v="5"/>
    <n v="22500"/>
  </r>
  <r>
    <n v="462"/>
    <n v="791"/>
    <x v="36"/>
    <n v="1002"/>
    <s v="高村システム株式会社"/>
    <s v="長嶋慎二"/>
    <s v="関東"/>
    <s v="P_1001"/>
    <x v="0"/>
    <s v="紙製品"/>
    <n v="3500"/>
    <n v="10"/>
    <n v="35000"/>
  </r>
  <r>
    <n v="462"/>
    <n v="792"/>
    <x v="36"/>
    <n v="1002"/>
    <s v="高村システム株式会社"/>
    <s v="長嶋慎二"/>
    <s v="関東"/>
    <s v="P_1003"/>
    <x v="2"/>
    <s v="紙製品"/>
    <n v="2800"/>
    <n v="10"/>
    <n v="28000"/>
  </r>
  <r>
    <n v="462"/>
    <n v="793"/>
    <x v="36"/>
    <n v="1002"/>
    <s v="高村システム株式会社"/>
    <s v="長嶋慎二"/>
    <s v="関東"/>
    <s v="O_1003"/>
    <x v="3"/>
    <s v="事務用品"/>
    <n v="2800"/>
    <n v="8"/>
    <n v="22400"/>
  </r>
  <r>
    <n v="463"/>
    <n v="794"/>
    <x v="36"/>
    <n v="1003"/>
    <s v="中吉食品株式会社"/>
    <s v="今田大輔"/>
    <s v="関東"/>
    <s v="B_1001"/>
    <x v="4"/>
    <s v="梱包材"/>
    <n v="2800"/>
    <n v="10"/>
    <n v="28000"/>
  </r>
  <r>
    <n v="463"/>
    <n v="795"/>
    <x v="36"/>
    <n v="1003"/>
    <s v="中吉食品株式会社"/>
    <s v="今田大輔"/>
    <s v="関東"/>
    <s v="B_1003"/>
    <x v="5"/>
    <s v="梱包材"/>
    <n v="2900"/>
    <n v="10"/>
    <n v="29000"/>
  </r>
  <r>
    <n v="464"/>
    <n v="796"/>
    <x v="36"/>
    <n v="1004"/>
    <s v="株式会社山里商会"/>
    <s v="大下奈緒"/>
    <s v="関東"/>
    <s v="P_1001"/>
    <x v="0"/>
    <s v="紙製品"/>
    <n v="3500"/>
    <n v="8"/>
    <n v="28000"/>
  </r>
  <r>
    <n v="464"/>
    <n v="797"/>
    <x v="36"/>
    <n v="1004"/>
    <s v="株式会社山里商会"/>
    <s v="大下奈緒"/>
    <s v="関東"/>
    <s v="P_1003"/>
    <x v="2"/>
    <s v="紙製品"/>
    <n v="2800"/>
    <n v="12"/>
    <n v="33600"/>
  </r>
  <r>
    <n v="464"/>
    <n v="798"/>
    <x v="36"/>
    <n v="1004"/>
    <s v="株式会社山里商会"/>
    <s v="大下奈緒"/>
    <s v="関東"/>
    <s v="P_1004"/>
    <x v="6"/>
    <s v="紙製品"/>
    <n v="5000"/>
    <n v="2"/>
    <n v="10000"/>
  </r>
  <r>
    <n v="465"/>
    <n v="799"/>
    <x v="36"/>
    <n v="1005"/>
    <s v="東京旅行株式会社"/>
    <s v="野村翔太"/>
    <s v="中部"/>
    <s v="P_1001"/>
    <x v="0"/>
    <s v="紙製品"/>
    <n v="3500"/>
    <n v="8"/>
    <n v="28000"/>
  </r>
  <r>
    <n v="465"/>
    <n v="800"/>
    <x v="36"/>
    <n v="1005"/>
    <s v="東京旅行株式会社"/>
    <s v="野村翔太"/>
    <s v="中部"/>
    <s v="P_1004"/>
    <x v="6"/>
    <s v="紙製品"/>
    <n v="5000"/>
    <n v="4"/>
    <n v="20000"/>
  </r>
  <r>
    <n v="466"/>
    <n v="801"/>
    <x v="36"/>
    <n v="1006"/>
    <s v="株式会社佐藤食品"/>
    <s v="葉山美樹"/>
    <s v="中部"/>
    <s v="O_1001"/>
    <x v="7"/>
    <s v="事務用品"/>
    <n v="2500"/>
    <n v="5"/>
    <n v="12500"/>
  </r>
  <r>
    <n v="466"/>
    <n v="802"/>
    <x v="36"/>
    <n v="1006"/>
    <s v="株式会社佐藤食品"/>
    <s v="葉山美樹"/>
    <s v="中部"/>
    <s v="O_1002"/>
    <x v="8"/>
    <s v="事務用品"/>
    <n v="3500"/>
    <n v="6"/>
    <n v="21000"/>
  </r>
  <r>
    <n v="467"/>
    <n v="803"/>
    <x v="36"/>
    <n v="1007"/>
    <s v="桜町ハウス株式会社"/>
    <s v="中島幸太郎"/>
    <s v="中部"/>
    <s v="B_1001"/>
    <x v="4"/>
    <s v="梱包材"/>
    <n v="2800"/>
    <n v="8"/>
    <n v="22400"/>
  </r>
  <r>
    <n v="468"/>
    <n v="804"/>
    <x v="36"/>
    <n v="1008"/>
    <s v="カフェスタイル株式会社"/>
    <s v="鈴木悠人"/>
    <s v="関西"/>
    <s v="P_1001"/>
    <x v="0"/>
    <s v="紙製品"/>
    <n v="3500"/>
    <n v="10"/>
    <n v="35000"/>
  </r>
  <r>
    <n v="468"/>
    <n v="805"/>
    <x v="36"/>
    <n v="1008"/>
    <s v="カフェスタイル株式会社"/>
    <s v="鈴木悠人"/>
    <s v="関西"/>
    <s v="P_1002"/>
    <x v="1"/>
    <s v="紙製品"/>
    <n v="4500"/>
    <n v="5"/>
    <n v="22500"/>
  </r>
  <r>
    <n v="469"/>
    <n v="806"/>
    <x v="36"/>
    <n v="1009"/>
    <s v="渡辺不動産株式会社"/>
    <s v="相川優香"/>
    <s v="関西"/>
    <s v="P_1001"/>
    <x v="0"/>
    <s v="紙製品"/>
    <n v="3500"/>
    <n v="15"/>
    <n v="52500"/>
  </r>
  <r>
    <n v="469"/>
    <n v="807"/>
    <x v="36"/>
    <n v="1009"/>
    <s v="渡辺不動産株式会社"/>
    <s v="相川優香"/>
    <s v="関西"/>
    <s v="P_1003"/>
    <x v="2"/>
    <s v="紙製品"/>
    <n v="2800"/>
    <n v="5"/>
    <n v="14000"/>
  </r>
  <r>
    <n v="470"/>
    <n v="808"/>
    <x v="36"/>
    <n v="1010"/>
    <s v="田中飲料株式会社"/>
    <s v="渡辺絵梨"/>
    <s v="関西"/>
    <s v="B_1001"/>
    <x v="4"/>
    <s v="梱包材"/>
    <n v="2800"/>
    <n v="12"/>
    <n v="33600"/>
  </r>
  <r>
    <n v="470"/>
    <n v="809"/>
    <x v="36"/>
    <n v="1010"/>
    <s v="田中飲料株式会社"/>
    <s v="渡辺絵梨"/>
    <s v="関西"/>
    <s v="B_1002"/>
    <x v="9"/>
    <s v="梱包材"/>
    <n v="1900"/>
    <n v="10"/>
    <n v="19000"/>
  </r>
  <r>
    <n v="470"/>
    <n v="810"/>
    <x v="36"/>
    <n v="1010"/>
    <s v="田中飲料株式会社"/>
    <s v="渡辺絵梨"/>
    <s v="関西"/>
    <s v="B_1003"/>
    <x v="5"/>
    <s v="梱包材"/>
    <n v="2900"/>
    <n v="14"/>
    <n v="40600"/>
  </r>
  <r>
    <n v="471"/>
    <n v="811"/>
    <x v="37"/>
    <n v="1001"/>
    <s v="葉山商会株式会社"/>
    <s v="飯島賢太"/>
    <s v="関東"/>
    <s v="P_1001"/>
    <x v="0"/>
    <s v="紙製品"/>
    <n v="3500"/>
    <n v="10"/>
    <n v="35000"/>
  </r>
  <r>
    <n v="471"/>
    <n v="812"/>
    <x v="37"/>
    <n v="1001"/>
    <s v="葉山商会株式会社"/>
    <s v="飯島賢太"/>
    <s v="関東"/>
    <s v="P_1002"/>
    <x v="1"/>
    <s v="紙製品"/>
    <n v="4500"/>
    <n v="10"/>
    <n v="45000"/>
  </r>
  <r>
    <n v="472"/>
    <n v="813"/>
    <x v="37"/>
    <n v="1002"/>
    <s v="高村システム株式会社"/>
    <s v="長嶋慎二"/>
    <s v="関東"/>
    <s v="P_1001"/>
    <x v="0"/>
    <s v="紙製品"/>
    <n v="3500"/>
    <n v="10"/>
    <n v="35000"/>
  </r>
  <r>
    <n v="472"/>
    <n v="814"/>
    <x v="37"/>
    <n v="1002"/>
    <s v="高村システム株式会社"/>
    <s v="長嶋慎二"/>
    <s v="関東"/>
    <s v="P_1003"/>
    <x v="2"/>
    <s v="紙製品"/>
    <n v="2800"/>
    <n v="12"/>
    <n v="33600"/>
  </r>
  <r>
    <n v="472"/>
    <n v="815"/>
    <x v="37"/>
    <n v="1002"/>
    <s v="高村システム株式会社"/>
    <s v="長嶋慎二"/>
    <s v="関東"/>
    <s v="O_1003"/>
    <x v="3"/>
    <s v="事務用品"/>
    <n v="2800"/>
    <n v="8"/>
    <n v="22400"/>
  </r>
  <r>
    <n v="473"/>
    <n v="816"/>
    <x v="37"/>
    <n v="1003"/>
    <s v="中吉食品株式会社"/>
    <s v="今田大輔"/>
    <s v="関東"/>
    <s v="B_1001"/>
    <x v="4"/>
    <s v="梱包材"/>
    <n v="2800"/>
    <n v="10"/>
    <n v="28000"/>
  </r>
  <r>
    <n v="473"/>
    <n v="817"/>
    <x v="37"/>
    <n v="1003"/>
    <s v="中吉食品株式会社"/>
    <s v="今田大輔"/>
    <s v="関東"/>
    <s v="B_1003"/>
    <x v="5"/>
    <s v="梱包材"/>
    <n v="2900"/>
    <n v="10"/>
    <n v="29000"/>
  </r>
  <r>
    <n v="474"/>
    <n v="818"/>
    <x v="37"/>
    <n v="1004"/>
    <s v="株式会社山里商会"/>
    <s v="大下奈緒"/>
    <s v="関東"/>
    <s v="P_1001"/>
    <x v="0"/>
    <s v="紙製品"/>
    <n v="3500"/>
    <n v="10"/>
    <n v="35000"/>
  </r>
  <r>
    <n v="474"/>
    <n v="819"/>
    <x v="37"/>
    <n v="1004"/>
    <s v="株式会社山里商会"/>
    <s v="大下奈緒"/>
    <s v="関東"/>
    <s v="P_1003"/>
    <x v="2"/>
    <s v="紙製品"/>
    <n v="2800"/>
    <n v="5"/>
    <n v="14000"/>
  </r>
  <r>
    <n v="475"/>
    <n v="820"/>
    <x v="37"/>
    <n v="1005"/>
    <s v="東京旅行株式会社"/>
    <s v="野村翔太"/>
    <s v="中部"/>
    <s v="P_1001"/>
    <x v="0"/>
    <s v="紙製品"/>
    <n v="3500"/>
    <n v="8"/>
    <n v="28000"/>
  </r>
  <r>
    <n v="475"/>
    <n v="821"/>
    <x v="37"/>
    <n v="1005"/>
    <s v="東京旅行株式会社"/>
    <s v="野村翔太"/>
    <s v="中部"/>
    <s v="P_1004"/>
    <x v="6"/>
    <s v="紙製品"/>
    <n v="5000"/>
    <n v="6"/>
    <n v="30000"/>
  </r>
  <r>
    <n v="476"/>
    <n v="822"/>
    <x v="37"/>
    <n v="1006"/>
    <s v="株式会社佐藤食品"/>
    <s v="葉山美樹"/>
    <s v="中部"/>
    <s v="O_1001"/>
    <x v="7"/>
    <s v="事務用品"/>
    <n v="2500"/>
    <n v="6"/>
    <n v="15000"/>
  </r>
  <r>
    <n v="476"/>
    <n v="823"/>
    <x v="37"/>
    <n v="1006"/>
    <s v="株式会社佐藤食品"/>
    <s v="葉山美樹"/>
    <s v="中部"/>
    <s v="O_1002"/>
    <x v="8"/>
    <s v="事務用品"/>
    <n v="3500"/>
    <n v="4"/>
    <n v="14000"/>
  </r>
  <r>
    <n v="477"/>
    <n v="824"/>
    <x v="37"/>
    <n v="1007"/>
    <s v="桜町ハウス株式会社"/>
    <s v="中島幸太郎"/>
    <s v="中部"/>
    <s v="B_1001"/>
    <x v="4"/>
    <s v="梱包材"/>
    <n v="2800"/>
    <n v="7"/>
    <n v="19600"/>
  </r>
  <r>
    <n v="478"/>
    <n v="825"/>
    <x v="37"/>
    <n v="1008"/>
    <s v="カフェスタイル株式会社"/>
    <s v="鈴木悠人"/>
    <s v="関西"/>
    <s v="P_1001"/>
    <x v="0"/>
    <s v="紙製品"/>
    <n v="3500"/>
    <n v="10"/>
    <n v="35000"/>
  </r>
  <r>
    <n v="478"/>
    <n v="826"/>
    <x v="37"/>
    <n v="1008"/>
    <s v="カフェスタイル株式会社"/>
    <s v="鈴木悠人"/>
    <s v="関西"/>
    <s v="P_1002"/>
    <x v="1"/>
    <s v="紙製品"/>
    <n v="4500"/>
    <n v="7"/>
    <n v="31500"/>
  </r>
  <r>
    <n v="479"/>
    <n v="827"/>
    <x v="37"/>
    <n v="1009"/>
    <s v="渡辺不動産株式会社"/>
    <s v="相川優香"/>
    <s v="関西"/>
    <s v="P_1001"/>
    <x v="0"/>
    <s v="紙製品"/>
    <n v="3500"/>
    <n v="15"/>
    <n v="52500"/>
  </r>
  <r>
    <n v="479"/>
    <n v="828"/>
    <x v="37"/>
    <n v="1009"/>
    <s v="渡辺不動産株式会社"/>
    <s v="相川優香"/>
    <s v="関西"/>
    <s v="P_1003"/>
    <x v="2"/>
    <s v="紙製品"/>
    <n v="2800"/>
    <n v="2"/>
    <n v="5600"/>
  </r>
  <r>
    <n v="480"/>
    <n v="829"/>
    <x v="37"/>
    <n v="1010"/>
    <s v="田中飲料株式会社"/>
    <s v="渡辺絵梨"/>
    <s v="関西"/>
    <s v="B_1001"/>
    <x v="4"/>
    <s v="梱包材"/>
    <n v="2800"/>
    <n v="8"/>
    <n v="22400"/>
  </r>
  <r>
    <n v="480"/>
    <n v="830"/>
    <x v="37"/>
    <n v="1010"/>
    <s v="田中飲料株式会社"/>
    <s v="渡辺絵梨"/>
    <s v="関西"/>
    <s v="B_1002"/>
    <x v="9"/>
    <s v="梱包材"/>
    <n v="1900"/>
    <n v="10"/>
    <n v="19000"/>
  </r>
  <r>
    <n v="480"/>
    <n v="831"/>
    <x v="37"/>
    <n v="1010"/>
    <s v="田中飲料株式会社"/>
    <s v="渡辺絵梨"/>
    <s v="関西"/>
    <s v="B_1003"/>
    <x v="5"/>
    <s v="梱包材"/>
    <n v="2900"/>
    <n v="14"/>
    <n v="40600"/>
  </r>
  <r>
    <n v="481"/>
    <n v="832"/>
    <x v="38"/>
    <n v="1001"/>
    <s v="葉山商会株式会社"/>
    <s v="飯島賢太"/>
    <s v="関東"/>
    <s v="P_1001"/>
    <x v="0"/>
    <s v="紙製品"/>
    <n v="3500"/>
    <n v="10"/>
    <n v="35000"/>
  </r>
  <r>
    <n v="481"/>
    <n v="833"/>
    <x v="38"/>
    <n v="1001"/>
    <s v="葉山商会株式会社"/>
    <s v="飯島賢太"/>
    <s v="関東"/>
    <s v="P_1002"/>
    <x v="1"/>
    <s v="紙製品"/>
    <n v="4500"/>
    <n v="10"/>
    <n v="45000"/>
  </r>
  <r>
    <n v="482"/>
    <n v="834"/>
    <x v="38"/>
    <n v="1002"/>
    <s v="高村システム株式会社"/>
    <s v="長嶋慎二"/>
    <s v="関東"/>
    <s v="P_1001"/>
    <x v="0"/>
    <s v="紙製品"/>
    <n v="3500"/>
    <n v="10"/>
    <n v="35000"/>
  </r>
  <r>
    <n v="482"/>
    <n v="835"/>
    <x v="38"/>
    <n v="1002"/>
    <s v="高村システム株式会社"/>
    <s v="長嶋慎二"/>
    <s v="関東"/>
    <s v="P_1003"/>
    <x v="2"/>
    <s v="紙製品"/>
    <n v="2800"/>
    <n v="10"/>
    <n v="28000"/>
  </r>
  <r>
    <n v="482"/>
    <n v="836"/>
    <x v="38"/>
    <n v="1002"/>
    <s v="高村システム株式会社"/>
    <s v="長嶋慎二"/>
    <s v="関東"/>
    <s v="O_1003"/>
    <x v="3"/>
    <s v="事務用品"/>
    <n v="2800"/>
    <n v="6"/>
    <n v="16800"/>
  </r>
  <r>
    <n v="483"/>
    <n v="837"/>
    <x v="38"/>
    <n v="1003"/>
    <s v="中吉食品株式会社"/>
    <s v="今田大輔"/>
    <s v="関東"/>
    <s v="B_1001"/>
    <x v="4"/>
    <s v="梱包材"/>
    <n v="2800"/>
    <n v="10"/>
    <n v="28000"/>
  </r>
  <r>
    <n v="483"/>
    <n v="838"/>
    <x v="38"/>
    <n v="1003"/>
    <s v="中吉食品株式会社"/>
    <s v="今田大輔"/>
    <s v="関東"/>
    <s v="B_1003"/>
    <x v="5"/>
    <s v="梱包材"/>
    <n v="2900"/>
    <n v="10"/>
    <n v="29000"/>
  </r>
  <r>
    <n v="484"/>
    <n v="839"/>
    <x v="38"/>
    <n v="1004"/>
    <s v="株式会社山里商会"/>
    <s v="大下奈緒"/>
    <s v="関東"/>
    <s v="P_1001"/>
    <x v="0"/>
    <s v="紙製品"/>
    <n v="3500"/>
    <n v="6"/>
    <n v="21000"/>
  </r>
  <r>
    <n v="484"/>
    <n v="840"/>
    <x v="38"/>
    <n v="1004"/>
    <s v="株式会社山里商会"/>
    <s v="大下奈緒"/>
    <s v="関東"/>
    <s v="P_1003"/>
    <x v="2"/>
    <s v="紙製品"/>
    <n v="2800"/>
    <n v="5"/>
    <n v="14000"/>
  </r>
  <r>
    <n v="484"/>
    <n v="841"/>
    <x v="38"/>
    <n v="1004"/>
    <s v="株式会社山里商会"/>
    <s v="大下奈緒"/>
    <s v="関東"/>
    <s v="P_1004"/>
    <x v="6"/>
    <s v="紙製品"/>
    <n v="5000"/>
    <n v="2"/>
    <n v="10000"/>
  </r>
  <r>
    <n v="485"/>
    <n v="842"/>
    <x v="38"/>
    <n v="1005"/>
    <s v="東京旅行株式会社"/>
    <s v="野村翔太"/>
    <s v="中部"/>
    <s v="P_1001"/>
    <x v="0"/>
    <s v="紙製品"/>
    <n v="3500"/>
    <n v="6"/>
    <n v="21000"/>
  </r>
  <r>
    <n v="485"/>
    <n v="843"/>
    <x v="38"/>
    <n v="1005"/>
    <s v="東京旅行株式会社"/>
    <s v="野村翔太"/>
    <s v="中部"/>
    <s v="P_1004"/>
    <x v="6"/>
    <s v="紙製品"/>
    <n v="5000"/>
    <n v="6"/>
    <n v="30000"/>
  </r>
  <r>
    <n v="486"/>
    <n v="844"/>
    <x v="38"/>
    <n v="1006"/>
    <s v="株式会社佐藤食品"/>
    <s v="葉山美樹"/>
    <s v="中部"/>
    <s v="O_1001"/>
    <x v="7"/>
    <s v="事務用品"/>
    <n v="2500"/>
    <n v="5"/>
    <n v="12500"/>
  </r>
  <r>
    <n v="486"/>
    <n v="845"/>
    <x v="38"/>
    <n v="1006"/>
    <s v="株式会社佐藤食品"/>
    <s v="葉山美樹"/>
    <s v="中部"/>
    <s v="O_1002"/>
    <x v="8"/>
    <s v="事務用品"/>
    <n v="3500"/>
    <n v="5"/>
    <n v="17500"/>
  </r>
  <r>
    <n v="487"/>
    <n v="846"/>
    <x v="38"/>
    <n v="1007"/>
    <s v="桜町ハウス株式会社"/>
    <s v="中島幸太郎"/>
    <s v="中部"/>
    <s v="B_1001"/>
    <x v="4"/>
    <s v="梱包材"/>
    <n v="2800"/>
    <n v="7"/>
    <n v="19600"/>
  </r>
  <r>
    <n v="488"/>
    <n v="847"/>
    <x v="38"/>
    <n v="1008"/>
    <s v="カフェスタイル株式会社"/>
    <s v="鈴木悠人"/>
    <s v="関西"/>
    <s v="P_1001"/>
    <x v="0"/>
    <s v="紙製品"/>
    <n v="3500"/>
    <n v="10"/>
    <n v="35000"/>
  </r>
  <r>
    <n v="488"/>
    <n v="848"/>
    <x v="38"/>
    <n v="1008"/>
    <s v="カフェスタイル株式会社"/>
    <s v="鈴木悠人"/>
    <s v="関西"/>
    <s v="P_1002"/>
    <x v="1"/>
    <s v="紙製品"/>
    <n v="4500"/>
    <n v="5"/>
    <n v="22500"/>
  </r>
  <r>
    <n v="489"/>
    <n v="849"/>
    <x v="38"/>
    <n v="1009"/>
    <s v="渡辺不動産株式会社"/>
    <s v="相川優香"/>
    <s v="関西"/>
    <s v="P_1001"/>
    <x v="0"/>
    <s v="紙製品"/>
    <n v="3500"/>
    <n v="10"/>
    <n v="35000"/>
  </r>
  <r>
    <n v="489"/>
    <n v="850"/>
    <x v="38"/>
    <n v="1009"/>
    <s v="渡辺不動産株式会社"/>
    <s v="相川優香"/>
    <s v="関西"/>
    <s v="P_1003"/>
    <x v="2"/>
    <s v="紙製品"/>
    <n v="2800"/>
    <n v="8"/>
    <n v="22400"/>
  </r>
  <r>
    <n v="490"/>
    <n v="851"/>
    <x v="38"/>
    <n v="1010"/>
    <s v="田中飲料株式会社"/>
    <s v="渡辺絵梨"/>
    <s v="関西"/>
    <s v="B_1001"/>
    <x v="4"/>
    <s v="梱包材"/>
    <n v="2800"/>
    <n v="10"/>
    <n v="28000"/>
  </r>
  <r>
    <n v="490"/>
    <n v="852"/>
    <x v="38"/>
    <n v="1010"/>
    <s v="田中飲料株式会社"/>
    <s v="渡辺絵梨"/>
    <s v="関西"/>
    <s v="B_1002"/>
    <x v="9"/>
    <s v="梱包材"/>
    <n v="1900"/>
    <n v="10"/>
    <n v="19000"/>
  </r>
  <r>
    <n v="490"/>
    <n v="853"/>
    <x v="38"/>
    <n v="1010"/>
    <s v="田中飲料株式会社"/>
    <s v="渡辺絵梨"/>
    <s v="関西"/>
    <s v="B_1003"/>
    <x v="5"/>
    <s v="梱包材"/>
    <n v="2900"/>
    <n v="10"/>
    <n v="29000"/>
  </r>
  <r>
    <n v="491"/>
    <n v="854"/>
    <x v="39"/>
    <n v="1001"/>
    <s v="葉山商会株式会社"/>
    <s v="飯島賢太"/>
    <s v="関東"/>
    <s v="P_1001"/>
    <x v="0"/>
    <s v="紙製品"/>
    <n v="3500"/>
    <n v="10"/>
    <n v="35000"/>
  </r>
  <r>
    <n v="491"/>
    <n v="855"/>
    <x v="39"/>
    <n v="1001"/>
    <s v="葉山商会株式会社"/>
    <s v="飯島賢太"/>
    <s v="関東"/>
    <s v="P_1002"/>
    <x v="1"/>
    <s v="紙製品"/>
    <n v="4500"/>
    <n v="8"/>
    <n v="36000"/>
  </r>
  <r>
    <n v="492"/>
    <n v="856"/>
    <x v="39"/>
    <n v="1002"/>
    <s v="高村システム株式会社"/>
    <s v="長嶋慎二"/>
    <s v="関東"/>
    <s v="P_1001"/>
    <x v="0"/>
    <s v="紙製品"/>
    <n v="3500"/>
    <n v="10"/>
    <n v="35000"/>
  </r>
  <r>
    <n v="492"/>
    <n v="857"/>
    <x v="39"/>
    <n v="1002"/>
    <s v="高村システム株式会社"/>
    <s v="長嶋慎二"/>
    <s v="関東"/>
    <s v="P_1003"/>
    <x v="2"/>
    <s v="紙製品"/>
    <n v="2800"/>
    <n v="10"/>
    <n v="28000"/>
  </r>
  <r>
    <n v="492"/>
    <n v="858"/>
    <x v="39"/>
    <n v="1002"/>
    <s v="高村システム株式会社"/>
    <s v="長嶋慎二"/>
    <s v="関東"/>
    <s v="O_1003"/>
    <x v="3"/>
    <s v="事務用品"/>
    <n v="2800"/>
    <n v="10"/>
    <n v="28000"/>
  </r>
  <r>
    <n v="493"/>
    <n v="859"/>
    <x v="39"/>
    <n v="1003"/>
    <s v="中吉食品株式会社"/>
    <s v="今田大輔"/>
    <s v="関東"/>
    <s v="B_1001"/>
    <x v="4"/>
    <s v="梱包材"/>
    <n v="2800"/>
    <n v="6"/>
    <n v="16800"/>
  </r>
  <r>
    <n v="493"/>
    <n v="860"/>
    <x v="39"/>
    <n v="1003"/>
    <s v="中吉食品株式会社"/>
    <s v="今田大輔"/>
    <s v="関東"/>
    <s v="B_1003"/>
    <x v="5"/>
    <s v="梱包材"/>
    <n v="2900"/>
    <n v="10"/>
    <n v="29000"/>
  </r>
  <r>
    <n v="494"/>
    <n v="861"/>
    <x v="39"/>
    <n v="1004"/>
    <s v="株式会社山里商会"/>
    <s v="大下奈緒"/>
    <s v="関東"/>
    <s v="P_1001"/>
    <x v="0"/>
    <s v="紙製品"/>
    <n v="3500"/>
    <n v="8"/>
    <n v="28000"/>
  </r>
  <r>
    <n v="494"/>
    <n v="862"/>
    <x v="39"/>
    <n v="1004"/>
    <s v="株式会社山里商会"/>
    <s v="大下奈緒"/>
    <s v="関東"/>
    <s v="P_1003"/>
    <x v="2"/>
    <s v="紙製品"/>
    <n v="2800"/>
    <n v="5"/>
    <n v="14000"/>
  </r>
  <r>
    <n v="495"/>
    <n v="863"/>
    <x v="39"/>
    <n v="1005"/>
    <s v="東京旅行株式会社"/>
    <s v="野村翔太"/>
    <s v="中部"/>
    <s v="P_1001"/>
    <x v="0"/>
    <s v="紙製品"/>
    <n v="3500"/>
    <n v="8"/>
    <n v="28000"/>
  </r>
  <r>
    <n v="495"/>
    <n v="864"/>
    <x v="39"/>
    <n v="1005"/>
    <s v="東京旅行株式会社"/>
    <s v="野村翔太"/>
    <s v="中部"/>
    <s v="P_1004"/>
    <x v="6"/>
    <s v="紙製品"/>
    <n v="5000"/>
    <n v="5"/>
    <n v="25000"/>
  </r>
  <r>
    <n v="496"/>
    <n v="865"/>
    <x v="39"/>
    <n v="1006"/>
    <s v="株式会社佐藤食品"/>
    <s v="葉山美樹"/>
    <s v="中部"/>
    <s v="O_1001"/>
    <x v="7"/>
    <s v="事務用品"/>
    <n v="2500"/>
    <n v="5"/>
    <n v="12500"/>
  </r>
  <r>
    <n v="496"/>
    <n v="866"/>
    <x v="39"/>
    <n v="1006"/>
    <s v="株式会社佐藤食品"/>
    <s v="葉山美樹"/>
    <s v="中部"/>
    <s v="O_1002"/>
    <x v="8"/>
    <s v="事務用品"/>
    <n v="3500"/>
    <n v="8"/>
    <n v="28000"/>
  </r>
  <r>
    <n v="497"/>
    <n v="867"/>
    <x v="39"/>
    <n v="1007"/>
    <s v="桜町ハウス株式会社"/>
    <s v="中島幸太郎"/>
    <s v="中部"/>
    <s v="B_1001"/>
    <x v="4"/>
    <s v="梱包材"/>
    <n v="2800"/>
    <n v="7"/>
    <n v="19600"/>
  </r>
  <r>
    <n v="498"/>
    <n v="868"/>
    <x v="39"/>
    <n v="1008"/>
    <s v="カフェスタイル株式会社"/>
    <s v="鈴木悠人"/>
    <s v="関西"/>
    <s v="P_1001"/>
    <x v="0"/>
    <s v="紙製品"/>
    <n v="3500"/>
    <n v="10"/>
    <n v="35000"/>
  </r>
  <r>
    <n v="498"/>
    <n v="869"/>
    <x v="39"/>
    <n v="1008"/>
    <s v="カフェスタイル株式会社"/>
    <s v="鈴木悠人"/>
    <s v="関西"/>
    <s v="P_1002"/>
    <x v="1"/>
    <s v="紙製品"/>
    <n v="4500"/>
    <n v="10"/>
    <n v="45000"/>
  </r>
  <r>
    <n v="499"/>
    <n v="870"/>
    <x v="39"/>
    <n v="1009"/>
    <s v="渡辺不動産株式会社"/>
    <s v="相川優香"/>
    <s v="関西"/>
    <s v="P_1001"/>
    <x v="0"/>
    <s v="紙製品"/>
    <n v="3500"/>
    <n v="15"/>
    <n v="52500"/>
  </r>
  <r>
    <n v="499"/>
    <n v="871"/>
    <x v="39"/>
    <n v="1009"/>
    <s v="渡辺不動産株式会社"/>
    <s v="相川優香"/>
    <s v="関西"/>
    <s v="P_1003"/>
    <x v="2"/>
    <s v="紙製品"/>
    <n v="2800"/>
    <n v="4"/>
    <n v="11200"/>
  </r>
  <r>
    <n v="500"/>
    <n v="872"/>
    <x v="39"/>
    <n v="1010"/>
    <s v="田中飲料株式会社"/>
    <s v="渡辺絵梨"/>
    <s v="関西"/>
    <s v="B_1001"/>
    <x v="4"/>
    <s v="梱包材"/>
    <n v="2800"/>
    <n v="10"/>
    <n v="28000"/>
  </r>
  <r>
    <n v="500"/>
    <n v="873"/>
    <x v="39"/>
    <n v="1010"/>
    <s v="田中飲料株式会社"/>
    <s v="渡辺絵梨"/>
    <s v="関西"/>
    <s v="B_1002"/>
    <x v="9"/>
    <s v="梱包材"/>
    <n v="1900"/>
    <n v="10"/>
    <n v="19000"/>
  </r>
  <r>
    <n v="500"/>
    <n v="874"/>
    <x v="39"/>
    <n v="1010"/>
    <s v="田中飲料株式会社"/>
    <s v="渡辺絵梨"/>
    <s v="関西"/>
    <s v="B_1003"/>
    <x v="5"/>
    <s v="梱包材"/>
    <n v="2900"/>
    <n v="14"/>
    <n v="40600"/>
  </r>
  <r>
    <n v="501"/>
    <n v="875"/>
    <x v="40"/>
    <n v="1001"/>
    <s v="葉山商会株式会社"/>
    <s v="飯島賢太"/>
    <s v="関東"/>
    <s v="P_1001"/>
    <x v="0"/>
    <s v="紙製品"/>
    <n v="3500"/>
    <n v="10"/>
    <n v="35000"/>
  </r>
  <r>
    <n v="501"/>
    <n v="876"/>
    <x v="40"/>
    <n v="1001"/>
    <s v="葉山商会株式会社"/>
    <s v="飯島賢太"/>
    <s v="関東"/>
    <s v="P_1002"/>
    <x v="1"/>
    <s v="紙製品"/>
    <n v="4500"/>
    <n v="5"/>
    <n v="22500"/>
  </r>
  <r>
    <n v="502"/>
    <n v="877"/>
    <x v="40"/>
    <n v="1002"/>
    <s v="高村システム株式会社"/>
    <s v="長嶋慎二"/>
    <s v="関東"/>
    <s v="P_1001"/>
    <x v="0"/>
    <s v="紙製品"/>
    <n v="3500"/>
    <n v="10"/>
    <n v="35000"/>
  </r>
  <r>
    <n v="502"/>
    <n v="878"/>
    <x v="40"/>
    <n v="1002"/>
    <s v="高村システム株式会社"/>
    <s v="長嶋慎二"/>
    <s v="関東"/>
    <s v="P_1003"/>
    <x v="2"/>
    <s v="紙製品"/>
    <n v="2800"/>
    <n v="10"/>
    <n v="28000"/>
  </r>
  <r>
    <n v="502"/>
    <n v="879"/>
    <x v="40"/>
    <n v="1002"/>
    <s v="高村システム株式会社"/>
    <s v="長嶋慎二"/>
    <s v="関東"/>
    <s v="O_1003"/>
    <x v="3"/>
    <s v="事務用品"/>
    <n v="2800"/>
    <n v="10"/>
    <n v="28000"/>
  </r>
  <r>
    <n v="503"/>
    <n v="880"/>
    <x v="40"/>
    <n v="1003"/>
    <s v="中吉食品株式会社"/>
    <s v="今田大輔"/>
    <s v="関東"/>
    <s v="B_1001"/>
    <x v="4"/>
    <s v="梱包材"/>
    <n v="2800"/>
    <n v="8"/>
    <n v="22400"/>
  </r>
  <r>
    <n v="503"/>
    <n v="881"/>
    <x v="40"/>
    <n v="1003"/>
    <s v="中吉食品株式会社"/>
    <s v="今田大輔"/>
    <s v="関東"/>
    <s v="B_1003"/>
    <x v="5"/>
    <s v="梱包材"/>
    <n v="2900"/>
    <n v="10"/>
    <n v="29000"/>
  </r>
  <r>
    <n v="504"/>
    <n v="882"/>
    <x v="40"/>
    <n v="1004"/>
    <s v="株式会社山里商会"/>
    <s v="大下奈緒"/>
    <s v="関東"/>
    <s v="P_1001"/>
    <x v="0"/>
    <s v="紙製品"/>
    <n v="3500"/>
    <n v="10"/>
    <n v="35000"/>
  </r>
  <r>
    <n v="504"/>
    <n v="883"/>
    <x v="40"/>
    <n v="1004"/>
    <s v="株式会社山里商会"/>
    <s v="大下奈緒"/>
    <s v="関東"/>
    <s v="P_1003"/>
    <x v="2"/>
    <s v="紙製品"/>
    <n v="2800"/>
    <n v="7"/>
    <n v="19600"/>
  </r>
  <r>
    <n v="504"/>
    <n v="884"/>
    <x v="40"/>
    <n v="1004"/>
    <s v="株式会社山里商会"/>
    <s v="大下奈緒"/>
    <s v="関東"/>
    <s v="P_1004"/>
    <x v="6"/>
    <s v="紙製品"/>
    <n v="5000"/>
    <n v="2"/>
    <n v="10000"/>
  </r>
  <r>
    <n v="505"/>
    <n v="885"/>
    <x v="40"/>
    <n v="1005"/>
    <s v="東京旅行株式会社"/>
    <s v="野村翔太"/>
    <s v="中部"/>
    <s v="P_1001"/>
    <x v="0"/>
    <s v="紙製品"/>
    <n v="3500"/>
    <n v="8"/>
    <n v="28000"/>
  </r>
  <r>
    <n v="505"/>
    <n v="886"/>
    <x v="40"/>
    <n v="1005"/>
    <s v="東京旅行株式会社"/>
    <s v="野村翔太"/>
    <s v="中部"/>
    <s v="P_1004"/>
    <x v="6"/>
    <s v="紙製品"/>
    <n v="5000"/>
    <n v="4"/>
    <n v="20000"/>
  </r>
  <r>
    <n v="506"/>
    <n v="887"/>
    <x v="40"/>
    <n v="1006"/>
    <s v="株式会社佐藤食品"/>
    <s v="葉山美樹"/>
    <s v="中部"/>
    <s v="O_1001"/>
    <x v="7"/>
    <s v="事務用品"/>
    <n v="2500"/>
    <n v="7"/>
    <n v="17500"/>
  </r>
  <r>
    <n v="506"/>
    <n v="888"/>
    <x v="40"/>
    <n v="1006"/>
    <s v="株式会社佐藤食品"/>
    <s v="葉山美樹"/>
    <s v="中部"/>
    <s v="O_1002"/>
    <x v="8"/>
    <s v="事務用品"/>
    <n v="3500"/>
    <n v="4"/>
    <n v="14000"/>
  </r>
  <r>
    <n v="507"/>
    <n v="889"/>
    <x v="40"/>
    <n v="1007"/>
    <s v="桜町ハウス株式会社"/>
    <s v="中島幸太郎"/>
    <s v="中部"/>
    <s v="B_1001"/>
    <x v="4"/>
    <s v="梱包材"/>
    <n v="2800"/>
    <n v="7"/>
    <n v="19600"/>
  </r>
  <r>
    <n v="507"/>
    <n v="890"/>
    <x v="40"/>
    <n v="1007"/>
    <s v="桜町ハウス株式会社"/>
    <s v="中島幸太郎"/>
    <s v="中部"/>
    <s v="O_1001"/>
    <x v="7"/>
    <s v="事務用品"/>
    <n v="2500"/>
    <n v="1"/>
    <n v="2500"/>
  </r>
  <r>
    <n v="507"/>
    <n v="891"/>
    <x v="40"/>
    <n v="1007"/>
    <s v="桜町ハウス株式会社"/>
    <s v="中島幸太郎"/>
    <s v="中部"/>
    <s v="O_1003"/>
    <x v="3"/>
    <s v="事務用品"/>
    <n v="2800"/>
    <n v="1"/>
    <n v="2800"/>
  </r>
  <r>
    <n v="508"/>
    <n v="892"/>
    <x v="40"/>
    <n v="1008"/>
    <s v="カフェスタイル株式会社"/>
    <s v="鈴木悠人"/>
    <s v="関西"/>
    <s v="P_1001"/>
    <x v="0"/>
    <s v="紙製品"/>
    <n v="3500"/>
    <n v="15"/>
    <n v="52500"/>
  </r>
  <r>
    <n v="508"/>
    <n v="893"/>
    <x v="40"/>
    <n v="1008"/>
    <s v="カフェスタイル株式会社"/>
    <s v="鈴木悠人"/>
    <s v="関西"/>
    <s v="P_1002"/>
    <x v="1"/>
    <s v="紙製品"/>
    <n v="4500"/>
    <n v="7"/>
    <n v="31500"/>
  </r>
  <r>
    <n v="509"/>
    <n v="894"/>
    <x v="40"/>
    <n v="1009"/>
    <s v="渡辺不動産株式会社"/>
    <s v="相川優香"/>
    <s v="関西"/>
    <s v="P_1001"/>
    <x v="0"/>
    <s v="紙製品"/>
    <n v="3500"/>
    <n v="15"/>
    <n v="52500"/>
  </r>
  <r>
    <n v="509"/>
    <n v="895"/>
    <x v="40"/>
    <n v="1009"/>
    <s v="渡辺不動産株式会社"/>
    <s v="相川優香"/>
    <s v="関西"/>
    <s v="P_1003"/>
    <x v="2"/>
    <s v="紙製品"/>
    <n v="2800"/>
    <n v="2"/>
    <n v="5600"/>
  </r>
  <r>
    <n v="510"/>
    <n v="896"/>
    <x v="40"/>
    <n v="1010"/>
    <s v="田中飲料株式会社"/>
    <s v="渡辺絵梨"/>
    <s v="関西"/>
    <s v="B_1001"/>
    <x v="4"/>
    <s v="梱包材"/>
    <n v="2800"/>
    <n v="10"/>
    <n v="28000"/>
  </r>
  <r>
    <n v="510"/>
    <n v="897"/>
    <x v="40"/>
    <n v="1010"/>
    <s v="田中飲料株式会社"/>
    <s v="渡辺絵梨"/>
    <s v="関西"/>
    <s v="B_1002"/>
    <x v="9"/>
    <s v="梱包材"/>
    <n v="1900"/>
    <n v="8"/>
    <n v="15200"/>
  </r>
  <r>
    <n v="510"/>
    <n v="898"/>
    <x v="40"/>
    <n v="1010"/>
    <s v="田中飲料株式会社"/>
    <s v="渡辺絵梨"/>
    <s v="関西"/>
    <s v="B_1003"/>
    <x v="5"/>
    <s v="梱包材"/>
    <n v="2900"/>
    <n v="15"/>
    <n v="43500"/>
  </r>
  <r>
    <n v="511"/>
    <n v="899"/>
    <x v="41"/>
    <n v="1001"/>
    <s v="葉山商会株式会社"/>
    <s v="飯島賢太"/>
    <s v="関東"/>
    <s v="P_1001"/>
    <x v="0"/>
    <s v="紙製品"/>
    <n v="3500"/>
    <n v="12"/>
    <n v="42000"/>
  </r>
  <r>
    <n v="511"/>
    <n v="900"/>
    <x v="41"/>
    <n v="1001"/>
    <s v="葉山商会株式会社"/>
    <s v="飯島賢太"/>
    <s v="関東"/>
    <s v="P_1002"/>
    <x v="1"/>
    <s v="紙製品"/>
    <n v="4500"/>
    <n v="5"/>
    <n v="22500"/>
  </r>
  <r>
    <n v="512"/>
    <n v="901"/>
    <x v="41"/>
    <n v="1002"/>
    <s v="高村システム株式会社"/>
    <s v="長嶋慎二"/>
    <s v="関東"/>
    <s v="P_1001"/>
    <x v="0"/>
    <s v="紙製品"/>
    <n v="3500"/>
    <n v="10"/>
    <n v="35000"/>
  </r>
  <r>
    <n v="512"/>
    <n v="902"/>
    <x v="41"/>
    <n v="1002"/>
    <s v="高村システム株式会社"/>
    <s v="長嶋慎二"/>
    <s v="関東"/>
    <s v="P_1003"/>
    <x v="2"/>
    <s v="紙製品"/>
    <n v="2800"/>
    <n v="10"/>
    <n v="28000"/>
  </r>
  <r>
    <n v="512"/>
    <n v="903"/>
    <x v="41"/>
    <n v="1002"/>
    <s v="高村システム株式会社"/>
    <s v="長嶋慎二"/>
    <s v="関東"/>
    <s v="O_1003"/>
    <x v="3"/>
    <s v="事務用品"/>
    <n v="2800"/>
    <n v="8"/>
    <n v="22400"/>
  </r>
  <r>
    <n v="513"/>
    <n v="904"/>
    <x v="41"/>
    <n v="1003"/>
    <s v="中吉食品株式会社"/>
    <s v="今田大輔"/>
    <s v="関東"/>
    <s v="B_1001"/>
    <x v="4"/>
    <s v="梱包材"/>
    <n v="2800"/>
    <n v="4"/>
    <n v="11200"/>
  </r>
  <r>
    <n v="513"/>
    <n v="905"/>
    <x v="41"/>
    <n v="1003"/>
    <s v="中吉食品株式会社"/>
    <s v="今田大輔"/>
    <s v="関東"/>
    <s v="B_1003"/>
    <x v="5"/>
    <s v="梱包材"/>
    <n v="2900"/>
    <n v="10"/>
    <n v="29000"/>
  </r>
  <r>
    <n v="514"/>
    <n v="906"/>
    <x v="41"/>
    <n v="1004"/>
    <s v="株式会社山里商会"/>
    <s v="大下奈緒"/>
    <s v="関東"/>
    <s v="P_1001"/>
    <x v="0"/>
    <s v="紙製品"/>
    <n v="3500"/>
    <n v="10"/>
    <n v="35000"/>
  </r>
  <r>
    <n v="514"/>
    <n v="907"/>
    <x v="41"/>
    <n v="1004"/>
    <s v="株式会社山里商会"/>
    <s v="大下奈緒"/>
    <s v="関東"/>
    <s v="P_1003"/>
    <x v="2"/>
    <s v="紙製品"/>
    <n v="2800"/>
    <n v="8"/>
    <n v="22400"/>
  </r>
  <r>
    <n v="515"/>
    <n v="908"/>
    <x v="41"/>
    <n v="1005"/>
    <s v="東京旅行株式会社"/>
    <s v="野村翔太"/>
    <s v="中部"/>
    <s v="P_1001"/>
    <x v="0"/>
    <s v="紙製品"/>
    <n v="3500"/>
    <n v="6"/>
    <n v="21000"/>
  </r>
  <r>
    <n v="515"/>
    <n v="909"/>
    <x v="41"/>
    <n v="1005"/>
    <s v="東京旅行株式会社"/>
    <s v="野村翔太"/>
    <s v="中部"/>
    <s v="P_1004"/>
    <x v="6"/>
    <s v="紙製品"/>
    <n v="5000"/>
    <n v="10"/>
    <n v="50000"/>
  </r>
  <r>
    <n v="516"/>
    <n v="910"/>
    <x v="41"/>
    <n v="1006"/>
    <s v="株式会社佐藤食品"/>
    <s v="葉山美樹"/>
    <s v="中部"/>
    <s v="O_1001"/>
    <x v="7"/>
    <s v="事務用品"/>
    <n v="2500"/>
    <n v="4"/>
    <n v="10000"/>
  </r>
  <r>
    <n v="516"/>
    <n v="911"/>
    <x v="41"/>
    <n v="1006"/>
    <s v="株式会社佐藤食品"/>
    <s v="葉山美樹"/>
    <s v="中部"/>
    <s v="O_1002"/>
    <x v="8"/>
    <s v="事務用品"/>
    <n v="3500"/>
    <n v="8"/>
    <n v="28000"/>
  </r>
  <r>
    <n v="517"/>
    <n v="912"/>
    <x v="41"/>
    <n v="1007"/>
    <s v="桜町ハウス株式会社"/>
    <s v="中島幸太郎"/>
    <s v="中部"/>
    <s v="B_1001"/>
    <x v="4"/>
    <s v="梱包材"/>
    <n v="2800"/>
    <n v="7"/>
    <n v="19600"/>
  </r>
  <r>
    <n v="518"/>
    <n v="913"/>
    <x v="41"/>
    <n v="1008"/>
    <s v="カフェスタイル株式会社"/>
    <s v="鈴木悠人"/>
    <s v="関西"/>
    <s v="P_1001"/>
    <x v="0"/>
    <s v="紙製品"/>
    <n v="3500"/>
    <n v="10"/>
    <n v="35000"/>
  </r>
  <r>
    <n v="518"/>
    <n v="914"/>
    <x v="41"/>
    <n v="1008"/>
    <s v="カフェスタイル株式会社"/>
    <s v="鈴木悠人"/>
    <s v="関西"/>
    <s v="P_1002"/>
    <x v="1"/>
    <s v="紙製品"/>
    <n v="4500"/>
    <n v="7"/>
    <n v="31500"/>
  </r>
  <r>
    <n v="519"/>
    <n v="915"/>
    <x v="41"/>
    <n v="1009"/>
    <s v="渡辺不動産株式会社"/>
    <s v="相川優香"/>
    <s v="関西"/>
    <s v="P_1001"/>
    <x v="0"/>
    <s v="紙製品"/>
    <n v="3500"/>
    <n v="10"/>
    <n v="35000"/>
  </r>
  <r>
    <n v="519"/>
    <n v="916"/>
    <x v="41"/>
    <n v="1009"/>
    <s v="渡辺不動産株式会社"/>
    <s v="相川優香"/>
    <s v="関西"/>
    <s v="P_1003"/>
    <x v="2"/>
    <s v="紙製品"/>
    <n v="2800"/>
    <n v="5"/>
    <n v="14000"/>
  </r>
  <r>
    <n v="520"/>
    <n v="917"/>
    <x v="41"/>
    <n v="1010"/>
    <s v="田中飲料株式会社"/>
    <s v="渡辺絵梨"/>
    <s v="関西"/>
    <s v="B_1001"/>
    <x v="4"/>
    <s v="梱包材"/>
    <n v="2800"/>
    <n v="10"/>
    <n v="28000"/>
  </r>
  <r>
    <n v="520"/>
    <n v="918"/>
    <x v="41"/>
    <n v="1010"/>
    <s v="田中飲料株式会社"/>
    <s v="渡辺絵梨"/>
    <s v="関西"/>
    <s v="B_1002"/>
    <x v="9"/>
    <s v="梱包材"/>
    <n v="1900"/>
    <n v="10"/>
    <n v="19000"/>
  </r>
  <r>
    <n v="520"/>
    <n v="919"/>
    <x v="41"/>
    <n v="1010"/>
    <s v="田中飲料株式会社"/>
    <s v="渡辺絵梨"/>
    <s v="関西"/>
    <s v="B_1003"/>
    <x v="5"/>
    <s v="梱包材"/>
    <n v="2900"/>
    <n v="10"/>
    <n v="29000"/>
  </r>
  <r>
    <n v="521"/>
    <n v="920"/>
    <x v="42"/>
    <n v="1001"/>
    <s v="葉山商会株式会社"/>
    <s v="飯島賢太"/>
    <s v="関東"/>
    <s v="P_1001"/>
    <x v="0"/>
    <s v="紙製品"/>
    <n v="3500"/>
    <n v="10"/>
    <n v="35000"/>
  </r>
  <r>
    <n v="521"/>
    <n v="921"/>
    <x v="42"/>
    <n v="1001"/>
    <s v="葉山商会株式会社"/>
    <s v="飯島賢太"/>
    <s v="関東"/>
    <s v="P_1002"/>
    <x v="1"/>
    <s v="紙製品"/>
    <n v="4500"/>
    <n v="8"/>
    <n v="36000"/>
  </r>
  <r>
    <n v="522"/>
    <n v="922"/>
    <x v="42"/>
    <n v="1002"/>
    <s v="高村システム株式会社"/>
    <s v="長嶋慎二"/>
    <s v="関東"/>
    <s v="P_1001"/>
    <x v="0"/>
    <s v="紙製品"/>
    <n v="3500"/>
    <n v="10"/>
    <n v="35000"/>
  </r>
  <r>
    <n v="522"/>
    <n v="923"/>
    <x v="42"/>
    <n v="1002"/>
    <s v="高村システム株式会社"/>
    <s v="長嶋慎二"/>
    <s v="関東"/>
    <s v="P_1003"/>
    <x v="2"/>
    <s v="紙製品"/>
    <n v="2800"/>
    <n v="10"/>
    <n v="28000"/>
  </r>
  <r>
    <n v="522"/>
    <n v="924"/>
    <x v="42"/>
    <n v="1002"/>
    <s v="高村システム株式会社"/>
    <s v="長嶋慎二"/>
    <s v="関東"/>
    <s v="O_1003"/>
    <x v="3"/>
    <s v="事務用品"/>
    <n v="2800"/>
    <n v="10"/>
    <n v="28000"/>
  </r>
  <r>
    <n v="523"/>
    <n v="925"/>
    <x v="42"/>
    <n v="1003"/>
    <s v="中吉食品株式会社"/>
    <s v="今田大輔"/>
    <s v="関東"/>
    <s v="B_1001"/>
    <x v="4"/>
    <s v="梱包材"/>
    <n v="2800"/>
    <n v="8"/>
    <n v="22400"/>
  </r>
  <r>
    <n v="523"/>
    <n v="926"/>
    <x v="42"/>
    <n v="1003"/>
    <s v="中吉食品株式会社"/>
    <s v="今田大輔"/>
    <s v="関東"/>
    <s v="B_1003"/>
    <x v="5"/>
    <s v="梱包材"/>
    <n v="2900"/>
    <n v="10"/>
    <n v="29000"/>
  </r>
  <r>
    <n v="524"/>
    <n v="927"/>
    <x v="42"/>
    <n v="1004"/>
    <s v="株式会社山里商会"/>
    <s v="大下奈緒"/>
    <s v="関東"/>
    <s v="P_1001"/>
    <x v="0"/>
    <s v="紙製品"/>
    <n v="3500"/>
    <n v="12"/>
    <n v="42000"/>
  </r>
  <r>
    <n v="524"/>
    <n v="928"/>
    <x v="42"/>
    <n v="1004"/>
    <s v="株式会社山里商会"/>
    <s v="大下奈緒"/>
    <s v="関東"/>
    <s v="P_1003"/>
    <x v="2"/>
    <s v="紙製品"/>
    <n v="2800"/>
    <n v="5"/>
    <n v="14000"/>
  </r>
  <r>
    <n v="524"/>
    <n v="929"/>
    <x v="42"/>
    <n v="1004"/>
    <s v="株式会社山里商会"/>
    <s v="大下奈緒"/>
    <s v="関東"/>
    <s v="P_1004"/>
    <x v="6"/>
    <s v="紙製品"/>
    <n v="5000"/>
    <n v="2"/>
    <n v="10000"/>
  </r>
  <r>
    <n v="525"/>
    <n v="930"/>
    <x v="42"/>
    <n v="1005"/>
    <s v="東京旅行株式会社"/>
    <s v="野村翔太"/>
    <s v="中部"/>
    <s v="P_1001"/>
    <x v="0"/>
    <s v="紙製品"/>
    <n v="3500"/>
    <n v="8"/>
    <n v="28000"/>
  </r>
  <r>
    <n v="525"/>
    <n v="931"/>
    <x v="42"/>
    <n v="1005"/>
    <s v="東京旅行株式会社"/>
    <s v="野村翔太"/>
    <s v="中部"/>
    <s v="P_1004"/>
    <x v="6"/>
    <s v="紙製品"/>
    <n v="5000"/>
    <n v="4"/>
    <n v="20000"/>
  </r>
  <r>
    <n v="526"/>
    <n v="932"/>
    <x v="42"/>
    <n v="1006"/>
    <s v="株式会社佐藤食品"/>
    <s v="葉山美樹"/>
    <s v="中部"/>
    <s v="O_1001"/>
    <x v="7"/>
    <s v="事務用品"/>
    <n v="2500"/>
    <n v="5"/>
    <n v="12500"/>
  </r>
  <r>
    <n v="526"/>
    <n v="933"/>
    <x v="42"/>
    <n v="1006"/>
    <s v="株式会社佐藤食品"/>
    <s v="葉山美樹"/>
    <s v="中部"/>
    <s v="O_1002"/>
    <x v="8"/>
    <s v="事務用品"/>
    <n v="3500"/>
    <n v="7"/>
    <n v="24500"/>
  </r>
  <r>
    <n v="527"/>
    <n v="934"/>
    <x v="42"/>
    <n v="1007"/>
    <s v="桜町ハウス株式会社"/>
    <s v="中島幸太郎"/>
    <s v="中部"/>
    <s v="B_1001"/>
    <x v="4"/>
    <s v="梱包材"/>
    <n v="2800"/>
    <n v="7"/>
    <n v="19600"/>
  </r>
  <r>
    <n v="528"/>
    <n v="935"/>
    <x v="42"/>
    <n v="1008"/>
    <s v="カフェスタイル株式会社"/>
    <s v="鈴木悠人"/>
    <s v="関西"/>
    <s v="P_1001"/>
    <x v="0"/>
    <s v="紙製品"/>
    <n v="3500"/>
    <n v="10"/>
    <n v="35000"/>
  </r>
  <r>
    <n v="528"/>
    <n v="936"/>
    <x v="42"/>
    <n v="1008"/>
    <s v="カフェスタイル株式会社"/>
    <s v="鈴木悠人"/>
    <s v="関西"/>
    <s v="P_1002"/>
    <x v="1"/>
    <s v="紙製品"/>
    <n v="4500"/>
    <n v="10"/>
    <n v="45000"/>
  </r>
  <r>
    <n v="529"/>
    <n v="937"/>
    <x v="42"/>
    <n v="1009"/>
    <s v="渡辺不動産株式会社"/>
    <s v="相川優香"/>
    <s v="関西"/>
    <s v="P_1001"/>
    <x v="0"/>
    <s v="紙製品"/>
    <n v="3500"/>
    <n v="15"/>
    <n v="52500"/>
  </r>
  <r>
    <n v="529"/>
    <n v="938"/>
    <x v="42"/>
    <n v="1009"/>
    <s v="渡辺不動産株式会社"/>
    <s v="相川優香"/>
    <s v="関西"/>
    <s v="P_1003"/>
    <x v="2"/>
    <s v="紙製品"/>
    <n v="2800"/>
    <n v="2"/>
    <n v="5600"/>
  </r>
  <r>
    <n v="530"/>
    <n v="939"/>
    <x v="42"/>
    <n v="1010"/>
    <s v="田中飲料株式会社"/>
    <s v="渡辺絵梨"/>
    <s v="関西"/>
    <s v="B_1001"/>
    <x v="4"/>
    <s v="梱包材"/>
    <n v="2800"/>
    <n v="11"/>
    <n v="30800"/>
  </r>
  <r>
    <n v="530"/>
    <n v="940"/>
    <x v="42"/>
    <n v="1010"/>
    <s v="田中飲料株式会社"/>
    <s v="渡辺絵梨"/>
    <s v="関西"/>
    <s v="B_1002"/>
    <x v="9"/>
    <s v="梱包材"/>
    <n v="1900"/>
    <n v="12"/>
    <n v="22800"/>
  </r>
  <r>
    <n v="530"/>
    <n v="941"/>
    <x v="42"/>
    <n v="1010"/>
    <s v="田中飲料株式会社"/>
    <s v="渡辺絵梨"/>
    <s v="関西"/>
    <s v="B_1003"/>
    <x v="5"/>
    <s v="梱包材"/>
    <n v="2900"/>
    <n v="14"/>
    <n v="40600"/>
  </r>
  <r>
    <n v="531"/>
    <n v="942"/>
    <x v="43"/>
    <n v="1001"/>
    <s v="葉山商会株式会社"/>
    <s v="飯島賢太"/>
    <s v="関東"/>
    <s v="P_1001"/>
    <x v="0"/>
    <s v="紙製品"/>
    <n v="3500"/>
    <n v="10"/>
    <n v="35000"/>
  </r>
  <r>
    <n v="531"/>
    <n v="943"/>
    <x v="43"/>
    <n v="1001"/>
    <s v="葉山商会株式会社"/>
    <s v="飯島賢太"/>
    <s v="関東"/>
    <s v="P_1002"/>
    <x v="1"/>
    <s v="紙製品"/>
    <n v="4500"/>
    <n v="10"/>
    <n v="45000"/>
  </r>
  <r>
    <n v="532"/>
    <n v="944"/>
    <x v="43"/>
    <n v="1002"/>
    <s v="高村システム株式会社"/>
    <s v="長嶋慎二"/>
    <s v="関東"/>
    <s v="P_1001"/>
    <x v="0"/>
    <s v="紙製品"/>
    <n v="3500"/>
    <n v="12"/>
    <n v="42000"/>
  </r>
  <r>
    <n v="532"/>
    <n v="945"/>
    <x v="43"/>
    <n v="1002"/>
    <s v="高村システム株式会社"/>
    <s v="長嶋慎二"/>
    <s v="関東"/>
    <s v="P_1003"/>
    <x v="2"/>
    <s v="紙製品"/>
    <n v="2800"/>
    <n v="10"/>
    <n v="28000"/>
  </r>
  <r>
    <n v="532"/>
    <n v="946"/>
    <x v="43"/>
    <n v="1002"/>
    <s v="高村システム株式会社"/>
    <s v="長嶋慎二"/>
    <s v="関東"/>
    <s v="O_1003"/>
    <x v="3"/>
    <s v="事務用品"/>
    <n v="2800"/>
    <n v="8"/>
    <n v="22400"/>
  </r>
  <r>
    <n v="533"/>
    <n v="947"/>
    <x v="43"/>
    <n v="1003"/>
    <s v="中吉食品株式会社"/>
    <s v="今田大輔"/>
    <s v="関東"/>
    <s v="B_1001"/>
    <x v="4"/>
    <s v="梱包材"/>
    <n v="2800"/>
    <n v="6"/>
    <n v="16800"/>
  </r>
  <r>
    <n v="533"/>
    <n v="948"/>
    <x v="43"/>
    <n v="1003"/>
    <s v="中吉食品株式会社"/>
    <s v="今田大輔"/>
    <s v="関東"/>
    <s v="B_1003"/>
    <x v="5"/>
    <s v="梱包材"/>
    <n v="2900"/>
    <n v="10"/>
    <n v="29000"/>
  </r>
  <r>
    <n v="534"/>
    <n v="949"/>
    <x v="43"/>
    <n v="1004"/>
    <s v="株式会社山里商会"/>
    <s v="大下奈緒"/>
    <s v="関東"/>
    <s v="P_1001"/>
    <x v="0"/>
    <s v="紙製品"/>
    <n v="3500"/>
    <n v="10"/>
    <n v="35000"/>
  </r>
  <r>
    <n v="534"/>
    <n v="950"/>
    <x v="43"/>
    <n v="1004"/>
    <s v="株式会社山里商会"/>
    <s v="大下奈緒"/>
    <s v="関東"/>
    <s v="P_1003"/>
    <x v="2"/>
    <s v="紙製品"/>
    <n v="2800"/>
    <n v="7"/>
    <n v="19600"/>
  </r>
  <r>
    <n v="535"/>
    <n v="951"/>
    <x v="43"/>
    <n v="1005"/>
    <s v="東京旅行株式会社"/>
    <s v="野村翔太"/>
    <s v="中部"/>
    <s v="P_1001"/>
    <x v="0"/>
    <s v="紙製品"/>
    <n v="3500"/>
    <n v="8"/>
    <n v="28000"/>
  </r>
  <r>
    <n v="535"/>
    <n v="952"/>
    <x v="43"/>
    <n v="1005"/>
    <s v="東京旅行株式会社"/>
    <s v="野村翔太"/>
    <s v="中部"/>
    <s v="P_1004"/>
    <x v="6"/>
    <s v="紙製品"/>
    <n v="5000"/>
    <n v="4"/>
    <n v="20000"/>
  </r>
  <r>
    <n v="536"/>
    <n v="953"/>
    <x v="43"/>
    <n v="1006"/>
    <s v="株式会社佐藤食品"/>
    <s v="葉山美樹"/>
    <s v="中部"/>
    <s v="O_1001"/>
    <x v="7"/>
    <s v="事務用品"/>
    <n v="2500"/>
    <n v="10"/>
    <n v="25000"/>
  </r>
  <r>
    <n v="536"/>
    <n v="954"/>
    <x v="43"/>
    <n v="1006"/>
    <s v="株式会社佐藤食品"/>
    <s v="葉山美樹"/>
    <s v="中部"/>
    <s v="O_1002"/>
    <x v="8"/>
    <s v="事務用品"/>
    <n v="3500"/>
    <n v="8"/>
    <n v="28000"/>
  </r>
  <r>
    <n v="537"/>
    <n v="955"/>
    <x v="43"/>
    <n v="1007"/>
    <s v="桜町ハウス株式会社"/>
    <s v="中島幸太郎"/>
    <s v="中部"/>
    <s v="B_1001"/>
    <x v="4"/>
    <s v="梱包材"/>
    <n v="2800"/>
    <n v="7"/>
    <n v="19600"/>
  </r>
  <r>
    <n v="538"/>
    <n v="956"/>
    <x v="43"/>
    <n v="1008"/>
    <s v="カフェスタイル株式会社"/>
    <s v="鈴木悠人"/>
    <s v="関西"/>
    <s v="P_1001"/>
    <x v="0"/>
    <s v="紙製品"/>
    <n v="3500"/>
    <n v="10"/>
    <n v="35000"/>
  </r>
  <r>
    <n v="538"/>
    <n v="957"/>
    <x v="43"/>
    <n v="1008"/>
    <s v="カフェスタイル株式会社"/>
    <s v="鈴木悠人"/>
    <s v="関西"/>
    <s v="P_1002"/>
    <x v="1"/>
    <s v="紙製品"/>
    <n v="4500"/>
    <n v="15"/>
    <n v="67500"/>
  </r>
  <r>
    <n v="539"/>
    <n v="958"/>
    <x v="43"/>
    <n v="1009"/>
    <s v="渡辺不動産株式会社"/>
    <s v="相川優香"/>
    <s v="関西"/>
    <s v="P_1001"/>
    <x v="0"/>
    <s v="紙製品"/>
    <n v="3500"/>
    <n v="15"/>
    <n v="52500"/>
  </r>
  <r>
    <n v="539"/>
    <n v="959"/>
    <x v="43"/>
    <n v="1009"/>
    <s v="渡辺不動産株式会社"/>
    <s v="相川優香"/>
    <s v="関西"/>
    <s v="P_1003"/>
    <x v="2"/>
    <s v="紙製品"/>
    <n v="2800"/>
    <n v="5"/>
    <n v="14000"/>
  </r>
  <r>
    <n v="540"/>
    <n v="960"/>
    <x v="43"/>
    <n v="1010"/>
    <s v="田中飲料株式会社"/>
    <s v="渡辺絵梨"/>
    <s v="関西"/>
    <s v="B_1001"/>
    <x v="4"/>
    <s v="梱包材"/>
    <n v="2800"/>
    <n v="10"/>
    <n v="28000"/>
  </r>
  <r>
    <n v="540"/>
    <n v="961"/>
    <x v="43"/>
    <n v="1010"/>
    <s v="田中飲料株式会社"/>
    <s v="渡辺絵梨"/>
    <s v="関西"/>
    <s v="B_1002"/>
    <x v="9"/>
    <s v="梱包材"/>
    <n v="1900"/>
    <n v="12"/>
    <n v="22800"/>
  </r>
  <r>
    <n v="540"/>
    <n v="962"/>
    <x v="43"/>
    <n v="1010"/>
    <s v="田中飲料株式会社"/>
    <s v="渡辺絵梨"/>
    <s v="関西"/>
    <s v="B_1003"/>
    <x v="5"/>
    <s v="梱包材"/>
    <n v="2900"/>
    <n v="14"/>
    <n v="40600"/>
  </r>
  <r>
    <n v="541"/>
    <n v="963"/>
    <x v="44"/>
    <n v="1001"/>
    <s v="葉山商会株式会社"/>
    <s v="飯島賢太"/>
    <s v="関東"/>
    <s v="P_1001"/>
    <x v="0"/>
    <s v="紙製品"/>
    <n v="3500"/>
    <n v="8"/>
    <n v="28000"/>
  </r>
  <r>
    <n v="541"/>
    <n v="964"/>
    <x v="44"/>
    <n v="1001"/>
    <s v="葉山商会株式会社"/>
    <s v="飯島賢太"/>
    <s v="関東"/>
    <s v="P_1002"/>
    <x v="1"/>
    <s v="紙製品"/>
    <n v="4500"/>
    <n v="5"/>
    <n v="22500"/>
  </r>
  <r>
    <n v="542"/>
    <n v="965"/>
    <x v="44"/>
    <n v="1002"/>
    <s v="高村システム株式会社"/>
    <s v="長嶋慎二"/>
    <s v="関東"/>
    <s v="P_1001"/>
    <x v="0"/>
    <s v="紙製品"/>
    <n v="3500"/>
    <n v="12"/>
    <n v="42000"/>
  </r>
  <r>
    <n v="542"/>
    <n v="966"/>
    <x v="44"/>
    <n v="1002"/>
    <s v="高村システム株式会社"/>
    <s v="長嶋慎二"/>
    <s v="関東"/>
    <s v="P_1003"/>
    <x v="2"/>
    <s v="紙製品"/>
    <n v="2800"/>
    <n v="10"/>
    <n v="28000"/>
  </r>
  <r>
    <n v="542"/>
    <n v="967"/>
    <x v="44"/>
    <n v="1002"/>
    <s v="高村システム株式会社"/>
    <s v="長嶋慎二"/>
    <s v="関東"/>
    <s v="O_1003"/>
    <x v="3"/>
    <s v="事務用品"/>
    <n v="2800"/>
    <n v="12"/>
    <n v="33600"/>
  </r>
  <r>
    <n v="543"/>
    <n v="968"/>
    <x v="44"/>
    <n v="1003"/>
    <s v="中吉食品株式会社"/>
    <s v="今田大輔"/>
    <s v="関東"/>
    <s v="B_1001"/>
    <x v="4"/>
    <s v="梱包材"/>
    <n v="2800"/>
    <n v="4"/>
    <n v="11200"/>
  </r>
  <r>
    <n v="543"/>
    <n v="969"/>
    <x v="44"/>
    <n v="1003"/>
    <s v="中吉食品株式会社"/>
    <s v="今田大輔"/>
    <s v="関東"/>
    <s v="B_1003"/>
    <x v="5"/>
    <s v="梱包材"/>
    <n v="2900"/>
    <n v="10"/>
    <n v="29000"/>
  </r>
  <r>
    <n v="544"/>
    <n v="970"/>
    <x v="44"/>
    <n v="1004"/>
    <s v="株式会社山里商会"/>
    <s v="大下奈緒"/>
    <s v="関東"/>
    <s v="P_1001"/>
    <x v="0"/>
    <s v="紙製品"/>
    <n v="3500"/>
    <n v="8"/>
    <n v="28000"/>
  </r>
  <r>
    <n v="544"/>
    <n v="971"/>
    <x v="44"/>
    <n v="1004"/>
    <s v="株式会社山里商会"/>
    <s v="大下奈緒"/>
    <s v="関東"/>
    <s v="P_1003"/>
    <x v="2"/>
    <s v="紙製品"/>
    <n v="2800"/>
    <n v="5"/>
    <n v="14000"/>
  </r>
  <r>
    <n v="544"/>
    <n v="972"/>
    <x v="44"/>
    <n v="1004"/>
    <s v="株式会社山里商会"/>
    <s v="大下奈緒"/>
    <s v="関東"/>
    <s v="P_1004"/>
    <x v="6"/>
    <s v="紙製品"/>
    <n v="5000"/>
    <n v="2"/>
    <n v="10000"/>
  </r>
  <r>
    <n v="545"/>
    <n v="973"/>
    <x v="44"/>
    <n v="1005"/>
    <s v="東京旅行株式会社"/>
    <s v="野村翔太"/>
    <s v="中部"/>
    <s v="P_1001"/>
    <x v="0"/>
    <s v="紙製品"/>
    <n v="3500"/>
    <n v="8"/>
    <n v="28000"/>
  </r>
  <r>
    <n v="545"/>
    <n v="974"/>
    <x v="44"/>
    <n v="1005"/>
    <s v="東京旅行株式会社"/>
    <s v="野村翔太"/>
    <s v="中部"/>
    <s v="P_1004"/>
    <x v="6"/>
    <s v="紙製品"/>
    <n v="5000"/>
    <n v="4"/>
    <n v="20000"/>
  </r>
  <r>
    <n v="546"/>
    <n v="975"/>
    <x v="44"/>
    <n v="1006"/>
    <s v="株式会社佐藤食品"/>
    <s v="葉山美樹"/>
    <s v="中部"/>
    <s v="O_1001"/>
    <x v="7"/>
    <s v="事務用品"/>
    <n v="2500"/>
    <n v="4"/>
    <n v="10000"/>
  </r>
  <r>
    <n v="546"/>
    <n v="976"/>
    <x v="44"/>
    <n v="1006"/>
    <s v="株式会社佐藤食品"/>
    <s v="葉山美樹"/>
    <s v="中部"/>
    <s v="O_1002"/>
    <x v="8"/>
    <s v="事務用品"/>
    <n v="3500"/>
    <n v="4"/>
    <n v="14000"/>
  </r>
  <r>
    <n v="547"/>
    <n v="977"/>
    <x v="44"/>
    <n v="1007"/>
    <s v="桜町ハウス株式会社"/>
    <s v="中島幸太郎"/>
    <s v="中部"/>
    <s v="B_1001"/>
    <x v="4"/>
    <s v="梱包材"/>
    <n v="2800"/>
    <n v="7"/>
    <n v="19600"/>
  </r>
  <r>
    <n v="548"/>
    <n v="978"/>
    <x v="44"/>
    <n v="1008"/>
    <s v="カフェスタイル株式会社"/>
    <s v="鈴木悠人"/>
    <s v="関西"/>
    <s v="P_1001"/>
    <x v="0"/>
    <s v="紙製品"/>
    <n v="3500"/>
    <n v="15"/>
    <n v="52500"/>
  </r>
  <r>
    <n v="548"/>
    <n v="979"/>
    <x v="44"/>
    <n v="1008"/>
    <s v="カフェスタイル株式会社"/>
    <s v="鈴木悠人"/>
    <s v="関西"/>
    <s v="P_1002"/>
    <x v="1"/>
    <s v="紙製品"/>
    <n v="4500"/>
    <n v="7"/>
    <n v="31500"/>
  </r>
  <r>
    <n v="549"/>
    <n v="980"/>
    <x v="44"/>
    <n v="1009"/>
    <s v="渡辺不動産株式会社"/>
    <s v="相川優香"/>
    <s v="関西"/>
    <s v="P_1001"/>
    <x v="0"/>
    <s v="紙製品"/>
    <n v="3500"/>
    <n v="10"/>
    <n v="35000"/>
  </r>
  <r>
    <n v="549"/>
    <n v="981"/>
    <x v="44"/>
    <n v="1009"/>
    <s v="渡辺不動産株式会社"/>
    <s v="相川優香"/>
    <s v="関西"/>
    <s v="P_1003"/>
    <x v="2"/>
    <s v="紙製品"/>
    <n v="2800"/>
    <n v="5"/>
    <n v="14000"/>
  </r>
  <r>
    <n v="550"/>
    <n v="982"/>
    <x v="44"/>
    <n v="1010"/>
    <s v="田中飲料株式会社"/>
    <s v="渡辺絵梨"/>
    <s v="関西"/>
    <s v="B_1001"/>
    <x v="4"/>
    <s v="梱包材"/>
    <n v="2800"/>
    <n v="12"/>
    <n v="33600"/>
  </r>
  <r>
    <n v="550"/>
    <n v="983"/>
    <x v="44"/>
    <n v="1010"/>
    <s v="田中飲料株式会社"/>
    <s v="渡辺絵梨"/>
    <s v="関西"/>
    <s v="B_1002"/>
    <x v="9"/>
    <s v="梱包材"/>
    <n v="1900"/>
    <n v="10"/>
    <n v="19000"/>
  </r>
  <r>
    <n v="550"/>
    <n v="984"/>
    <x v="44"/>
    <n v="1010"/>
    <s v="田中飲料株式会社"/>
    <s v="渡辺絵梨"/>
    <s v="関西"/>
    <s v="B_1003"/>
    <x v="5"/>
    <s v="梱包材"/>
    <n v="2900"/>
    <n v="12"/>
    <n v="34800"/>
  </r>
  <r>
    <n v="551"/>
    <n v="985"/>
    <x v="45"/>
    <n v="1001"/>
    <s v="葉山商会株式会社"/>
    <s v="飯島賢太"/>
    <s v="関東"/>
    <s v="P_1001"/>
    <x v="0"/>
    <s v="紙製品"/>
    <n v="3500"/>
    <n v="10"/>
    <n v="35000"/>
  </r>
  <r>
    <n v="551"/>
    <n v="986"/>
    <x v="45"/>
    <n v="1001"/>
    <s v="葉山商会株式会社"/>
    <s v="飯島賢太"/>
    <s v="関東"/>
    <s v="P_1002"/>
    <x v="1"/>
    <s v="紙製品"/>
    <n v="4500"/>
    <n v="5"/>
    <n v="22500"/>
  </r>
  <r>
    <n v="552"/>
    <n v="987"/>
    <x v="45"/>
    <n v="1002"/>
    <s v="高村システム株式会社"/>
    <s v="長嶋慎二"/>
    <s v="関東"/>
    <s v="P_1001"/>
    <x v="0"/>
    <s v="紙製品"/>
    <n v="3500"/>
    <n v="10"/>
    <n v="35000"/>
  </r>
  <r>
    <n v="552"/>
    <n v="988"/>
    <x v="45"/>
    <n v="1002"/>
    <s v="高村システム株式会社"/>
    <s v="長嶋慎二"/>
    <s v="関東"/>
    <s v="P_1003"/>
    <x v="2"/>
    <s v="紙製品"/>
    <n v="2800"/>
    <n v="10"/>
    <n v="28000"/>
  </r>
  <r>
    <n v="552"/>
    <n v="989"/>
    <x v="45"/>
    <n v="1002"/>
    <s v="高村システム株式会社"/>
    <s v="長嶋慎二"/>
    <s v="関東"/>
    <s v="O_1003"/>
    <x v="3"/>
    <s v="事務用品"/>
    <n v="2800"/>
    <n v="12"/>
    <n v="33600"/>
  </r>
  <r>
    <n v="553"/>
    <n v="990"/>
    <x v="45"/>
    <n v="1003"/>
    <s v="中吉食品株式会社"/>
    <s v="今田大輔"/>
    <s v="関東"/>
    <s v="B_1001"/>
    <x v="4"/>
    <s v="梱包材"/>
    <n v="2800"/>
    <n v="4"/>
    <n v="11200"/>
  </r>
  <r>
    <n v="553"/>
    <n v="991"/>
    <x v="45"/>
    <n v="1003"/>
    <s v="中吉食品株式会社"/>
    <s v="今田大輔"/>
    <s v="関東"/>
    <s v="B_1003"/>
    <x v="5"/>
    <s v="梱包材"/>
    <n v="2900"/>
    <n v="10"/>
    <n v="29000"/>
  </r>
  <r>
    <n v="554"/>
    <n v="992"/>
    <x v="45"/>
    <n v="1004"/>
    <s v="株式会社山里商会"/>
    <s v="大下奈緒"/>
    <s v="関東"/>
    <s v="P_1001"/>
    <x v="0"/>
    <s v="紙製品"/>
    <n v="3500"/>
    <n v="8"/>
    <n v="28000"/>
  </r>
  <r>
    <n v="554"/>
    <n v="993"/>
    <x v="45"/>
    <n v="1004"/>
    <s v="株式会社山里商会"/>
    <s v="大下奈緒"/>
    <s v="関東"/>
    <s v="P_1003"/>
    <x v="2"/>
    <s v="紙製品"/>
    <n v="2800"/>
    <n v="7"/>
    <n v="19600"/>
  </r>
  <r>
    <n v="555"/>
    <n v="994"/>
    <x v="45"/>
    <n v="1005"/>
    <s v="東京旅行株式会社"/>
    <s v="野村翔太"/>
    <s v="中部"/>
    <s v="P_1001"/>
    <x v="0"/>
    <s v="紙製品"/>
    <n v="3500"/>
    <n v="10"/>
    <n v="35000"/>
  </r>
  <r>
    <n v="555"/>
    <n v="995"/>
    <x v="45"/>
    <n v="1005"/>
    <s v="東京旅行株式会社"/>
    <s v="野村翔太"/>
    <s v="中部"/>
    <s v="P_1004"/>
    <x v="6"/>
    <s v="紙製品"/>
    <n v="5000"/>
    <n v="4"/>
    <n v="20000"/>
  </r>
  <r>
    <n v="556"/>
    <n v="996"/>
    <x v="45"/>
    <n v="1006"/>
    <s v="株式会社佐藤食品"/>
    <s v="葉山美樹"/>
    <s v="中部"/>
    <s v="O_1001"/>
    <x v="7"/>
    <s v="事務用品"/>
    <n v="2500"/>
    <n v="5"/>
    <n v="12500"/>
  </r>
  <r>
    <n v="556"/>
    <n v="997"/>
    <x v="45"/>
    <n v="1006"/>
    <s v="株式会社佐藤食品"/>
    <s v="葉山美樹"/>
    <s v="中部"/>
    <s v="O_1002"/>
    <x v="8"/>
    <s v="事務用品"/>
    <n v="3500"/>
    <n v="5"/>
    <n v="17500"/>
  </r>
  <r>
    <n v="557"/>
    <n v="998"/>
    <x v="45"/>
    <n v="1007"/>
    <s v="桜町ハウス株式会社"/>
    <s v="中島幸太郎"/>
    <s v="中部"/>
    <s v="B_1001"/>
    <x v="4"/>
    <s v="梱包材"/>
    <n v="2800"/>
    <n v="7"/>
    <n v="19600"/>
  </r>
  <r>
    <n v="558"/>
    <n v="999"/>
    <x v="45"/>
    <n v="1008"/>
    <s v="カフェスタイル株式会社"/>
    <s v="鈴木悠人"/>
    <s v="関西"/>
    <s v="P_1001"/>
    <x v="0"/>
    <s v="紙製品"/>
    <n v="3500"/>
    <n v="10"/>
    <n v="35000"/>
  </r>
  <r>
    <n v="558"/>
    <n v="1000"/>
    <x v="45"/>
    <n v="1008"/>
    <s v="カフェスタイル株式会社"/>
    <s v="鈴木悠人"/>
    <s v="関西"/>
    <s v="P_1002"/>
    <x v="1"/>
    <s v="紙製品"/>
    <n v="4500"/>
    <n v="7"/>
    <n v="31500"/>
  </r>
  <r>
    <n v="559"/>
    <n v="1001"/>
    <x v="45"/>
    <n v="1009"/>
    <s v="渡辺不動産株式会社"/>
    <s v="相川優香"/>
    <s v="関西"/>
    <s v="P_1001"/>
    <x v="0"/>
    <s v="紙製品"/>
    <n v="3500"/>
    <n v="15"/>
    <n v="52500"/>
  </r>
  <r>
    <n v="559"/>
    <n v="1002"/>
    <x v="45"/>
    <n v="1009"/>
    <s v="渡辺不動産株式会社"/>
    <s v="相川優香"/>
    <s v="関西"/>
    <s v="P_1003"/>
    <x v="2"/>
    <s v="紙製品"/>
    <n v="2800"/>
    <n v="4"/>
    <n v="11200"/>
  </r>
  <r>
    <n v="560"/>
    <n v="1003"/>
    <x v="45"/>
    <n v="1010"/>
    <s v="田中飲料株式会社"/>
    <s v="渡辺絵梨"/>
    <s v="関西"/>
    <s v="B_1001"/>
    <x v="4"/>
    <s v="梱包材"/>
    <n v="2800"/>
    <n v="10"/>
    <n v="28000"/>
  </r>
  <r>
    <n v="560"/>
    <n v="1004"/>
    <x v="45"/>
    <n v="1010"/>
    <s v="田中飲料株式会社"/>
    <s v="渡辺絵梨"/>
    <s v="関西"/>
    <s v="B_1002"/>
    <x v="9"/>
    <s v="梱包材"/>
    <n v="1900"/>
    <n v="10"/>
    <n v="19000"/>
  </r>
  <r>
    <n v="560"/>
    <n v="1005"/>
    <x v="45"/>
    <n v="1010"/>
    <s v="田中飲料株式会社"/>
    <s v="渡辺絵梨"/>
    <s v="関西"/>
    <s v="B_1003"/>
    <x v="5"/>
    <s v="梱包材"/>
    <n v="2900"/>
    <n v="14"/>
    <n v="40600"/>
  </r>
  <r>
    <n v="561"/>
    <n v="1006"/>
    <x v="46"/>
    <n v="1001"/>
    <s v="葉山商会株式会社"/>
    <s v="飯島賢太"/>
    <s v="関東"/>
    <s v="P_1001"/>
    <x v="0"/>
    <s v="紙製品"/>
    <n v="3500"/>
    <n v="10"/>
    <n v="35000"/>
  </r>
  <r>
    <n v="561"/>
    <n v="1007"/>
    <x v="46"/>
    <n v="1001"/>
    <s v="葉山商会株式会社"/>
    <s v="飯島賢太"/>
    <s v="関東"/>
    <s v="P_1002"/>
    <x v="1"/>
    <s v="紙製品"/>
    <n v="4500"/>
    <n v="8"/>
    <n v="36000"/>
  </r>
  <r>
    <n v="562"/>
    <n v="1008"/>
    <x v="46"/>
    <n v="1002"/>
    <s v="高村システム株式会社"/>
    <s v="長嶋慎二"/>
    <s v="関東"/>
    <s v="P_1001"/>
    <x v="0"/>
    <s v="紙製品"/>
    <n v="3500"/>
    <n v="10"/>
    <n v="35000"/>
  </r>
  <r>
    <n v="562"/>
    <n v="1009"/>
    <x v="46"/>
    <n v="1002"/>
    <s v="高村システム株式会社"/>
    <s v="長嶋慎二"/>
    <s v="関東"/>
    <s v="P_1003"/>
    <x v="2"/>
    <s v="紙製品"/>
    <n v="2800"/>
    <n v="10"/>
    <n v="28000"/>
  </r>
  <r>
    <n v="562"/>
    <n v="1010"/>
    <x v="46"/>
    <n v="1002"/>
    <s v="高村システム株式会社"/>
    <s v="長嶋慎二"/>
    <s v="関東"/>
    <s v="O_1003"/>
    <x v="3"/>
    <s v="事務用品"/>
    <n v="2800"/>
    <n v="12"/>
    <n v="33600"/>
  </r>
  <r>
    <n v="563"/>
    <n v="1011"/>
    <x v="46"/>
    <n v="1003"/>
    <s v="中吉食品株式会社"/>
    <s v="今田大輔"/>
    <s v="関東"/>
    <s v="B_1001"/>
    <x v="4"/>
    <s v="梱包材"/>
    <n v="2800"/>
    <n v="4"/>
    <n v="11200"/>
  </r>
  <r>
    <n v="563"/>
    <n v="1012"/>
    <x v="46"/>
    <n v="1003"/>
    <s v="中吉食品株式会社"/>
    <s v="今田大輔"/>
    <s v="関東"/>
    <s v="B_1003"/>
    <x v="5"/>
    <s v="梱包材"/>
    <n v="2900"/>
    <n v="20"/>
    <n v="58000"/>
  </r>
  <r>
    <n v="564"/>
    <n v="1013"/>
    <x v="46"/>
    <n v="1004"/>
    <s v="株式会社山里商会"/>
    <s v="大下奈緒"/>
    <s v="関東"/>
    <s v="P_1001"/>
    <x v="0"/>
    <s v="紙製品"/>
    <n v="3500"/>
    <n v="12"/>
    <n v="42000"/>
  </r>
  <r>
    <n v="564"/>
    <n v="1014"/>
    <x v="46"/>
    <n v="1004"/>
    <s v="株式会社山里商会"/>
    <s v="大下奈緒"/>
    <s v="関東"/>
    <s v="P_1003"/>
    <x v="2"/>
    <s v="紙製品"/>
    <n v="2800"/>
    <n v="8"/>
    <n v="22400"/>
  </r>
  <r>
    <n v="564"/>
    <n v="1015"/>
    <x v="46"/>
    <n v="1004"/>
    <s v="株式会社山里商会"/>
    <s v="大下奈緒"/>
    <s v="関東"/>
    <s v="P_1004"/>
    <x v="6"/>
    <s v="紙製品"/>
    <n v="5000"/>
    <n v="2"/>
    <n v="10000"/>
  </r>
  <r>
    <n v="565"/>
    <n v="1016"/>
    <x v="46"/>
    <n v="1005"/>
    <s v="東京旅行株式会社"/>
    <s v="野村翔太"/>
    <s v="中部"/>
    <s v="P_1001"/>
    <x v="0"/>
    <s v="紙製品"/>
    <n v="3500"/>
    <n v="5"/>
    <n v="17500"/>
  </r>
  <r>
    <n v="565"/>
    <n v="1017"/>
    <x v="46"/>
    <n v="1005"/>
    <s v="東京旅行株式会社"/>
    <s v="野村翔太"/>
    <s v="中部"/>
    <s v="P_1004"/>
    <x v="6"/>
    <s v="紙製品"/>
    <n v="5000"/>
    <n v="4"/>
    <n v="20000"/>
  </r>
  <r>
    <n v="566"/>
    <n v="1018"/>
    <x v="46"/>
    <n v="1006"/>
    <s v="株式会社佐藤食品"/>
    <s v="葉山美樹"/>
    <s v="中部"/>
    <s v="O_1001"/>
    <x v="7"/>
    <s v="事務用品"/>
    <n v="2500"/>
    <n v="10"/>
    <n v="25000"/>
  </r>
  <r>
    <n v="566"/>
    <n v="1019"/>
    <x v="46"/>
    <n v="1006"/>
    <s v="株式会社佐藤食品"/>
    <s v="葉山美樹"/>
    <s v="中部"/>
    <s v="O_1002"/>
    <x v="8"/>
    <s v="事務用品"/>
    <n v="3500"/>
    <n v="8"/>
    <n v="28000"/>
  </r>
  <r>
    <n v="567"/>
    <n v="1020"/>
    <x v="46"/>
    <n v="1007"/>
    <s v="桜町ハウス株式会社"/>
    <s v="中島幸太郎"/>
    <s v="中部"/>
    <s v="B_1001"/>
    <x v="4"/>
    <s v="梱包材"/>
    <n v="2800"/>
    <n v="8"/>
    <n v="22400"/>
  </r>
  <r>
    <n v="568"/>
    <n v="1021"/>
    <x v="46"/>
    <n v="1008"/>
    <s v="カフェスタイル株式会社"/>
    <s v="鈴木悠人"/>
    <s v="関西"/>
    <s v="P_1001"/>
    <x v="0"/>
    <s v="紙製品"/>
    <n v="3500"/>
    <n v="15"/>
    <n v="52500"/>
  </r>
  <r>
    <n v="568"/>
    <n v="1022"/>
    <x v="46"/>
    <n v="1008"/>
    <s v="カフェスタイル株式会社"/>
    <s v="鈴木悠人"/>
    <s v="関西"/>
    <s v="P_1002"/>
    <x v="1"/>
    <s v="紙製品"/>
    <n v="4500"/>
    <n v="5"/>
    <n v="22500"/>
  </r>
  <r>
    <n v="569"/>
    <n v="1023"/>
    <x v="46"/>
    <n v="1009"/>
    <s v="渡辺不動産株式会社"/>
    <s v="相川優香"/>
    <s v="関西"/>
    <s v="P_1001"/>
    <x v="0"/>
    <s v="紙製品"/>
    <n v="3500"/>
    <n v="15"/>
    <n v="52500"/>
  </r>
  <r>
    <n v="569"/>
    <n v="1024"/>
    <x v="46"/>
    <n v="1009"/>
    <s v="渡辺不動産株式会社"/>
    <s v="相川優香"/>
    <s v="関西"/>
    <s v="P_1003"/>
    <x v="2"/>
    <s v="紙製品"/>
    <n v="2800"/>
    <n v="2"/>
    <n v="5600"/>
  </r>
  <r>
    <n v="570"/>
    <n v="1025"/>
    <x v="46"/>
    <n v="1010"/>
    <s v="田中飲料株式会社"/>
    <s v="渡辺絵梨"/>
    <s v="関西"/>
    <s v="B_1001"/>
    <x v="4"/>
    <s v="梱包材"/>
    <n v="2800"/>
    <n v="15"/>
    <n v="42000"/>
  </r>
  <r>
    <n v="570"/>
    <n v="1026"/>
    <x v="46"/>
    <n v="1010"/>
    <s v="田中飲料株式会社"/>
    <s v="渡辺絵梨"/>
    <s v="関西"/>
    <s v="B_1002"/>
    <x v="9"/>
    <s v="梱包材"/>
    <n v="1900"/>
    <n v="10"/>
    <n v="19000"/>
  </r>
  <r>
    <n v="570"/>
    <n v="1027"/>
    <x v="46"/>
    <n v="1010"/>
    <s v="田中飲料株式会社"/>
    <s v="渡辺絵梨"/>
    <s v="関西"/>
    <s v="B_1003"/>
    <x v="5"/>
    <s v="梱包材"/>
    <n v="2900"/>
    <n v="14"/>
    <n v="40600"/>
  </r>
  <r>
    <n v="571"/>
    <n v="1028"/>
    <x v="47"/>
    <n v="1001"/>
    <s v="葉山商会株式会社"/>
    <s v="飯島賢太"/>
    <s v="関東"/>
    <s v="P_1001"/>
    <x v="0"/>
    <s v="紙製品"/>
    <n v="3500"/>
    <n v="10"/>
    <n v="35000"/>
  </r>
  <r>
    <n v="571"/>
    <n v="1029"/>
    <x v="47"/>
    <n v="1001"/>
    <s v="葉山商会株式会社"/>
    <s v="飯島賢太"/>
    <s v="関東"/>
    <s v="P_1002"/>
    <x v="1"/>
    <s v="紙製品"/>
    <n v="4500"/>
    <n v="8"/>
    <n v="36000"/>
  </r>
  <r>
    <n v="572"/>
    <n v="1030"/>
    <x v="47"/>
    <n v="1002"/>
    <s v="高村システム株式会社"/>
    <s v="長嶋慎二"/>
    <s v="関東"/>
    <s v="P_1001"/>
    <x v="0"/>
    <s v="紙製品"/>
    <n v="3500"/>
    <n v="12"/>
    <n v="42000"/>
  </r>
  <r>
    <n v="572"/>
    <n v="1031"/>
    <x v="47"/>
    <n v="1002"/>
    <s v="高村システム株式会社"/>
    <s v="長嶋慎二"/>
    <s v="関東"/>
    <s v="P_1003"/>
    <x v="2"/>
    <s v="紙製品"/>
    <n v="2800"/>
    <n v="15"/>
    <n v="42000"/>
  </r>
  <r>
    <n v="572"/>
    <n v="1032"/>
    <x v="47"/>
    <n v="1002"/>
    <s v="高村システム株式会社"/>
    <s v="長嶋慎二"/>
    <s v="関東"/>
    <s v="O_1003"/>
    <x v="3"/>
    <s v="事務用品"/>
    <n v="2800"/>
    <n v="8"/>
    <n v="22400"/>
  </r>
  <r>
    <n v="573"/>
    <n v="1033"/>
    <x v="47"/>
    <n v="1003"/>
    <s v="中吉食品株式会社"/>
    <s v="今田大輔"/>
    <s v="関東"/>
    <s v="B_1001"/>
    <x v="4"/>
    <s v="梱包材"/>
    <n v="2800"/>
    <n v="8"/>
    <n v="22400"/>
  </r>
  <r>
    <n v="573"/>
    <n v="1034"/>
    <x v="47"/>
    <n v="1003"/>
    <s v="中吉食品株式会社"/>
    <s v="今田大輔"/>
    <s v="関東"/>
    <s v="B_1002"/>
    <x v="9"/>
    <s v="梱包材"/>
    <n v="1900"/>
    <n v="2"/>
    <n v="3800"/>
  </r>
  <r>
    <n v="573"/>
    <n v="1035"/>
    <x v="47"/>
    <n v="1003"/>
    <s v="中吉食品株式会社"/>
    <s v="今田大輔"/>
    <s v="関東"/>
    <s v="B_1003"/>
    <x v="5"/>
    <s v="梱包材"/>
    <n v="2900"/>
    <n v="15"/>
    <n v="43500"/>
  </r>
  <r>
    <n v="573"/>
    <n v="1036"/>
    <x v="47"/>
    <n v="1003"/>
    <s v="中吉食品株式会社"/>
    <s v="今田大輔"/>
    <s v="関東"/>
    <s v="O_1002"/>
    <x v="8"/>
    <s v="事務用品"/>
    <n v="3500"/>
    <n v="2"/>
    <n v="7000"/>
  </r>
  <r>
    <n v="574"/>
    <n v="1037"/>
    <x v="47"/>
    <n v="1004"/>
    <s v="株式会社山里商会"/>
    <s v="大下奈緒"/>
    <s v="関東"/>
    <s v="P_1001"/>
    <x v="0"/>
    <s v="紙製品"/>
    <n v="3500"/>
    <n v="10"/>
    <n v="35000"/>
  </r>
  <r>
    <n v="574"/>
    <n v="1038"/>
    <x v="47"/>
    <n v="1004"/>
    <s v="株式会社山里商会"/>
    <s v="大下奈緒"/>
    <s v="関東"/>
    <s v="P_1003"/>
    <x v="2"/>
    <s v="紙製品"/>
    <n v="2800"/>
    <n v="5"/>
    <n v="14000"/>
  </r>
  <r>
    <n v="575"/>
    <n v="1039"/>
    <x v="47"/>
    <n v="1005"/>
    <s v="東京旅行株式会社"/>
    <s v="野村翔太"/>
    <s v="中部"/>
    <s v="P_1001"/>
    <x v="0"/>
    <s v="紙製品"/>
    <n v="3500"/>
    <n v="8"/>
    <n v="28000"/>
  </r>
  <r>
    <n v="575"/>
    <n v="1040"/>
    <x v="47"/>
    <n v="1005"/>
    <s v="東京旅行株式会社"/>
    <s v="野村翔太"/>
    <s v="中部"/>
    <s v="P_1004"/>
    <x v="6"/>
    <s v="紙製品"/>
    <n v="5000"/>
    <n v="8"/>
    <n v="40000"/>
  </r>
  <r>
    <n v="576"/>
    <n v="1041"/>
    <x v="47"/>
    <n v="1006"/>
    <s v="株式会社佐藤食品"/>
    <s v="葉山美樹"/>
    <s v="中部"/>
    <s v="O_1001"/>
    <x v="7"/>
    <s v="事務用品"/>
    <n v="2500"/>
    <n v="10"/>
    <n v="25000"/>
  </r>
  <r>
    <n v="576"/>
    <n v="1042"/>
    <x v="47"/>
    <n v="1006"/>
    <s v="株式会社佐藤食品"/>
    <s v="葉山美樹"/>
    <s v="中部"/>
    <s v="O_1002"/>
    <x v="8"/>
    <s v="事務用品"/>
    <n v="3500"/>
    <n v="8"/>
    <n v="28000"/>
  </r>
  <r>
    <n v="577"/>
    <n v="1043"/>
    <x v="47"/>
    <n v="1007"/>
    <s v="桜町ハウス株式会社"/>
    <s v="中島幸太郎"/>
    <s v="中部"/>
    <s v="B_1001"/>
    <x v="4"/>
    <s v="梱包材"/>
    <n v="2800"/>
    <n v="15"/>
    <n v="42000"/>
  </r>
  <r>
    <n v="578"/>
    <n v="1044"/>
    <x v="47"/>
    <n v="1008"/>
    <s v="カフェスタイル株式会社"/>
    <s v="鈴木悠人"/>
    <s v="関西"/>
    <s v="P_1001"/>
    <x v="0"/>
    <s v="紙製品"/>
    <n v="3500"/>
    <n v="10"/>
    <n v="35000"/>
  </r>
  <r>
    <n v="578"/>
    <n v="1045"/>
    <x v="47"/>
    <n v="1008"/>
    <s v="カフェスタイル株式会社"/>
    <s v="鈴木悠人"/>
    <s v="関西"/>
    <s v="P_1002"/>
    <x v="1"/>
    <s v="紙製品"/>
    <n v="4500"/>
    <n v="10"/>
    <n v="45000"/>
  </r>
  <r>
    <n v="579"/>
    <n v="1046"/>
    <x v="47"/>
    <n v="1009"/>
    <s v="渡辺不動産株式会社"/>
    <s v="相川優香"/>
    <s v="関西"/>
    <s v="P_1001"/>
    <x v="0"/>
    <s v="紙製品"/>
    <n v="3500"/>
    <n v="10"/>
    <n v="35000"/>
  </r>
  <r>
    <n v="579"/>
    <n v="1047"/>
    <x v="47"/>
    <n v="1009"/>
    <s v="渡辺不動産株式会社"/>
    <s v="相川優香"/>
    <s v="関西"/>
    <s v="P_1003"/>
    <x v="2"/>
    <s v="紙製品"/>
    <n v="2800"/>
    <n v="8"/>
    <n v="22400"/>
  </r>
  <r>
    <n v="580"/>
    <n v="1048"/>
    <x v="47"/>
    <n v="1010"/>
    <s v="田中飲料株式会社"/>
    <s v="渡辺絵梨"/>
    <s v="関西"/>
    <s v="B_1001"/>
    <x v="4"/>
    <s v="梱包材"/>
    <n v="2800"/>
    <n v="10"/>
    <n v="28000"/>
  </r>
  <r>
    <n v="580"/>
    <n v="1049"/>
    <x v="47"/>
    <n v="1010"/>
    <s v="田中飲料株式会社"/>
    <s v="渡辺絵梨"/>
    <s v="関西"/>
    <s v="B_1002"/>
    <x v="9"/>
    <s v="梱包材"/>
    <n v="1900"/>
    <n v="13"/>
    <n v="24700"/>
  </r>
  <r>
    <n v="580"/>
    <n v="1050"/>
    <x v="47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月">
  <location ref="A3:BX17" firstHeaderRow="1" firstDataRow="4" firstDataCol="1"/>
  <pivotFields count="14">
    <pivotField showAll="0"/>
    <pivotField dataField="1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dataField="1"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13"/>
    <field x="2"/>
    <field x="-2"/>
  </colFields>
  <colItems count="75">
    <i>
      <x v="1"/>
      <x v="1"/>
      <x/>
    </i>
    <i r="2" i="1">
      <x v="1"/>
    </i>
    <i r="2" i="2">
      <x v="2"/>
    </i>
    <i r="1">
      <x v="2"/>
      <x/>
    </i>
    <i r="2" i="1">
      <x v="1"/>
    </i>
    <i r="2" i="2">
      <x v="2"/>
    </i>
    <i r="1">
      <x v="3"/>
      <x/>
    </i>
    <i r="2" i="1">
      <x v="1"/>
    </i>
    <i r="2" i="2">
      <x v="2"/>
    </i>
    <i r="1">
      <x v="4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r="1">
      <x v="7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9"/>
      <x/>
    </i>
    <i r="2" i="1">
      <x v="1"/>
    </i>
    <i r="2" i="2">
      <x v="2"/>
    </i>
    <i r="1"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2"/>
      <x/>
    </i>
    <i r="2" i="1">
      <x v="1"/>
    </i>
    <i r="2" i="2">
      <x v="2"/>
    </i>
    <i>
      <x v="2"/>
      <x v="1"/>
      <x/>
    </i>
    <i r="2" i="1">
      <x v="1"/>
    </i>
    <i r="2" i="2">
      <x v="2"/>
    </i>
    <i r="1">
      <x v="2"/>
      <x/>
    </i>
    <i r="2" i="1">
      <x v="1"/>
    </i>
    <i r="2" i="2">
      <x v="2"/>
    </i>
    <i r="1">
      <x v="3"/>
      <x/>
    </i>
    <i r="2" i="1">
      <x v="1"/>
    </i>
    <i r="2" i="2">
      <x v="2"/>
    </i>
    <i r="1">
      <x v="4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r="1">
      <x v="7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9"/>
      <x/>
    </i>
    <i r="2" i="1">
      <x v="1"/>
    </i>
    <i r="2" i="2">
      <x v="2"/>
    </i>
    <i r="1"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2"/>
      <x/>
    </i>
    <i r="2" i="1">
      <x v="1"/>
    </i>
    <i r="2" i="2">
      <x v="2"/>
    </i>
    <i t="grand">
      <x/>
    </i>
    <i t="grand" i="1">
      <x/>
    </i>
    <i t="grand" i="2">
      <x/>
    </i>
  </colItems>
  <dataFields count="3">
    <dataField name="注文明細件数" fld="1" subtotal="count" baseField="8" baseItem="0"/>
    <dataField name="注文数量" fld="11" baseField="0" baseItem="0"/>
    <dataField name="合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7"/>
  <sheetViews>
    <sheetView tabSelected="1" workbookViewId="0">
      <selection activeCell="A3" sqref="A3"/>
    </sheetView>
  </sheetViews>
  <sheetFormatPr defaultRowHeight="13.5" x14ac:dyDescent="0.15"/>
  <cols>
    <col min="1" max="1" width="16.25" customWidth="1"/>
    <col min="2" max="2" width="14.125" bestFit="1" customWidth="1"/>
    <col min="3" max="3" width="9.75" bestFit="1" customWidth="1"/>
    <col min="4" max="4" width="8.5" bestFit="1" customWidth="1"/>
    <col min="5" max="5" width="14.125" bestFit="1" customWidth="1"/>
    <col min="6" max="6" width="9.75" bestFit="1" customWidth="1"/>
    <col min="7" max="7" width="8.5" bestFit="1" customWidth="1"/>
    <col min="8" max="8" width="14.125" bestFit="1" customWidth="1"/>
    <col min="9" max="9" width="9.75" bestFit="1" customWidth="1"/>
    <col min="10" max="10" width="8.5" bestFit="1" customWidth="1"/>
    <col min="11" max="11" width="14.125" bestFit="1" customWidth="1"/>
    <col min="12" max="12" width="9.75" bestFit="1" customWidth="1"/>
    <col min="13" max="13" width="8.5" bestFit="1" customWidth="1"/>
    <col min="14" max="14" width="14.125" bestFit="1" customWidth="1"/>
    <col min="15" max="15" width="9.75" bestFit="1" customWidth="1"/>
    <col min="16" max="16" width="8.5" bestFit="1" customWidth="1"/>
    <col min="17" max="17" width="14.125" bestFit="1" customWidth="1"/>
    <col min="18" max="18" width="9.75" bestFit="1" customWidth="1"/>
    <col min="19" max="19" width="9.625" bestFit="1" customWidth="1"/>
    <col min="20" max="20" width="14.125" bestFit="1" customWidth="1"/>
    <col min="21" max="21" width="9.75" bestFit="1" customWidth="1"/>
    <col min="22" max="22" width="9.625" bestFit="1" customWidth="1"/>
    <col min="23" max="23" width="14.125" bestFit="1" customWidth="1"/>
    <col min="24" max="24" width="9.75" bestFit="1" customWidth="1"/>
    <col min="25" max="25" width="9.625" bestFit="1" customWidth="1"/>
    <col min="26" max="26" width="14.125" bestFit="1" customWidth="1"/>
    <col min="27" max="27" width="9.75" bestFit="1" customWidth="1"/>
    <col min="28" max="28" width="9.625" bestFit="1" customWidth="1"/>
    <col min="29" max="29" width="14.125" bestFit="1" customWidth="1"/>
    <col min="30" max="30" width="9.75" bestFit="1" customWidth="1"/>
    <col min="31" max="31" width="9.625" bestFit="1" customWidth="1"/>
    <col min="32" max="32" width="14.125" bestFit="1" customWidth="1"/>
    <col min="33" max="33" width="9.75" bestFit="1" customWidth="1"/>
    <col min="34" max="34" width="9.625" bestFit="1" customWidth="1"/>
    <col min="35" max="35" width="14.125" bestFit="1" customWidth="1"/>
    <col min="36" max="36" width="9.75" bestFit="1" customWidth="1"/>
    <col min="37" max="37" width="9.625" bestFit="1" customWidth="1"/>
    <col min="38" max="38" width="14.125" bestFit="1" customWidth="1"/>
    <col min="39" max="39" width="9.75" bestFit="1" customWidth="1"/>
    <col min="40" max="40" width="9.625" bestFit="1" customWidth="1"/>
    <col min="41" max="41" width="14.125" bestFit="1" customWidth="1"/>
    <col min="42" max="42" width="9.75" bestFit="1" customWidth="1"/>
    <col min="43" max="43" width="9.625" bestFit="1" customWidth="1"/>
    <col min="44" max="44" width="14.125" bestFit="1" customWidth="1"/>
    <col min="45" max="45" width="9.75" bestFit="1" customWidth="1"/>
    <col min="46" max="46" width="9.625" bestFit="1" customWidth="1"/>
    <col min="47" max="47" width="14.125" bestFit="1" customWidth="1"/>
    <col min="48" max="48" width="9.75" bestFit="1" customWidth="1"/>
    <col min="49" max="49" width="9.625" bestFit="1" customWidth="1"/>
    <col min="50" max="50" width="14.125" bestFit="1" customWidth="1"/>
    <col min="51" max="51" width="9.75" bestFit="1" customWidth="1"/>
    <col min="52" max="52" width="9.625" bestFit="1" customWidth="1"/>
    <col min="53" max="53" width="14.125" bestFit="1" customWidth="1"/>
    <col min="54" max="54" width="9.75" bestFit="1" customWidth="1"/>
    <col min="55" max="55" width="9.625" bestFit="1" customWidth="1"/>
    <col min="56" max="56" width="14.125" bestFit="1" customWidth="1"/>
    <col min="57" max="57" width="9.75" bestFit="1" customWidth="1"/>
    <col min="58" max="58" width="9.625" bestFit="1" customWidth="1"/>
    <col min="59" max="59" width="14.125" bestFit="1" customWidth="1"/>
    <col min="60" max="60" width="9.75" bestFit="1" customWidth="1"/>
    <col min="61" max="61" width="9.625" bestFit="1" customWidth="1"/>
    <col min="62" max="62" width="14.125" bestFit="1" customWidth="1"/>
    <col min="63" max="63" width="9.75" bestFit="1" customWidth="1"/>
    <col min="64" max="64" width="9.625" bestFit="1" customWidth="1"/>
    <col min="65" max="65" width="14.125" bestFit="1" customWidth="1"/>
    <col min="66" max="66" width="9.75" bestFit="1" customWidth="1"/>
    <col min="67" max="67" width="9.625" bestFit="1" customWidth="1"/>
    <col min="68" max="68" width="14.125" bestFit="1" customWidth="1"/>
    <col min="69" max="69" width="9.75" bestFit="1" customWidth="1"/>
    <col min="70" max="70" width="9.625" bestFit="1" customWidth="1"/>
    <col min="71" max="71" width="14.125" bestFit="1" customWidth="1"/>
    <col min="72" max="72" width="9.75" bestFit="1" customWidth="1"/>
    <col min="73" max="73" width="9.625" bestFit="1" customWidth="1"/>
    <col min="74" max="74" width="21.625" bestFit="1" customWidth="1"/>
    <col min="75" max="75" width="17.125" bestFit="1" customWidth="1"/>
    <col min="76" max="76" width="12.75" bestFit="1" customWidth="1"/>
  </cols>
  <sheetData>
    <row r="3" spans="1:76" x14ac:dyDescent="0.15">
      <c r="B3" s="5" t="s">
        <v>74</v>
      </c>
    </row>
    <row r="4" spans="1:76" x14ac:dyDescent="0.15">
      <c r="B4" t="s">
        <v>60</v>
      </c>
      <c r="AL4" t="s">
        <v>61</v>
      </c>
      <c r="BV4" t="s">
        <v>75</v>
      </c>
      <c r="BW4" t="s">
        <v>77</v>
      </c>
      <c r="BX4" t="s">
        <v>79</v>
      </c>
    </row>
    <row r="5" spans="1:76" x14ac:dyDescent="0.15">
      <c r="B5" s="2" t="s">
        <v>62</v>
      </c>
      <c r="E5" s="2" t="s">
        <v>63</v>
      </c>
      <c r="H5" s="2" t="s">
        <v>64</v>
      </c>
      <c r="K5" s="2" t="s">
        <v>65</v>
      </c>
      <c r="N5" s="2" t="s">
        <v>66</v>
      </c>
      <c r="Q5" s="2" t="s">
        <v>67</v>
      </c>
      <c r="T5" s="2" t="s">
        <v>68</v>
      </c>
      <c r="W5" s="2" t="s">
        <v>69</v>
      </c>
      <c r="Z5" s="2" t="s">
        <v>70</v>
      </c>
      <c r="AC5" s="2" t="s">
        <v>71</v>
      </c>
      <c r="AF5" s="2" t="s">
        <v>72</v>
      </c>
      <c r="AI5" s="2" t="s">
        <v>73</v>
      </c>
      <c r="AL5" s="2" t="s">
        <v>62</v>
      </c>
      <c r="AO5" s="2" t="s">
        <v>63</v>
      </c>
      <c r="AR5" s="2" t="s">
        <v>64</v>
      </c>
      <c r="AU5" s="2" t="s">
        <v>65</v>
      </c>
      <c r="AX5" s="2" t="s">
        <v>66</v>
      </c>
      <c r="BA5" s="2" t="s">
        <v>67</v>
      </c>
      <c r="BD5" s="2" t="s">
        <v>68</v>
      </c>
      <c r="BG5" s="2" t="s">
        <v>69</v>
      </c>
      <c r="BJ5" s="2" t="s">
        <v>70</v>
      </c>
      <c r="BM5" s="2" t="s">
        <v>71</v>
      </c>
      <c r="BP5" s="2" t="s">
        <v>72</v>
      </c>
      <c r="BS5" s="2" t="s">
        <v>73</v>
      </c>
    </row>
    <row r="6" spans="1:76" x14ac:dyDescent="0.15">
      <c r="A6" s="5" t="s">
        <v>8</v>
      </c>
      <c r="B6" t="s">
        <v>76</v>
      </c>
      <c r="C6" t="s">
        <v>78</v>
      </c>
      <c r="D6" t="s">
        <v>80</v>
      </c>
      <c r="E6" t="s">
        <v>76</v>
      </c>
      <c r="F6" t="s">
        <v>78</v>
      </c>
      <c r="G6" t="s">
        <v>80</v>
      </c>
      <c r="H6" t="s">
        <v>76</v>
      </c>
      <c r="I6" t="s">
        <v>78</v>
      </c>
      <c r="J6" t="s">
        <v>80</v>
      </c>
      <c r="K6" t="s">
        <v>76</v>
      </c>
      <c r="L6" t="s">
        <v>78</v>
      </c>
      <c r="M6" t="s">
        <v>80</v>
      </c>
      <c r="N6" t="s">
        <v>76</v>
      </c>
      <c r="O6" t="s">
        <v>78</v>
      </c>
      <c r="P6" t="s">
        <v>80</v>
      </c>
      <c r="Q6" t="s">
        <v>76</v>
      </c>
      <c r="R6" t="s">
        <v>78</v>
      </c>
      <c r="S6" t="s">
        <v>80</v>
      </c>
      <c r="T6" t="s">
        <v>76</v>
      </c>
      <c r="U6" t="s">
        <v>78</v>
      </c>
      <c r="V6" t="s">
        <v>80</v>
      </c>
      <c r="W6" t="s">
        <v>76</v>
      </c>
      <c r="X6" t="s">
        <v>78</v>
      </c>
      <c r="Y6" t="s">
        <v>80</v>
      </c>
      <c r="Z6" t="s">
        <v>76</v>
      </c>
      <c r="AA6" t="s">
        <v>78</v>
      </c>
      <c r="AB6" t="s">
        <v>80</v>
      </c>
      <c r="AC6" t="s">
        <v>76</v>
      </c>
      <c r="AD6" t="s">
        <v>78</v>
      </c>
      <c r="AE6" t="s">
        <v>80</v>
      </c>
      <c r="AF6" t="s">
        <v>76</v>
      </c>
      <c r="AG6" t="s">
        <v>78</v>
      </c>
      <c r="AH6" t="s">
        <v>80</v>
      </c>
      <c r="AI6" t="s">
        <v>76</v>
      </c>
      <c r="AJ6" t="s">
        <v>78</v>
      </c>
      <c r="AK6" t="s">
        <v>80</v>
      </c>
      <c r="AL6" t="s">
        <v>76</v>
      </c>
      <c r="AM6" t="s">
        <v>78</v>
      </c>
      <c r="AN6" t="s">
        <v>80</v>
      </c>
      <c r="AO6" t="s">
        <v>76</v>
      </c>
      <c r="AP6" t="s">
        <v>78</v>
      </c>
      <c r="AQ6" t="s">
        <v>80</v>
      </c>
      <c r="AR6" t="s">
        <v>76</v>
      </c>
      <c r="AS6" t="s">
        <v>78</v>
      </c>
      <c r="AT6" t="s">
        <v>80</v>
      </c>
      <c r="AU6" t="s">
        <v>76</v>
      </c>
      <c r="AV6" t="s">
        <v>78</v>
      </c>
      <c r="AW6" t="s">
        <v>80</v>
      </c>
      <c r="AX6" t="s">
        <v>76</v>
      </c>
      <c r="AY6" t="s">
        <v>78</v>
      </c>
      <c r="AZ6" t="s">
        <v>80</v>
      </c>
      <c r="BA6" t="s">
        <v>76</v>
      </c>
      <c r="BB6" t="s">
        <v>78</v>
      </c>
      <c r="BC6" t="s">
        <v>80</v>
      </c>
      <c r="BD6" t="s">
        <v>76</v>
      </c>
      <c r="BE6" t="s">
        <v>78</v>
      </c>
      <c r="BF6" t="s">
        <v>80</v>
      </c>
      <c r="BG6" t="s">
        <v>76</v>
      </c>
      <c r="BH6" t="s">
        <v>78</v>
      </c>
      <c r="BI6" t="s">
        <v>80</v>
      </c>
      <c r="BJ6" t="s">
        <v>76</v>
      </c>
      <c r="BK6" t="s">
        <v>78</v>
      </c>
      <c r="BL6" t="s">
        <v>80</v>
      </c>
      <c r="BM6" t="s">
        <v>76</v>
      </c>
      <c r="BN6" t="s">
        <v>78</v>
      </c>
      <c r="BO6" t="s">
        <v>80</v>
      </c>
      <c r="BP6" t="s">
        <v>76</v>
      </c>
      <c r="BQ6" t="s">
        <v>78</v>
      </c>
      <c r="BR6" t="s">
        <v>80</v>
      </c>
      <c r="BS6" t="s">
        <v>76</v>
      </c>
      <c r="BT6" t="s">
        <v>78</v>
      </c>
      <c r="BU6" t="s">
        <v>80</v>
      </c>
    </row>
    <row r="7" spans="1:76" x14ac:dyDescent="0.15">
      <c r="A7" s="6" t="s">
        <v>16</v>
      </c>
      <c r="B7" s="7">
        <v>12</v>
      </c>
      <c r="C7" s="7">
        <v>100</v>
      </c>
      <c r="D7" s="7">
        <v>350000</v>
      </c>
      <c r="E7" s="7">
        <v>12</v>
      </c>
      <c r="F7" s="7">
        <v>103</v>
      </c>
      <c r="G7" s="7">
        <v>360500</v>
      </c>
      <c r="H7" s="7">
        <v>12</v>
      </c>
      <c r="I7" s="7">
        <v>98</v>
      </c>
      <c r="J7" s="7">
        <v>343000</v>
      </c>
      <c r="K7" s="7">
        <v>12</v>
      </c>
      <c r="L7" s="7">
        <v>102</v>
      </c>
      <c r="M7" s="7">
        <v>357000</v>
      </c>
      <c r="N7" s="7">
        <v>12</v>
      </c>
      <c r="O7" s="7">
        <v>103</v>
      </c>
      <c r="P7" s="7">
        <v>360500</v>
      </c>
      <c r="Q7" s="7">
        <v>12</v>
      </c>
      <c r="R7" s="7">
        <v>106</v>
      </c>
      <c r="S7" s="7">
        <v>371000</v>
      </c>
      <c r="T7" s="7">
        <v>12</v>
      </c>
      <c r="U7" s="7">
        <v>122</v>
      </c>
      <c r="V7" s="7">
        <v>427000</v>
      </c>
      <c r="W7" s="7">
        <v>12</v>
      </c>
      <c r="X7" s="7">
        <v>115</v>
      </c>
      <c r="Y7" s="7">
        <v>402500</v>
      </c>
      <c r="Z7" s="7">
        <v>12</v>
      </c>
      <c r="AA7" s="7">
        <v>115</v>
      </c>
      <c r="AB7" s="7">
        <v>402500</v>
      </c>
      <c r="AC7" s="7">
        <v>12</v>
      </c>
      <c r="AD7" s="7">
        <v>124</v>
      </c>
      <c r="AE7" s="7">
        <v>434000</v>
      </c>
      <c r="AF7" s="7">
        <v>12</v>
      </c>
      <c r="AG7" s="7">
        <v>115</v>
      </c>
      <c r="AH7" s="7">
        <v>402500</v>
      </c>
      <c r="AI7" s="7">
        <v>12</v>
      </c>
      <c r="AJ7" s="7">
        <v>113</v>
      </c>
      <c r="AK7" s="7">
        <v>395500</v>
      </c>
      <c r="AL7" s="7">
        <v>12</v>
      </c>
      <c r="AM7" s="7">
        <v>124</v>
      </c>
      <c r="AN7" s="7">
        <v>434000</v>
      </c>
      <c r="AO7" s="7">
        <v>12</v>
      </c>
      <c r="AP7" s="7">
        <v>119</v>
      </c>
      <c r="AQ7" s="7">
        <v>416500</v>
      </c>
      <c r="AR7" s="7">
        <v>12</v>
      </c>
      <c r="AS7" s="7">
        <v>109</v>
      </c>
      <c r="AT7" s="7">
        <v>381500</v>
      </c>
      <c r="AU7" s="7">
        <v>12</v>
      </c>
      <c r="AV7" s="7">
        <v>125</v>
      </c>
      <c r="AW7" s="7">
        <v>437500</v>
      </c>
      <c r="AX7" s="7">
        <v>12</v>
      </c>
      <c r="AY7" s="7">
        <v>115</v>
      </c>
      <c r="AZ7" s="7">
        <v>402500</v>
      </c>
      <c r="BA7" s="7">
        <v>12</v>
      </c>
      <c r="BB7" s="7">
        <v>117</v>
      </c>
      <c r="BC7" s="7">
        <v>409500</v>
      </c>
      <c r="BD7" s="7">
        <v>12</v>
      </c>
      <c r="BE7" s="7">
        <v>129</v>
      </c>
      <c r="BF7" s="7">
        <v>451500</v>
      </c>
      <c r="BG7" s="7">
        <v>12</v>
      </c>
      <c r="BH7" s="7">
        <v>113</v>
      </c>
      <c r="BI7" s="7">
        <v>395500</v>
      </c>
      <c r="BJ7" s="7">
        <v>12</v>
      </c>
      <c r="BK7" s="7">
        <v>126</v>
      </c>
      <c r="BL7" s="7">
        <v>441000</v>
      </c>
      <c r="BM7" s="7">
        <v>12</v>
      </c>
      <c r="BN7" s="7">
        <v>130</v>
      </c>
      <c r="BO7" s="7">
        <v>455000</v>
      </c>
      <c r="BP7" s="7">
        <v>12</v>
      </c>
      <c r="BQ7" s="7">
        <v>124</v>
      </c>
      <c r="BR7" s="7">
        <v>434000</v>
      </c>
      <c r="BS7" s="7">
        <v>12</v>
      </c>
      <c r="BT7" s="7">
        <v>127</v>
      </c>
      <c r="BU7" s="7">
        <v>444500</v>
      </c>
      <c r="BV7" s="7">
        <v>288</v>
      </c>
      <c r="BW7" s="7">
        <v>2774</v>
      </c>
      <c r="BX7" s="7">
        <v>9709000</v>
      </c>
    </row>
    <row r="8" spans="1:76" x14ac:dyDescent="0.15">
      <c r="A8" s="6" t="s">
        <v>19</v>
      </c>
      <c r="B8" s="7">
        <v>4</v>
      </c>
      <c r="C8" s="7">
        <v>19</v>
      </c>
      <c r="D8" s="7">
        <v>85500</v>
      </c>
      <c r="E8" s="7">
        <v>5</v>
      </c>
      <c r="F8" s="7">
        <v>24</v>
      </c>
      <c r="G8" s="7">
        <v>108000</v>
      </c>
      <c r="H8" s="7">
        <v>4</v>
      </c>
      <c r="I8" s="7">
        <v>26</v>
      </c>
      <c r="J8" s="7">
        <v>117000</v>
      </c>
      <c r="K8" s="7">
        <v>5</v>
      </c>
      <c r="L8" s="7">
        <v>26</v>
      </c>
      <c r="M8" s="7">
        <v>117000</v>
      </c>
      <c r="N8" s="7">
        <v>4</v>
      </c>
      <c r="O8" s="7">
        <v>21</v>
      </c>
      <c r="P8" s="7">
        <v>94500</v>
      </c>
      <c r="Q8" s="7">
        <v>4</v>
      </c>
      <c r="R8" s="7">
        <v>23</v>
      </c>
      <c r="S8" s="7">
        <v>103500</v>
      </c>
      <c r="T8" s="7">
        <v>4</v>
      </c>
      <c r="U8" s="7">
        <v>20</v>
      </c>
      <c r="V8" s="7">
        <v>90000</v>
      </c>
      <c r="W8" s="7">
        <v>4</v>
      </c>
      <c r="X8" s="7">
        <v>20</v>
      </c>
      <c r="Y8" s="7">
        <v>90000</v>
      </c>
      <c r="Z8" s="7">
        <v>4</v>
      </c>
      <c r="AA8" s="7">
        <v>27</v>
      </c>
      <c r="AB8" s="7">
        <v>121500</v>
      </c>
      <c r="AC8" s="7">
        <v>4</v>
      </c>
      <c r="AD8" s="7">
        <v>27</v>
      </c>
      <c r="AE8" s="7">
        <v>121500</v>
      </c>
      <c r="AF8" s="7">
        <v>4</v>
      </c>
      <c r="AG8" s="7">
        <v>27</v>
      </c>
      <c r="AH8" s="7">
        <v>121500</v>
      </c>
      <c r="AI8" s="7">
        <v>4</v>
      </c>
      <c r="AJ8" s="7">
        <v>25</v>
      </c>
      <c r="AK8" s="7">
        <v>112500</v>
      </c>
      <c r="AL8" s="7">
        <v>4</v>
      </c>
      <c r="AM8" s="7">
        <v>25</v>
      </c>
      <c r="AN8" s="7">
        <v>112500</v>
      </c>
      <c r="AO8" s="7">
        <v>4</v>
      </c>
      <c r="AP8" s="7">
        <v>25</v>
      </c>
      <c r="AQ8" s="7">
        <v>112500</v>
      </c>
      <c r="AR8" s="7">
        <v>4</v>
      </c>
      <c r="AS8" s="7">
        <v>20</v>
      </c>
      <c r="AT8" s="7">
        <v>90000</v>
      </c>
      <c r="AU8" s="7">
        <v>4</v>
      </c>
      <c r="AV8" s="7">
        <v>20</v>
      </c>
      <c r="AW8" s="7">
        <v>90000</v>
      </c>
      <c r="AX8" s="7">
        <v>4</v>
      </c>
      <c r="AY8" s="7">
        <v>20</v>
      </c>
      <c r="AZ8" s="7">
        <v>90000</v>
      </c>
      <c r="BA8" s="7">
        <v>4</v>
      </c>
      <c r="BB8" s="7">
        <v>29</v>
      </c>
      <c r="BC8" s="7">
        <v>130500</v>
      </c>
      <c r="BD8" s="7">
        <v>4</v>
      </c>
      <c r="BE8" s="7">
        <v>27</v>
      </c>
      <c r="BF8" s="7">
        <v>121500</v>
      </c>
      <c r="BG8" s="7">
        <v>4</v>
      </c>
      <c r="BH8" s="7">
        <v>33</v>
      </c>
      <c r="BI8" s="7">
        <v>148500</v>
      </c>
      <c r="BJ8" s="7">
        <v>4</v>
      </c>
      <c r="BK8" s="7">
        <v>24</v>
      </c>
      <c r="BL8" s="7">
        <v>108000</v>
      </c>
      <c r="BM8" s="7">
        <v>4</v>
      </c>
      <c r="BN8" s="7">
        <v>43</v>
      </c>
      <c r="BO8" s="7">
        <v>193500</v>
      </c>
      <c r="BP8" s="7">
        <v>4</v>
      </c>
      <c r="BQ8" s="7">
        <v>24</v>
      </c>
      <c r="BR8" s="7">
        <v>108000</v>
      </c>
      <c r="BS8" s="7">
        <v>4</v>
      </c>
      <c r="BT8" s="7">
        <v>31</v>
      </c>
      <c r="BU8" s="7">
        <v>139500</v>
      </c>
      <c r="BV8" s="7">
        <v>98</v>
      </c>
      <c r="BW8" s="7">
        <v>606</v>
      </c>
      <c r="BX8" s="7">
        <v>2727000</v>
      </c>
    </row>
    <row r="9" spans="1:76" x14ac:dyDescent="0.15">
      <c r="A9" s="6" t="s">
        <v>23</v>
      </c>
      <c r="B9" s="7">
        <v>6</v>
      </c>
      <c r="C9" s="7">
        <v>35</v>
      </c>
      <c r="D9" s="7">
        <v>98000</v>
      </c>
      <c r="E9" s="7">
        <v>6</v>
      </c>
      <c r="F9" s="7">
        <v>36</v>
      </c>
      <c r="G9" s="7">
        <v>100800</v>
      </c>
      <c r="H9" s="7">
        <v>7</v>
      </c>
      <c r="I9" s="7">
        <v>41</v>
      </c>
      <c r="J9" s="7">
        <v>114800</v>
      </c>
      <c r="K9" s="7">
        <v>6</v>
      </c>
      <c r="L9" s="7">
        <v>32</v>
      </c>
      <c r="M9" s="7">
        <v>89600</v>
      </c>
      <c r="N9" s="7">
        <v>6</v>
      </c>
      <c r="O9" s="7">
        <v>47</v>
      </c>
      <c r="P9" s="7">
        <v>131600</v>
      </c>
      <c r="Q9" s="7">
        <v>6</v>
      </c>
      <c r="R9" s="7">
        <v>37</v>
      </c>
      <c r="S9" s="7">
        <v>103600</v>
      </c>
      <c r="T9" s="7">
        <v>6</v>
      </c>
      <c r="U9" s="7">
        <v>34</v>
      </c>
      <c r="V9" s="7">
        <v>95200</v>
      </c>
      <c r="W9" s="7">
        <v>6</v>
      </c>
      <c r="X9" s="7">
        <v>36</v>
      </c>
      <c r="Y9" s="7">
        <v>100800</v>
      </c>
      <c r="Z9" s="7">
        <v>6</v>
      </c>
      <c r="AA9" s="7">
        <v>36</v>
      </c>
      <c r="AB9" s="7">
        <v>100800</v>
      </c>
      <c r="AC9" s="7">
        <v>6</v>
      </c>
      <c r="AD9" s="7">
        <v>36</v>
      </c>
      <c r="AE9" s="7">
        <v>100800</v>
      </c>
      <c r="AF9" s="7">
        <v>6</v>
      </c>
      <c r="AG9" s="7">
        <v>41</v>
      </c>
      <c r="AH9" s="7">
        <v>114800</v>
      </c>
      <c r="AI9" s="7">
        <v>6</v>
      </c>
      <c r="AJ9" s="7">
        <v>38</v>
      </c>
      <c r="AK9" s="7">
        <v>106400</v>
      </c>
      <c r="AL9" s="7">
        <v>6</v>
      </c>
      <c r="AM9" s="7">
        <v>34</v>
      </c>
      <c r="AN9" s="7">
        <v>95200</v>
      </c>
      <c r="AO9" s="7">
        <v>6</v>
      </c>
      <c r="AP9" s="7">
        <v>36</v>
      </c>
      <c r="AQ9" s="7">
        <v>100800</v>
      </c>
      <c r="AR9" s="7">
        <v>6</v>
      </c>
      <c r="AS9" s="7">
        <v>41</v>
      </c>
      <c r="AT9" s="7">
        <v>114800</v>
      </c>
      <c r="AU9" s="7">
        <v>6</v>
      </c>
      <c r="AV9" s="7">
        <v>48</v>
      </c>
      <c r="AW9" s="7">
        <v>134400</v>
      </c>
      <c r="AX9" s="7">
        <v>6</v>
      </c>
      <c r="AY9" s="7">
        <v>46</v>
      </c>
      <c r="AZ9" s="7">
        <v>128800</v>
      </c>
      <c r="BA9" s="7">
        <v>6</v>
      </c>
      <c r="BB9" s="7">
        <v>40</v>
      </c>
      <c r="BC9" s="7">
        <v>112000</v>
      </c>
      <c r="BD9" s="7">
        <v>6</v>
      </c>
      <c r="BE9" s="7">
        <v>46</v>
      </c>
      <c r="BF9" s="7">
        <v>128800</v>
      </c>
      <c r="BG9" s="7">
        <v>6</v>
      </c>
      <c r="BH9" s="7">
        <v>42</v>
      </c>
      <c r="BI9" s="7">
        <v>117600</v>
      </c>
      <c r="BJ9" s="7">
        <v>6</v>
      </c>
      <c r="BK9" s="7">
        <v>42</v>
      </c>
      <c r="BL9" s="7">
        <v>117600</v>
      </c>
      <c r="BM9" s="7">
        <v>6</v>
      </c>
      <c r="BN9" s="7">
        <v>39</v>
      </c>
      <c r="BO9" s="7">
        <v>109200</v>
      </c>
      <c r="BP9" s="7">
        <v>6</v>
      </c>
      <c r="BQ9" s="7">
        <v>41</v>
      </c>
      <c r="BR9" s="7">
        <v>114800</v>
      </c>
      <c r="BS9" s="7">
        <v>6</v>
      </c>
      <c r="BT9" s="7">
        <v>48</v>
      </c>
      <c r="BU9" s="7">
        <v>134400</v>
      </c>
      <c r="BV9" s="7">
        <v>145</v>
      </c>
      <c r="BW9" s="7">
        <v>952</v>
      </c>
      <c r="BX9" s="7">
        <v>2665600</v>
      </c>
    </row>
    <row r="10" spans="1:76" x14ac:dyDescent="0.15">
      <c r="A10" s="6" t="s">
        <v>37</v>
      </c>
      <c r="B10" s="7">
        <v>3</v>
      </c>
      <c r="C10" s="7">
        <v>9</v>
      </c>
      <c r="D10" s="7">
        <v>45000</v>
      </c>
      <c r="E10" s="7">
        <v>3</v>
      </c>
      <c r="F10" s="7">
        <v>10</v>
      </c>
      <c r="G10" s="7">
        <v>50000</v>
      </c>
      <c r="H10" s="7">
        <v>3</v>
      </c>
      <c r="I10" s="7">
        <v>9</v>
      </c>
      <c r="J10" s="7">
        <v>45000</v>
      </c>
      <c r="K10" s="7">
        <v>3</v>
      </c>
      <c r="L10" s="7">
        <v>10</v>
      </c>
      <c r="M10" s="7">
        <v>50000</v>
      </c>
      <c r="N10" s="7">
        <v>3</v>
      </c>
      <c r="O10" s="7">
        <v>8</v>
      </c>
      <c r="P10" s="7">
        <v>40000</v>
      </c>
      <c r="Q10" s="7">
        <v>3</v>
      </c>
      <c r="R10" s="7">
        <v>9</v>
      </c>
      <c r="S10" s="7">
        <v>45000</v>
      </c>
      <c r="T10" s="7">
        <v>3</v>
      </c>
      <c r="U10" s="7">
        <v>9</v>
      </c>
      <c r="V10" s="7">
        <v>45000</v>
      </c>
      <c r="W10" s="7">
        <v>3</v>
      </c>
      <c r="X10" s="7">
        <v>9</v>
      </c>
      <c r="Y10" s="7">
        <v>45000</v>
      </c>
      <c r="Z10" s="7">
        <v>3</v>
      </c>
      <c r="AA10" s="7">
        <v>9</v>
      </c>
      <c r="AB10" s="7">
        <v>45000</v>
      </c>
      <c r="AC10" s="7">
        <v>3</v>
      </c>
      <c r="AD10" s="7">
        <v>10</v>
      </c>
      <c r="AE10" s="7">
        <v>50000</v>
      </c>
      <c r="AF10" s="7">
        <v>3</v>
      </c>
      <c r="AG10" s="7">
        <v>9</v>
      </c>
      <c r="AH10" s="7">
        <v>45000</v>
      </c>
      <c r="AI10" s="7">
        <v>3</v>
      </c>
      <c r="AJ10" s="7">
        <v>15</v>
      </c>
      <c r="AK10" s="7">
        <v>75000</v>
      </c>
      <c r="AL10" s="7">
        <v>3</v>
      </c>
      <c r="AM10" s="7">
        <v>11</v>
      </c>
      <c r="AN10" s="7">
        <v>55000</v>
      </c>
      <c r="AO10" s="7">
        <v>3</v>
      </c>
      <c r="AP10" s="7">
        <v>10</v>
      </c>
      <c r="AQ10" s="7">
        <v>50000</v>
      </c>
      <c r="AR10" s="7">
        <v>3</v>
      </c>
      <c r="AS10" s="7">
        <v>10</v>
      </c>
      <c r="AT10" s="7">
        <v>50000</v>
      </c>
      <c r="AU10" s="7">
        <v>3</v>
      </c>
      <c r="AV10" s="7">
        <v>11</v>
      </c>
      <c r="AW10" s="7">
        <v>55000</v>
      </c>
      <c r="AX10" s="7">
        <v>3</v>
      </c>
      <c r="AY10" s="7">
        <v>10</v>
      </c>
      <c r="AZ10" s="7">
        <v>50000</v>
      </c>
      <c r="BA10" s="7">
        <v>3</v>
      </c>
      <c r="BB10" s="7">
        <v>10</v>
      </c>
      <c r="BC10" s="7">
        <v>50000</v>
      </c>
      <c r="BD10" s="7">
        <v>3</v>
      </c>
      <c r="BE10" s="7">
        <v>12</v>
      </c>
      <c r="BF10" s="7">
        <v>60000</v>
      </c>
      <c r="BG10" s="7">
        <v>3</v>
      </c>
      <c r="BH10" s="7">
        <v>13</v>
      </c>
      <c r="BI10" s="7">
        <v>65000</v>
      </c>
      <c r="BJ10" s="7">
        <v>3</v>
      </c>
      <c r="BK10" s="7">
        <v>16</v>
      </c>
      <c r="BL10" s="7">
        <v>80000</v>
      </c>
      <c r="BM10" s="7">
        <v>3</v>
      </c>
      <c r="BN10" s="7">
        <v>10</v>
      </c>
      <c r="BO10" s="7">
        <v>50000</v>
      </c>
      <c r="BP10" s="7">
        <v>3</v>
      </c>
      <c r="BQ10" s="7">
        <v>10</v>
      </c>
      <c r="BR10" s="7">
        <v>50000</v>
      </c>
      <c r="BS10" s="7">
        <v>3</v>
      </c>
      <c r="BT10" s="7">
        <v>14</v>
      </c>
      <c r="BU10" s="7">
        <v>70000</v>
      </c>
      <c r="BV10" s="7">
        <v>72</v>
      </c>
      <c r="BW10" s="7">
        <v>253</v>
      </c>
      <c r="BX10" s="7">
        <v>1265000</v>
      </c>
    </row>
    <row r="11" spans="1:76" x14ac:dyDescent="0.15">
      <c r="A11" s="6" t="s">
        <v>46</v>
      </c>
      <c r="B11" s="7">
        <v>2</v>
      </c>
      <c r="C11" s="7">
        <v>9</v>
      </c>
      <c r="D11" s="7">
        <v>31500</v>
      </c>
      <c r="E11" s="7">
        <v>2</v>
      </c>
      <c r="F11" s="7">
        <v>8</v>
      </c>
      <c r="G11" s="7">
        <v>28000</v>
      </c>
      <c r="H11" s="7">
        <v>2</v>
      </c>
      <c r="I11" s="7">
        <v>6</v>
      </c>
      <c r="J11" s="7">
        <v>21000</v>
      </c>
      <c r="K11" s="7">
        <v>2</v>
      </c>
      <c r="L11" s="7">
        <v>9</v>
      </c>
      <c r="M11" s="7">
        <v>31500</v>
      </c>
      <c r="N11" s="7">
        <v>2</v>
      </c>
      <c r="O11" s="7">
        <v>8</v>
      </c>
      <c r="P11" s="7">
        <v>28000</v>
      </c>
      <c r="Q11" s="7">
        <v>2</v>
      </c>
      <c r="R11" s="7">
        <v>12</v>
      </c>
      <c r="S11" s="7">
        <v>42000</v>
      </c>
      <c r="T11" s="7">
        <v>2</v>
      </c>
      <c r="U11" s="7">
        <v>8</v>
      </c>
      <c r="V11" s="7">
        <v>28000</v>
      </c>
      <c r="W11" s="7">
        <v>2</v>
      </c>
      <c r="X11" s="7">
        <v>8</v>
      </c>
      <c r="Y11" s="7">
        <v>28000</v>
      </c>
      <c r="Z11" s="7">
        <v>2</v>
      </c>
      <c r="AA11" s="7">
        <v>8</v>
      </c>
      <c r="AB11" s="7">
        <v>28000</v>
      </c>
      <c r="AC11" s="7">
        <v>2</v>
      </c>
      <c r="AD11" s="7">
        <v>8</v>
      </c>
      <c r="AE11" s="7">
        <v>28000</v>
      </c>
      <c r="AF11" s="7">
        <v>2</v>
      </c>
      <c r="AG11" s="7">
        <v>8</v>
      </c>
      <c r="AH11" s="7">
        <v>28000</v>
      </c>
      <c r="AI11" s="7">
        <v>3</v>
      </c>
      <c r="AJ11" s="7">
        <v>14</v>
      </c>
      <c r="AK11" s="7">
        <v>49000</v>
      </c>
      <c r="AL11" s="7">
        <v>2</v>
      </c>
      <c r="AM11" s="7">
        <v>9</v>
      </c>
      <c r="AN11" s="7">
        <v>31500</v>
      </c>
      <c r="AO11" s="7">
        <v>2</v>
      </c>
      <c r="AP11" s="7">
        <v>9</v>
      </c>
      <c r="AQ11" s="7">
        <v>31500</v>
      </c>
      <c r="AR11" s="7">
        <v>2</v>
      </c>
      <c r="AS11" s="7">
        <v>8</v>
      </c>
      <c r="AT11" s="7">
        <v>28000</v>
      </c>
      <c r="AU11" s="7">
        <v>2</v>
      </c>
      <c r="AV11" s="7">
        <v>10</v>
      </c>
      <c r="AW11" s="7">
        <v>35000</v>
      </c>
      <c r="AX11" s="7">
        <v>2</v>
      </c>
      <c r="AY11" s="7">
        <v>8</v>
      </c>
      <c r="AZ11" s="7">
        <v>28000</v>
      </c>
      <c r="BA11" s="7">
        <v>2</v>
      </c>
      <c r="BB11" s="7">
        <v>12</v>
      </c>
      <c r="BC11" s="7">
        <v>42000</v>
      </c>
      <c r="BD11" s="7">
        <v>2</v>
      </c>
      <c r="BE11" s="7">
        <v>10</v>
      </c>
      <c r="BF11" s="7">
        <v>35000</v>
      </c>
      <c r="BG11" s="7">
        <v>2</v>
      </c>
      <c r="BH11" s="7">
        <v>13</v>
      </c>
      <c r="BI11" s="7">
        <v>45500</v>
      </c>
      <c r="BJ11" s="7">
        <v>2</v>
      </c>
      <c r="BK11" s="7">
        <v>12</v>
      </c>
      <c r="BL11" s="7">
        <v>42000</v>
      </c>
      <c r="BM11" s="7">
        <v>2</v>
      </c>
      <c r="BN11" s="7">
        <v>15</v>
      </c>
      <c r="BO11" s="7">
        <v>52500</v>
      </c>
      <c r="BP11" s="7">
        <v>2</v>
      </c>
      <c r="BQ11" s="7">
        <v>9</v>
      </c>
      <c r="BR11" s="7">
        <v>31500</v>
      </c>
      <c r="BS11" s="7">
        <v>3</v>
      </c>
      <c r="BT11" s="7">
        <v>18</v>
      </c>
      <c r="BU11" s="7">
        <v>63000</v>
      </c>
      <c r="BV11" s="7">
        <v>50</v>
      </c>
      <c r="BW11" s="7">
        <v>239</v>
      </c>
      <c r="BX11" s="7">
        <v>836500</v>
      </c>
    </row>
    <row r="12" spans="1:76" x14ac:dyDescent="0.15">
      <c r="A12" s="6" t="s">
        <v>44</v>
      </c>
      <c r="B12" s="7">
        <v>3</v>
      </c>
      <c r="C12" s="7">
        <v>9</v>
      </c>
      <c r="D12" s="7">
        <v>22500</v>
      </c>
      <c r="E12" s="7">
        <v>2</v>
      </c>
      <c r="F12" s="7">
        <v>9</v>
      </c>
      <c r="G12" s="7">
        <v>22500</v>
      </c>
      <c r="H12" s="7">
        <v>2</v>
      </c>
      <c r="I12" s="7">
        <v>7</v>
      </c>
      <c r="J12" s="7">
        <v>17500</v>
      </c>
      <c r="K12" s="7">
        <v>2</v>
      </c>
      <c r="L12" s="7">
        <v>8</v>
      </c>
      <c r="M12" s="7">
        <v>20000</v>
      </c>
      <c r="N12" s="7">
        <v>2</v>
      </c>
      <c r="O12" s="7">
        <v>9</v>
      </c>
      <c r="P12" s="7">
        <v>22500</v>
      </c>
      <c r="Q12" s="7">
        <v>3</v>
      </c>
      <c r="R12" s="7">
        <v>9</v>
      </c>
      <c r="S12" s="7">
        <v>22500</v>
      </c>
      <c r="T12" s="7">
        <v>2</v>
      </c>
      <c r="U12" s="7">
        <v>10</v>
      </c>
      <c r="V12" s="7">
        <v>25000</v>
      </c>
      <c r="W12" s="7">
        <v>2</v>
      </c>
      <c r="X12" s="7">
        <v>9</v>
      </c>
      <c r="Y12" s="7">
        <v>22500</v>
      </c>
      <c r="Z12" s="7">
        <v>2</v>
      </c>
      <c r="AA12" s="7">
        <v>9</v>
      </c>
      <c r="AB12" s="7">
        <v>22500</v>
      </c>
      <c r="AC12" s="7">
        <v>2</v>
      </c>
      <c r="AD12" s="7">
        <v>10</v>
      </c>
      <c r="AE12" s="7">
        <v>25000</v>
      </c>
      <c r="AF12" s="7">
        <v>3</v>
      </c>
      <c r="AG12" s="7">
        <v>10</v>
      </c>
      <c r="AH12" s="7">
        <v>25000</v>
      </c>
      <c r="AI12" s="7">
        <v>2</v>
      </c>
      <c r="AJ12" s="7">
        <v>9</v>
      </c>
      <c r="AK12" s="7">
        <v>22500</v>
      </c>
      <c r="AL12" s="7">
        <v>2</v>
      </c>
      <c r="AM12" s="7">
        <v>10</v>
      </c>
      <c r="AN12" s="7">
        <v>25000</v>
      </c>
      <c r="AO12" s="7">
        <v>2</v>
      </c>
      <c r="AP12" s="7">
        <v>9</v>
      </c>
      <c r="AQ12" s="7">
        <v>22500</v>
      </c>
      <c r="AR12" s="7">
        <v>2</v>
      </c>
      <c r="AS12" s="7">
        <v>13</v>
      </c>
      <c r="AT12" s="7">
        <v>32500</v>
      </c>
      <c r="AU12" s="7">
        <v>3</v>
      </c>
      <c r="AV12" s="7">
        <v>11</v>
      </c>
      <c r="AW12" s="7">
        <v>27500</v>
      </c>
      <c r="AX12" s="7">
        <v>2</v>
      </c>
      <c r="AY12" s="7">
        <v>11</v>
      </c>
      <c r="AZ12" s="7">
        <v>27500</v>
      </c>
      <c r="BA12" s="7">
        <v>2</v>
      </c>
      <c r="BB12" s="7">
        <v>17</v>
      </c>
      <c r="BC12" s="7">
        <v>42500</v>
      </c>
      <c r="BD12" s="7">
        <v>2</v>
      </c>
      <c r="BE12" s="7">
        <v>11</v>
      </c>
      <c r="BF12" s="7">
        <v>27500</v>
      </c>
      <c r="BG12" s="7">
        <v>2</v>
      </c>
      <c r="BH12" s="7">
        <v>10</v>
      </c>
      <c r="BI12" s="7">
        <v>25000</v>
      </c>
      <c r="BJ12" s="7">
        <v>3</v>
      </c>
      <c r="BK12" s="7">
        <v>12</v>
      </c>
      <c r="BL12" s="7">
        <v>30000</v>
      </c>
      <c r="BM12" s="7">
        <v>2</v>
      </c>
      <c r="BN12" s="7">
        <v>15</v>
      </c>
      <c r="BO12" s="7">
        <v>37500</v>
      </c>
      <c r="BP12" s="7">
        <v>2</v>
      </c>
      <c r="BQ12" s="7">
        <v>9</v>
      </c>
      <c r="BR12" s="7">
        <v>22500</v>
      </c>
      <c r="BS12" s="7">
        <v>2</v>
      </c>
      <c r="BT12" s="7">
        <v>20</v>
      </c>
      <c r="BU12" s="7">
        <v>50000</v>
      </c>
      <c r="BV12" s="7">
        <v>53</v>
      </c>
      <c r="BW12" s="7">
        <v>256</v>
      </c>
      <c r="BX12" s="7">
        <v>640000</v>
      </c>
    </row>
    <row r="13" spans="1:76" x14ac:dyDescent="0.15">
      <c r="A13" s="6" t="s">
        <v>25</v>
      </c>
      <c r="B13" s="7">
        <v>3</v>
      </c>
      <c r="C13" s="7">
        <v>13</v>
      </c>
      <c r="D13" s="7">
        <v>36400</v>
      </c>
      <c r="E13" s="7">
        <v>2</v>
      </c>
      <c r="F13" s="7">
        <v>12</v>
      </c>
      <c r="G13" s="7">
        <v>33600</v>
      </c>
      <c r="H13" s="7">
        <v>2</v>
      </c>
      <c r="I13" s="7">
        <v>11</v>
      </c>
      <c r="J13" s="7">
        <v>30800</v>
      </c>
      <c r="K13" s="7">
        <v>2</v>
      </c>
      <c r="L13" s="7">
        <v>12</v>
      </c>
      <c r="M13" s="7">
        <v>33600</v>
      </c>
      <c r="N13" s="7">
        <v>2</v>
      </c>
      <c r="O13" s="7">
        <v>13</v>
      </c>
      <c r="P13" s="7">
        <v>36400</v>
      </c>
      <c r="Q13" s="7">
        <v>3</v>
      </c>
      <c r="R13" s="7">
        <v>20</v>
      </c>
      <c r="S13" s="7">
        <v>56000</v>
      </c>
      <c r="T13" s="7">
        <v>2</v>
      </c>
      <c r="U13" s="7">
        <v>16</v>
      </c>
      <c r="V13" s="7">
        <v>44800</v>
      </c>
      <c r="W13" s="7">
        <v>2</v>
      </c>
      <c r="X13" s="7">
        <v>14</v>
      </c>
      <c r="Y13" s="7">
        <v>39200</v>
      </c>
      <c r="Z13" s="7">
        <v>2</v>
      </c>
      <c r="AA13" s="7">
        <v>14</v>
      </c>
      <c r="AB13" s="7">
        <v>39200</v>
      </c>
      <c r="AC13" s="7">
        <v>2</v>
      </c>
      <c r="AD13" s="7">
        <v>16</v>
      </c>
      <c r="AE13" s="7">
        <v>44800</v>
      </c>
      <c r="AF13" s="7">
        <v>3</v>
      </c>
      <c r="AG13" s="7">
        <v>17</v>
      </c>
      <c r="AH13" s="7">
        <v>47600</v>
      </c>
      <c r="AI13" s="7">
        <v>2</v>
      </c>
      <c r="AJ13" s="7">
        <v>14</v>
      </c>
      <c r="AK13" s="7">
        <v>39200</v>
      </c>
      <c r="AL13" s="7">
        <v>2</v>
      </c>
      <c r="AM13" s="7">
        <v>16</v>
      </c>
      <c r="AN13" s="7">
        <v>44800</v>
      </c>
      <c r="AO13" s="7">
        <v>2</v>
      </c>
      <c r="AP13" s="7">
        <v>14</v>
      </c>
      <c r="AQ13" s="7">
        <v>39200</v>
      </c>
      <c r="AR13" s="7">
        <v>2</v>
      </c>
      <c r="AS13" s="7">
        <v>18</v>
      </c>
      <c r="AT13" s="7">
        <v>50400</v>
      </c>
      <c r="AU13" s="7">
        <v>3</v>
      </c>
      <c r="AV13" s="7">
        <v>15</v>
      </c>
      <c r="AW13" s="7">
        <v>42000</v>
      </c>
      <c r="AX13" s="7">
        <v>2</v>
      </c>
      <c r="AY13" s="7">
        <v>18</v>
      </c>
      <c r="AZ13" s="7">
        <v>50400</v>
      </c>
      <c r="BA13" s="7">
        <v>2</v>
      </c>
      <c r="BB13" s="7">
        <v>14</v>
      </c>
      <c r="BC13" s="7">
        <v>39200</v>
      </c>
      <c r="BD13" s="7">
        <v>2</v>
      </c>
      <c r="BE13" s="7">
        <v>16</v>
      </c>
      <c r="BF13" s="7">
        <v>44800</v>
      </c>
      <c r="BG13" s="7">
        <v>2</v>
      </c>
      <c r="BH13" s="7">
        <v>16</v>
      </c>
      <c r="BI13" s="7">
        <v>44800</v>
      </c>
      <c r="BJ13" s="7">
        <v>3</v>
      </c>
      <c r="BK13" s="7">
        <v>19</v>
      </c>
      <c r="BL13" s="7">
        <v>53200</v>
      </c>
      <c r="BM13" s="7">
        <v>2</v>
      </c>
      <c r="BN13" s="7">
        <v>18</v>
      </c>
      <c r="BO13" s="7">
        <v>50400</v>
      </c>
      <c r="BP13" s="7">
        <v>2</v>
      </c>
      <c r="BQ13" s="7">
        <v>24</v>
      </c>
      <c r="BR13" s="7">
        <v>67200</v>
      </c>
      <c r="BS13" s="7">
        <v>2</v>
      </c>
      <c r="BT13" s="7">
        <v>20</v>
      </c>
      <c r="BU13" s="7">
        <v>56000</v>
      </c>
      <c r="BV13" s="7">
        <v>53</v>
      </c>
      <c r="BW13" s="7">
        <v>380</v>
      </c>
      <c r="BX13" s="7">
        <v>1064000</v>
      </c>
    </row>
    <row r="14" spans="1:76" x14ac:dyDescent="0.15">
      <c r="A14" s="6" t="s">
        <v>30</v>
      </c>
      <c r="B14" s="7">
        <v>6</v>
      </c>
      <c r="C14" s="7">
        <v>42</v>
      </c>
      <c r="D14" s="7">
        <v>117600</v>
      </c>
      <c r="E14" s="7">
        <v>6</v>
      </c>
      <c r="F14" s="7">
        <v>42</v>
      </c>
      <c r="G14" s="7">
        <v>117600</v>
      </c>
      <c r="H14" s="7">
        <v>6</v>
      </c>
      <c r="I14" s="7">
        <v>43</v>
      </c>
      <c r="J14" s="7">
        <v>120400</v>
      </c>
      <c r="K14" s="7">
        <v>6</v>
      </c>
      <c r="L14" s="7">
        <v>44</v>
      </c>
      <c r="M14" s="7">
        <v>123200</v>
      </c>
      <c r="N14" s="7">
        <v>6</v>
      </c>
      <c r="O14" s="7">
        <v>43</v>
      </c>
      <c r="P14" s="7">
        <v>120400</v>
      </c>
      <c r="Q14" s="7">
        <v>6</v>
      </c>
      <c r="R14" s="7">
        <v>44</v>
      </c>
      <c r="S14" s="7">
        <v>123200</v>
      </c>
      <c r="T14" s="7">
        <v>6</v>
      </c>
      <c r="U14" s="7">
        <v>42</v>
      </c>
      <c r="V14" s="7">
        <v>117600</v>
      </c>
      <c r="W14" s="7">
        <v>6</v>
      </c>
      <c r="X14" s="7">
        <v>42</v>
      </c>
      <c r="Y14" s="7">
        <v>117600</v>
      </c>
      <c r="Z14" s="7">
        <v>6</v>
      </c>
      <c r="AA14" s="7">
        <v>44</v>
      </c>
      <c r="AB14" s="7">
        <v>123200</v>
      </c>
      <c r="AC14" s="7">
        <v>6</v>
      </c>
      <c r="AD14" s="7">
        <v>42</v>
      </c>
      <c r="AE14" s="7">
        <v>117600</v>
      </c>
      <c r="AF14" s="7">
        <v>6</v>
      </c>
      <c r="AG14" s="7">
        <v>43</v>
      </c>
      <c r="AH14" s="7">
        <v>120400</v>
      </c>
      <c r="AI14" s="7">
        <v>6</v>
      </c>
      <c r="AJ14" s="7">
        <v>47</v>
      </c>
      <c r="AK14" s="7">
        <v>131600</v>
      </c>
      <c r="AL14" s="7">
        <v>6</v>
      </c>
      <c r="AM14" s="7">
        <v>45</v>
      </c>
      <c r="AN14" s="7">
        <v>126000</v>
      </c>
      <c r="AO14" s="7">
        <v>6</v>
      </c>
      <c r="AP14" s="7">
        <v>44</v>
      </c>
      <c r="AQ14" s="7">
        <v>123200</v>
      </c>
      <c r="AR14" s="7">
        <v>6</v>
      </c>
      <c r="AS14" s="7">
        <v>42</v>
      </c>
      <c r="AT14" s="7">
        <v>117600</v>
      </c>
      <c r="AU14" s="7">
        <v>6</v>
      </c>
      <c r="AV14" s="7">
        <v>43</v>
      </c>
      <c r="AW14" s="7">
        <v>120400</v>
      </c>
      <c r="AX14" s="7">
        <v>6</v>
      </c>
      <c r="AY14" s="7">
        <v>46</v>
      </c>
      <c r="AZ14" s="7">
        <v>128800</v>
      </c>
      <c r="BA14" s="7">
        <v>6</v>
      </c>
      <c r="BB14" s="7">
        <v>47</v>
      </c>
      <c r="BC14" s="7">
        <v>131600</v>
      </c>
      <c r="BD14" s="7">
        <v>6</v>
      </c>
      <c r="BE14" s="7">
        <v>55</v>
      </c>
      <c r="BF14" s="7">
        <v>154000</v>
      </c>
      <c r="BG14" s="7">
        <v>6</v>
      </c>
      <c r="BH14" s="7">
        <v>50</v>
      </c>
      <c r="BI14" s="7">
        <v>140000</v>
      </c>
      <c r="BJ14" s="7">
        <v>6</v>
      </c>
      <c r="BK14" s="7">
        <v>46</v>
      </c>
      <c r="BL14" s="7">
        <v>128800</v>
      </c>
      <c r="BM14" s="7">
        <v>6</v>
      </c>
      <c r="BN14" s="7">
        <v>49</v>
      </c>
      <c r="BO14" s="7">
        <v>137200</v>
      </c>
      <c r="BP14" s="7">
        <v>6</v>
      </c>
      <c r="BQ14" s="7">
        <v>44</v>
      </c>
      <c r="BR14" s="7">
        <v>123200</v>
      </c>
      <c r="BS14" s="7">
        <v>6</v>
      </c>
      <c r="BT14" s="7">
        <v>60</v>
      </c>
      <c r="BU14" s="7">
        <v>168000</v>
      </c>
      <c r="BV14" s="7">
        <v>144</v>
      </c>
      <c r="BW14" s="7">
        <v>1089</v>
      </c>
      <c r="BX14" s="7">
        <v>3049200</v>
      </c>
    </row>
    <row r="15" spans="1:76" x14ac:dyDescent="0.15">
      <c r="A15" s="6" t="s">
        <v>57</v>
      </c>
      <c r="B15" s="7">
        <v>2</v>
      </c>
      <c r="C15" s="7">
        <v>20</v>
      </c>
      <c r="D15" s="7">
        <v>38000</v>
      </c>
      <c r="E15" s="7">
        <v>2</v>
      </c>
      <c r="F15" s="7">
        <v>24</v>
      </c>
      <c r="G15" s="7">
        <v>45600</v>
      </c>
      <c r="H15" s="7">
        <v>2</v>
      </c>
      <c r="I15" s="7">
        <v>18</v>
      </c>
      <c r="J15" s="7">
        <v>34200</v>
      </c>
      <c r="K15" s="7">
        <v>2</v>
      </c>
      <c r="L15" s="7">
        <v>20</v>
      </c>
      <c r="M15" s="7">
        <v>38000</v>
      </c>
      <c r="N15" s="7">
        <v>2</v>
      </c>
      <c r="O15" s="7">
        <v>20</v>
      </c>
      <c r="P15" s="7">
        <v>38000</v>
      </c>
      <c r="Q15" s="7">
        <v>2</v>
      </c>
      <c r="R15" s="7">
        <v>18</v>
      </c>
      <c r="S15" s="7">
        <v>34200</v>
      </c>
      <c r="T15" s="7">
        <v>2</v>
      </c>
      <c r="U15" s="7">
        <v>20</v>
      </c>
      <c r="V15" s="7">
        <v>38000</v>
      </c>
      <c r="W15" s="7">
        <v>2</v>
      </c>
      <c r="X15" s="7">
        <v>20</v>
      </c>
      <c r="Y15" s="7">
        <v>38000</v>
      </c>
      <c r="Z15" s="7">
        <v>2</v>
      </c>
      <c r="AA15" s="7">
        <v>20</v>
      </c>
      <c r="AB15" s="7">
        <v>38000</v>
      </c>
      <c r="AC15" s="7">
        <v>2</v>
      </c>
      <c r="AD15" s="7">
        <v>18</v>
      </c>
      <c r="AE15" s="7">
        <v>34200</v>
      </c>
      <c r="AF15" s="7">
        <v>2</v>
      </c>
      <c r="AG15" s="7">
        <v>20</v>
      </c>
      <c r="AH15" s="7">
        <v>38000</v>
      </c>
      <c r="AI15" s="7">
        <v>3</v>
      </c>
      <c r="AJ15" s="7">
        <v>22</v>
      </c>
      <c r="AK15" s="7">
        <v>41800</v>
      </c>
      <c r="AL15" s="7">
        <v>2</v>
      </c>
      <c r="AM15" s="7">
        <v>24</v>
      </c>
      <c r="AN15" s="7">
        <v>45600</v>
      </c>
      <c r="AO15" s="7">
        <v>2</v>
      </c>
      <c r="AP15" s="7">
        <v>20</v>
      </c>
      <c r="AQ15" s="7">
        <v>38000</v>
      </c>
      <c r="AR15" s="7">
        <v>2</v>
      </c>
      <c r="AS15" s="7">
        <v>20</v>
      </c>
      <c r="AT15" s="7">
        <v>38000</v>
      </c>
      <c r="AU15" s="7">
        <v>2</v>
      </c>
      <c r="AV15" s="7">
        <v>22</v>
      </c>
      <c r="AW15" s="7">
        <v>41800</v>
      </c>
      <c r="AX15" s="7">
        <v>2</v>
      </c>
      <c r="AY15" s="7">
        <v>20</v>
      </c>
      <c r="AZ15" s="7">
        <v>38000</v>
      </c>
      <c r="BA15" s="7">
        <v>2</v>
      </c>
      <c r="BB15" s="7">
        <v>22</v>
      </c>
      <c r="BC15" s="7">
        <v>41800</v>
      </c>
      <c r="BD15" s="7">
        <v>2</v>
      </c>
      <c r="BE15" s="7">
        <v>20</v>
      </c>
      <c r="BF15" s="7">
        <v>38000</v>
      </c>
      <c r="BG15" s="7">
        <v>2</v>
      </c>
      <c r="BH15" s="7">
        <v>20</v>
      </c>
      <c r="BI15" s="7">
        <v>38000</v>
      </c>
      <c r="BJ15" s="7">
        <v>2</v>
      </c>
      <c r="BK15" s="7">
        <v>18</v>
      </c>
      <c r="BL15" s="7">
        <v>34200</v>
      </c>
      <c r="BM15" s="7">
        <v>2</v>
      </c>
      <c r="BN15" s="7">
        <v>24</v>
      </c>
      <c r="BO15" s="7">
        <v>45600</v>
      </c>
      <c r="BP15" s="7">
        <v>2</v>
      </c>
      <c r="BQ15" s="7">
        <v>20</v>
      </c>
      <c r="BR15" s="7">
        <v>38000</v>
      </c>
      <c r="BS15" s="7">
        <v>3</v>
      </c>
      <c r="BT15" s="7">
        <v>25</v>
      </c>
      <c r="BU15" s="7">
        <v>47500</v>
      </c>
      <c r="BV15" s="7">
        <v>50</v>
      </c>
      <c r="BW15" s="7">
        <v>495</v>
      </c>
      <c r="BX15" s="7">
        <v>940500</v>
      </c>
    </row>
    <row r="16" spans="1:76" x14ac:dyDescent="0.15">
      <c r="A16" s="6" t="s">
        <v>33</v>
      </c>
      <c r="B16" s="7">
        <v>4</v>
      </c>
      <c r="C16" s="7">
        <v>41</v>
      </c>
      <c r="D16" s="7">
        <v>118900</v>
      </c>
      <c r="E16" s="7">
        <v>5</v>
      </c>
      <c r="F16" s="7">
        <v>44</v>
      </c>
      <c r="G16" s="7">
        <v>127600</v>
      </c>
      <c r="H16" s="7">
        <v>4</v>
      </c>
      <c r="I16" s="7">
        <v>38</v>
      </c>
      <c r="J16" s="7">
        <v>110200</v>
      </c>
      <c r="K16" s="7">
        <v>4</v>
      </c>
      <c r="L16" s="7">
        <v>41</v>
      </c>
      <c r="M16" s="7">
        <v>118900</v>
      </c>
      <c r="N16" s="7">
        <v>4</v>
      </c>
      <c r="O16" s="7">
        <v>38</v>
      </c>
      <c r="P16" s="7">
        <v>110200</v>
      </c>
      <c r="Q16" s="7">
        <v>4</v>
      </c>
      <c r="R16" s="7">
        <v>45</v>
      </c>
      <c r="S16" s="7">
        <v>130500</v>
      </c>
      <c r="T16" s="7">
        <v>4</v>
      </c>
      <c r="U16" s="7">
        <v>48</v>
      </c>
      <c r="V16" s="7">
        <v>139200</v>
      </c>
      <c r="W16" s="7">
        <v>4</v>
      </c>
      <c r="X16" s="7">
        <v>46</v>
      </c>
      <c r="Y16" s="7">
        <v>133400</v>
      </c>
      <c r="Z16" s="7">
        <v>4</v>
      </c>
      <c r="AA16" s="7">
        <v>44</v>
      </c>
      <c r="AB16" s="7">
        <v>127600</v>
      </c>
      <c r="AC16" s="7">
        <v>4</v>
      </c>
      <c r="AD16" s="7">
        <v>49</v>
      </c>
      <c r="AE16" s="7">
        <v>142100</v>
      </c>
      <c r="AF16" s="7">
        <v>4</v>
      </c>
      <c r="AG16" s="7">
        <v>44</v>
      </c>
      <c r="AH16" s="7">
        <v>127600</v>
      </c>
      <c r="AI16" s="7">
        <v>4</v>
      </c>
      <c r="AJ16" s="7">
        <v>46</v>
      </c>
      <c r="AK16" s="7">
        <v>133400</v>
      </c>
      <c r="AL16" s="7">
        <v>4</v>
      </c>
      <c r="AM16" s="7">
        <v>48</v>
      </c>
      <c r="AN16" s="7">
        <v>139200</v>
      </c>
      <c r="AO16" s="7">
        <v>4</v>
      </c>
      <c r="AP16" s="7">
        <v>54</v>
      </c>
      <c r="AQ16" s="7">
        <v>156600</v>
      </c>
      <c r="AR16" s="7">
        <v>4</v>
      </c>
      <c r="AS16" s="7">
        <v>45</v>
      </c>
      <c r="AT16" s="7">
        <v>130500</v>
      </c>
      <c r="AU16" s="7">
        <v>4</v>
      </c>
      <c r="AV16" s="7">
        <v>54</v>
      </c>
      <c r="AW16" s="7">
        <v>156600</v>
      </c>
      <c r="AX16" s="7">
        <v>4</v>
      </c>
      <c r="AY16" s="7">
        <v>50</v>
      </c>
      <c r="AZ16" s="7">
        <v>145000</v>
      </c>
      <c r="BA16" s="7">
        <v>4</v>
      </c>
      <c r="BB16" s="7">
        <v>45</v>
      </c>
      <c r="BC16" s="7">
        <v>130500</v>
      </c>
      <c r="BD16" s="7">
        <v>4</v>
      </c>
      <c r="BE16" s="7">
        <v>48</v>
      </c>
      <c r="BF16" s="7">
        <v>139200</v>
      </c>
      <c r="BG16" s="7">
        <v>4</v>
      </c>
      <c r="BH16" s="7">
        <v>44</v>
      </c>
      <c r="BI16" s="7">
        <v>127600</v>
      </c>
      <c r="BJ16" s="7">
        <v>4</v>
      </c>
      <c r="BK16" s="7">
        <v>45</v>
      </c>
      <c r="BL16" s="7">
        <v>130500</v>
      </c>
      <c r="BM16" s="7">
        <v>4</v>
      </c>
      <c r="BN16" s="7">
        <v>48</v>
      </c>
      <c r="BO16" s="7">
        <v>139200</v>
      </c>
      <c r="BP16" s="7">
        <v>4</v>
      </c>
      <c r="BQ16" s="7">
        <v>46</v>
      </c>
      <c r="BR16" s="7">
        <v>133400</v>
      </c>
      <c r="BS16" s="7">
        <v>4</v>
      </c>
      <c r="BT16" s="7">
        <v>64</v>
      </c>
      <c r="BU16" s="7">
        <v>185600</v>
      </c>
      <c r="BV16" s="7">
        <v>97</v>
      </c>
      <c r="BW16" s="7">
        <v>1115</v>
      </c>
      <c r="BX16" s="7">
        <v>3233500</v>
      </c>
    </row>
    <row r="17" spans="1:76" x14ac:dyDescent="0.15">
      <c r="A17" s="6" t="s">
        <v>59</v>
      </c>
      <c r="B17" s="7">
        <v>45</v>
      </c>
      <c r="C17" s="7">
        <v>297</v>
      </c>
      <c r="D17" s="7">
        <v>943400</v>
      </c>
      <c r="E17" s="7">
        <v>45</v>
      </c>
      <c r="F17" s="7">
        <v>312</v>
      </c>
      <c r="G17" s="7">
        <v>994200</v>
      </c>
      <c r="H17" s="7">
        <v>44</v>
      </c>
      <c r="I17" s="7">
        <v>297</v>
      </c>
      <c r="J17" s="7">
        <v>953900</v>
      </c>
      <c r="K17" s="7">
        <v>44</v>
      </c>
      <c r="L17" s="7">
        <v>304</v>
      </c>
      <c r="M17" s="7">
        <v>978800</v>
      </c>
      <c r="N17" s="7">
        <v>43</v>
      </c>
      <c r="O17" s="7">
        <v>310</v>
      </c>
      <c r="P17" s="7">
        <v>982100</v>
      </c>
      <c r="Q17" s="7">
        <v>45</v>
      </c>
      <c r="R17" s="7">
        <v>323</v>
      </c>
      <c r="S17" s="7">
        <v>1031500</v>
      </c>
      <c r="T17" s="7">
        <v>43</v>
      </c>
      <c r="U17" s="7">
        <v>329</v>
      </c>
      <c r="V17" s="7">
        <v>1049800</v>
      </c>
      <c r="W17" s="7">
        <v>43</v>
      </c>
      <c r="X17" s="7">
        <v>319</v>
      </c>
      <c r="Y17" s="7">
        <v>1017000</v>
      </c>
      <c r="Z17" s="7">
        <v>43</v>
      </c>
      <c r="AA17" s="7">
        <v>326</v>
      </c>
      <c r="AB17" s="7">
        <v>1048300</v>
      </c>
      <c r="AC17" s="7">
        <v>43</v>
      </c>
      <c r="AD17" s="7">
        <v>340</v>
      </c>
      <c r="AE17" s="7">
        <v>1098000</v>
      </c>
      <c r="AF17" s="7">
        <v>45</v>
      </c>
      <c r="AG17" s="7">
        <v>334</v>
      </c>
      <c r="AH17" s="7">
        <v>1070400</v>
      </c>
      <c r="AI17" s="7">
        <v>45</v>
      </c>
      <c r="AJ17" s="7">
        <v>343</v>
      </c>
      <c r="AK17" s="7">
        <v>1106900</v>
      </c>
      <c r="AL17" s="7">
        <v>43</v>
      </c>
      <c r="AM17" s="7">
        <v>346</v>
      </c>
      <c r="AN17" s="7">
        <v>1108800</v>
      </c>
      <c r="AO17" s="7">
        <v>43</v>
      </c>
      <c r="AP17" s="7">
        <v>340</v>
      </c>
      <c r="AQ17" s="7">
        <v>1090800</v>
      </c>
      <c r="AR17" s="7">
        <v>43</v>
      </c>
      <c r="AS17" s="7">
        <v>326</v>
      </c>
      <c r="AT17" s="7">
        <v>1033300</v>
      </c>
      <c r="AU17" s="7">
        <v>45</v>
      </c>
      <c r="AV17" s="7">
        <v>359</v>
      </c>
      <c r="AW17" s="7">
        <v>1140200</v>
      </c>
      <c r="AX17" s="7">
        <v>43</v>
      </c>
      <c r="AY17" s="7">
        <v>344</v>
      </c>
      <c r="AZ17" s="7">
        <v>1089000</v>
      </c>
      <c r="BA17" s="7">
        <v>43</v>
      </c>
      <c r="BB17" s="7">
        <v>353</v>
      </c>
      <c r="BC17" s="7">
        <v>1129600</v>
      </c>
      <c r="BD17" s="7">
        <v>43</v>
      </c>
      <c r="BE17" s="7">
        <v>374</v>
      </c>
      <c r="BF17" s="7">
        <v>1200300</v>
      </c>
      <c r="BG17" s="7">
        <v>43</v>
      </c>
      <c r="BH17" s="7">
        <v>354</v>
      </c>
      <c r="BI17" s="7">
        <v>1147500</v>
      </c>
      <c r="BJ17" s="7">
        <v>45</v>
      </c>
      <c r="BK17" s="7">
        <v>360</v>
      </c>
      <c r="BL17" s="7">
        <v>1165300</v>
      </c>
      <c r="BM17" s="7">
        <v>43</v>
      </c>
      <c r="BN17" s="7">
        <v>391</v>
      </c>
      <c r="BO17" s="7">
        <v>1270100</v>
      </c>
      <c r="BP17" s="7">
        <v>43</v>
      </c>
      <c r="BQ17" s="7">
        <v>351</v>
      </c>
      <c r="BR17" s="7">
        <v>1122600</v>
      </c>
      <c r="BS17" s="7">
        <v>45</v>
      </c>
      <c r="BT17" s="7">
        <v>427</v>
      </c>
      <c r="BU17" s="7">
        <v>1358500</v>
      </c>
      <c r="BV17" s="7">
        <v>1050</v>
      </c>
      <c r="BW17" s="7">
        <v>8159</v>
      </c>
      <c r="BX17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2014-01-04T09:29:54Z</dcterms:created>
  <dcterms:modified xsi:type="dcterms:W3CDTF">2014-03-04T07:56:46Z</dcterms:modified>
</cp:coreProperties>
</file>