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<sst xmlns="http://schemas.openxmlformats.org/spreadsheetml/2006/main" count="6402" uniqueCount="79">
  <si>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</si>
  <si>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</si>
  <si>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</si>
  <si>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</si>
  <si>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</si>
  <si>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</si>
  <si>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</si>
  <si>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</si>
  <si>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</si>
  <si>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</si>
  <si>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</si>
  <si>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</si>
  <si>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</si>
  <si>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</si>
  <si>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</si>
  <si>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</si>
  <si>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</si>
  <si>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</si>
  <si>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</si>
  <si>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</si>
  <si>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</si>
  <si>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</si>
  <si>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</si>
  <si>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</si>
  <si>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</si>
  <si>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</si>
  <si>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</si>
  <si>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</si>
  <si>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</si>
  <si>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</si>
  <si>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</si>
  <si>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</si>
  <si>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</si>
  <si>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</si>
  <si>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</si>
  <si>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</si>
  <si>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</si>
  <si>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</si>
  <si>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</si>
  <si>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</si>
  <si>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</si>
  <si>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</si>
  <si>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</si>
  <si>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</si>
  <si>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</si>
  <si>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</si>
  <si>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</si>
  <si>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</si>
  <si>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</si>
  <si>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</si>
  <si>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</si>
  <si>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</si>
  <si>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</si>
  <si>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</si>
  <si>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</si>
  <si>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</si>
  <si>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</si>
  <si>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</si>
  <si>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</si>
  <si>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</si>
  <si>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</si>
  <si>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</si>
  <si>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</si>
  <si>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</si>
  <si>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</si>
  <si>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</si>
  <si>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</si>
  <si>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</si>
  <si>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</si>
  <si>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</si>
  <si>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</si>
  <si>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</si>
  <si>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</si>
  <si>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</si>
  <si>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</si>
  <si>
    <t>全体の 合計</t>
  </si>
  <si>
    <t>合計</t>
  </si>
  <si>
    <t>全体の 手数料分</t>
  </si>
  <si>
    <t>手数料分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</si>
</sst>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4507060183" createdVersion="5" refreshedVersion="5" minRefreshableVersion="3" recordCount="1050">
  <cacheSource type="worksheet">
    <worksheetSource ref="A1:M1051" sheet="データ"/>
  </cacheSource>
  <cacheFields count="15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手数料" numFmtId="0" formula="計*0.0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月">
  <location ref="A3:AY17" firstHeaderRow="1" firstDataRow="4" firstDataCol="1"/>
  <pivotFields count="15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  <pivotField dataField="1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3"/>
    <field x="2"/>
    <field x="-2"/>
  </colFields>
  <colItems count="50">
    <i>
      <x v="1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>
      <x v="2"/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r="1">
      <x v="11"/>
      <x/>
    </i>
    <i r="2" i="1">
      <x v="1"/>
    </i>
    <i r="1">
      <x v="12"/>
      <x/>
    </i>
    <i r="2" i="1">
      <x v="1"/>
    </i>
    <i t="grand">
      <x/>
    </i>
    <i t="grand" i="1">
      <x/>
    </i>
  </colItems>
  <dataFields count="2">
    <dataField name="合計" fld="12" baseField="0" baseItem="0"/>
    <dataField name="手数料分" fld="14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17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2" width="10.25" bestFit="1" customWidth="1"/>
    <col min="3" max="3" width="9.75" bestFit="1" customWidth="1"/>
    <col min="4" max="4" width="8.5" bestFit="1" customWidth="1"/>
    <col min="5" max="5" width="9.75" bestFit="1" customWidth="1"/>
    <col min="6" max="6" width="8.5" bestFit="1" customWidth="1"/>
    <col min="7" max="7" width="9.75" bestFit="1" customWidth="1"/>
    <col min="8" max="8" width="8.5" bestFit="1" customWidth="1"/>
    <col min="9" max="9" width="9.75" bestFit="1" customWidth="1"/>
    <col min="10" max="10" width="8.5" bestFit="1" customWidth="1"/>
    <col min="11" max="11" width="9.75" bestFit="1" customWidth="1"/>
    <col min="12" max="12" width="9.625" bestFit="1" customWidth="1"/>
    <col min="13" max="13" width="9.75" bestFit="1" customWidth="1"/>
    <col min="14" max="14" width="9.625" bestFit="1" customWidth="1"/>
    <col min="15" max="15" width="9.75" bestFit="1" customWidth="1"/>
    <col min="16" max="16" width="9.625" bestFit="1" customWidth="1"/>
    <col min="17" max="17" width="9.75" bestFit="1" customWidth="1"/>
    <col min="18" max="18" width="9.625" bestFit="1" customWidth="1"/>
    <col min="19" max="19" width="9.75" bestFit="1" customWidth="1"/>
    <col min="20" max="20" width="9.625" bestFit="1" customWidth="1"/>
    <col min="21" max="21" width="9.75" bestFit="1" customWidth="1"/>
    <col min="22" max="22" width="9.625" bestFit="1" customWidth="1"/>
    <col min="23" max="23" width="9.75" bestFit="1" customWidth="1"/>
    <col min="24" max="24" width="9.625" bestFit="1" customWidth="1"/>
    <col min="25" max="25" width="9.75" bestFit="1" customWidth="1"/>
    <col min="26" max="26" width="10.25" bestFit="1" customWidth="1"/>
    <col min="27" max="27" width="9.75" bestFit="1" customWidth="1"/>
    <col min="28" max="28" width="9.625" bestFit="1" customWidth="1"/>
    <col min="29" max="29" width="9.75" bestFit="1" customWidth="1"/>
    <col min="30" max="30" width="9.625" bestFit="1" customWidth="1"/>
    <col min="31" max="31" width="9.75" bestFit="1" customWidth="1"/>
    <col min="32" max="32" width="9.625" bestFit="1" customWidth="1"/>
    <col min="33" max="33" width="9.75" bestFit="1" customWidth="1"/>
    <col min="34" max="34" width="9.625" bestFit="1" customWidth="1"/>
    <col min="35" max="35" width="9.75" bestFit="1" customWidth="1"/>
    <col min="36" max="36" width="9.625" bestFit="1" customWidth="1"/>
    <col min="37" max="37" width="9.75" bestFit="1" customWidth="1"/>
    <col min="38" max="38" width="9.625" bestFit="1" customWidth="1"/>
    <col min="39" max="39" width="9.75" bestFit="1" customWidth="1"/>
    <col min="40" max="40" width="9.625" bestFit="1" customWidth="1"/>
    <col min="41" max="41" width="9.75" bestFit="1" customWidth="1"/>
    <col min="42" max="42" width="9.625" bestFit="1" customWidth="1"/>
    <col min="43" max="43" width="9.75" bestFit="1" customWidth="1"/>
    <col min="44" max="44" width="9.625" bestFit="1" customWidth="1"/>
    <col min="45" max="45" width="9.75" bestFit="1" customWidth="1"/>
    <col min="46" max="46" width="9.625" bestFit="1" customWidth="1"/>
    <col min="47" max="47" width="9.75" bestFit="1" customWidth="1"/>
    <col min="48" max="48" width="9.625" bestFit="1" customWidth="1"/>
    <col min="49" max="49" width="9.75" bestFit="1" customWidth="1"/>
    <col min="50" max="50" width="12.75" bestFit="1" customWidth="1"/>
    <col min="51" max="51" width="17.125" bestFit="1" customWidth="1"/>
  </cols>
  <sheetData>
    <row r="3" spans="1:51" x14ac:dyDescent="0.15">
      <c r="B3" s="5" t="s">
        <v>74</v>
      </c>
    </row>
    <row r="4" spans="1:51" x14ac:dyDescent="0.15">
      <c r="B4" t="s">
        <v>60</v>
      </c>
      <c r="Z4" t="s">
        <v>61</v>
      </c>
      <c r="AX4" t="s">
        <v>75</v>
      </c>
      <c r="AY4" t="s">
        <v>77</v>
      </c>
    </row>
    <row r="5" spans="1:51" x14ac:dyDescent="0.15">
      <c r="B5" s="2" t="s">
        <v>62</v>
      </c>
      <c r="D5" s="2" t="s">
        <v>63</v>
      </c>
      <c r="F5" s="2" t="s">
        <v>64</v>
      </c>
      <c r="H5" s="2" t="s">
        <v>65</v>
      </c>
      <c r="J5" s="2" t="s">
        <v>66</v>
      </c>
      <c r="L5" s="2" t="s">
        <v>67</v>
      </c>
      <c r="N5" s="2" t="s">
        <v>68</v>
      </c>
      <c r="P5" s="2" t="s">
        <v>69</v>
      </c>
      <c r="R5" s="2" t="s">
        <v>70</v>
      </c>
      <c r="T5" s="2" t="s">
        <v>71</v>
      </c>
      <c r="V5" s="2" t="s">
        <v>72</v>
      </c>
      <c r="X5" s="2" t="s">
        <v>73</v>
      </c>
      <c r="Z5" s="2" t="s">
        <v>62</v>
      </c>
      <c r="AB5" s="2" t="s">
        <v>63</v>
      </c>
      <c r="AD5" s="2" t="s">
        <v>64</v>
      </c>
      <c r="AF5" s="2" t="s">
        <v>65</v>
      </c>
      <c r="AH5" s="2" t="s">
        <v>66</v>
      </c>
      <c r="AJ5" s="2" t="s">
        <v>67</v>
      </c>
      <c r="AL5" s="2" t="s">
        <v>68</v>
      </c>
      <c r="AN5" s="2" t="s">
        <v>69</v>
      </c>
      <c r="AP5" s="2" t="s">
        <v>70</v>
      </c>
      <c r="AR5" s="2" t="s">
        <v>71</v>
      </c>
      <c r="AT5" s="2" t="s">
        <v>72</v>
      </c>
      <c r="AV5" s="2" t="s">
        <v>73</v>
      </c>
    </row>
    <row r="6" spans="1:51" x14ac:dyDescent="0.15">
      <c r="A6" s="5" t="s">
        <v>4</v>
      </c>
      <c r="B6" t="s">
        <v>76</v>
      </c>
      <c r="C6" t="s">
        <v>78</v>
      </c>
      <c r="D6" t="s">
        <v>76</v>
      </c>
      <c r="E6" t="s">
        <v>78</v>
      </c>
      <c r="F6" t="s">
        <v>76</v>
      </c>
      <c r="G6" t="s">
        <v>78</v>
      </c>
      <c r="H6" t="s">
        <v>76</v>
      </c>
      <c r="I6" t="s">
        <v>78</v>
      </c>
      <c r="J6" t="s">
        <v>76</v>
      </c>
      <c r="K6" t="s">
        <v>78</v>
      </c>
      <c r="L6" t="s">
        <v>76</v>
      </c>
      <c r="M6" t="s">
        <v>78</v>
      </c>
      <c r="N6" t="s">
        <v>76</v>
      </c>
      <c r="O6" t="s">
        <v>78</v>
      </c>
      <c r="P6" t="s">
        <v>76</v>
      </c>
      <c r="Q6" t="s">
        <v>78</v>
      </c>
      <c r="R6" t="s">
        <v>76</v>
      </c>
      <c r="S6" t="s">
        <v>78</v>
      </c>
      <c r="T6" t="s">
        <v>76</v>
      </c>
      <c r="U6" t="s">
        <v>78</v>
      </c>
      <c r="V6" t="s">
        <v>76</v>
      </c>
      <c r="W6" t="s">
        <v>78</v>
      </c>
      <c r="X6" t="s">
        <v>76</v>
      </c>
      <c r="Y6" t="s">
        <v>78</v>
      </c>
      <c r="Z6" t="s">
        <v>76</v>
      </c>
      <c r="AA6" t="s">
        <v>78</v>
      </c>
      <c r="AB6" t="s">
        <v>76</v>
      </c>
      <c r="AC6" t="s">
        <v>78</v>
      </c>
      <c r="AD6" t="s">
        <v>76</v>
      </c>
      <c r="AE6" t="s">
        <v>78</v>
      </c>
      <c r="AF6" t="s">
        <v>76</v>
      </c>
      <c r="AG6" t="s">
        <v>78</v>
      </c>
      <c r="AH6" t="s">
        <v>76</v>
      </c>
      <c r="AI6" t="s">
        <v>78</v>
      </c>
      <c r="AJ6" t="s">
        <v>76</v>
      </c>
      <c r="AK6" t="s">
        <v>78</v>
      </c>
      <c r="AL6" t="s">
        <v>76</v>
      </c>
      <c r="AM6" t="s">
        <v>78</v>
      </c>
      <c r="AN6" t="s">
        <v>76</v>
      </c>
      <c r="AO6" t="s">
        <v>78</v>
      </c>
      <c r="AP6" t="s">
        <v>76</v>
      </c>
      <c r="AQ6" t="s">
        <v>78</v>
      </c>
      <c r="AR6" t="s">
        <v>76</v>
      </c>
      <c r="AS6" t="s">
        <v>78</v>
      </c>
      <c r="AT6" t="s">
        <v>76</v>
      </c>
      <c r="AU6" t="s">
        <v>78</v>
      </c>
      <c r="AV6" t="s">
        <v>76</v>
      </c>
      <c r="AW6" t="s">
        <v>78</v>
      </c>
    </row>
    <row r="7" spans="1:51" x14ac:dyDescent="0.15">
      <c r="A7" s="6" t="s">
        <v>49</v>
      </c>
      <c r="B7" s="7">
        <v>115000</v>
      </c>
      <c r="C7" s="1">
        <v>5750</v>
      </c>
      <c r="D7" s="7">
        <v>123000</v>
      </c>
      <c r="E7" s="1">
        <v>6150</v>
      </c>
      <c r="F7" s="7">
        <v>145900</v>
      </c>
      <c r="G7" s="1">
        <v>7295</v>
      </c>
      <c r="H7" s="7">
        <v>106000</v>
      </c>
      <c r="I7" s="1">
        <v>5300</v>
      </c>
      <c r="J7" s="7">
        <v>118500</v>
      </c>
      <c r="K7" s="1">
        <v>5925</v>
      </c>
      <c r="L7" s="7">
        <v>119500</v>
      </c>
      <c r="M7" s="1">
        <v>5975</v>
      </c>
      <c r="N7" s="7">
        <v>115000</v>
      </c>
      <c r="O7" s="1">
        <v>5750</v>
      </c>
      <c r="P7" s="7">
        <v>122000</v>
      </c>
      <c r="Q7" s="1">
        <v>6100</v>
      </c>
      <c r="R7" s="7">
        <v>137500</v>
      </c>
      <c r="S7" s="1">
        <v>6875</v>
      </c>
      <c r="T7" s="7">
        <v>124000</v>
      </c>
      <c r="U7" s="1">
        <v>6200</v>
      </c>
      <c r="V7" s="7">
        <v>124000</v>
      </c>
      <c r="W7" s="1">
        <v>6200</v>
      </c>
      <c r="X7" s="7">
        <v>128500</v>
      </c>
      <c r="Y7" s="1">
        <v>6425</v>
      </c>
      <c r="Z7" s="7">
        <v>115000</v>
      </c>
      <c r="AA7" s="1">
        <v>5750</v>
      </c>
      <c r="AB7" s="7">
        <v>137500</v>
      </c>
      <c r="AC7" s="1">
        <v>6875</v>
      </c>
      <c r="AD7" s="7">
        <v>115000</v>
      </c>
      <c r="AE7" s="1">
        <v>5750</v>
      </c>
      <c r="AF7" s="7">
        <v>108000</v>
      </c>
      <c r="AG7" s="1">
        <v>5400</v>
      </c>
      <c r="AH7" s="7">
        <v>108000</v>
      </c>
      <c r="AI7" s="1">
        <v>5400</v>
      </c>
      <c r="AJ7" s="7">
        <v>137500</v>
      </c>
      <c r="AK7" s="1">
        <v>6875</v>
      </c>
      <c r="AL7" s="7">
        <v>124000</v>
      </c>
      <c r="AM7" s="1">
        <v>6200</v>
      </c>
      <c r="AN7" s="7">
        <v>137500</v>
      </c>
      <c r="AO7" s="1">
        <v>6875</v>
      </c>
      <c r="AP7" s="7">
        <v>150500</v>
      </c>
      <c r="AQ7" s="1">
        <v>7525</v>
      </c>
      <c r="AR7" s="7">
        <v>182500</v>
      </c>
      <c r="AS7" s="1">
        <v>9125</v>
      </c>
      <c r="AT7" s="7">
        <v>150500</v>
      </c>
      <c r="AU7" s="1">
        <v>7525</v>
      </c>
      <c r="AV7" s="7">
        <v>155000</v>
      </c>
      <c r="AW7" s="1">
        <v>7750</v>
      </c>
      <c r="AX7" s="7">
        <v>3099900</v>
      </c>
      <c r="AY7" s="1">
        <v>154995</v>
      </c>
    </row>
    <row r="8" spans="1:51" x14ac:dyDescent="0.15">
      <c r="A8" s="6" t="s">
        <v>41</v>
      </c>
      <c r="B8" s="7">
        <v>51500</v>
      </c>
      <c r="C8" s="1">
        <v>2575</v>
      </c>
      <c r="D8" s="7">
        <v>50500</v>
      </c>
      <c r="E8" s="1">
        <v>2525</v>
      </c>
      <c r="F8" s="7">
        <v>38500</v>
      </c>
      <c r="G8" s="1">
        <v>1925</v>
      </c>
      <c r="H8" s="7">
        <v>51500</v>
      </c>
      <c r="I8" s="1">
        <v>2575</v>
      </c>
      <c r="J8" s="7">
        <v>50500</v>
      </c>
      <c r="K8" s="1">
        <v>2525</v>
      </c>
      <c r="L8" s="7">
        <v>62000</v>
      </c>
      <c r="M8" s="1">
        <v>3100</v>
      </c>
      <c r="N8" s="7">
        <v>53000</v>
      </c>
      <c r="O8" s="1">
        <v>2650</v>
      </c>
      <c r="P8" s="7">
        <v>50500</v>
      </c>
      <c r="Q8" s="1">
        <v>2525</v>
      </c>
      <c r="R8" s="7">
        <v>50500</v>
      </c>
      <c r="S8" s="1">
        <v>2525</v>
      </c>
      <c r="T8" s="7">
        <v>53000</v>
      </c>
      <c r="U8" s="1">
        <v>2650</v>
      </c>
      <c r="V8" s="7">
        <v>50500</v>
      </c>
      <c r="W8" s="1">
        <v>2525</v>
      </c>
      <c r="X8" s="7">
        <v>64500</v>
      </c>
      <c r="Y8" s="1">
        <v>3225</v>
      </c>
      <c r="Z8" s="7">
        <v>56500</v>
      </c>
      <c r="AA8" s="1">
        <v>2825</v>
      </c>
      <c r="AB8" s="7">
        <v>54000</v>
      </c>
      <c r="AC8" s="1">
        <v>2700</v>
      </c>
      <c r="AD8" s="7">
        <v>60500</v>
      </c>
      <c r="AE8" s="1">
        <v>3025</v>
      </c>
      <c r="AF8" s="7">
        <v>60000</v>
      </c>
      <c r="AG8" s="1">
        <v>3000</v>
      </c>
      <c r="AH8" s="7">
        <v>55500</v>
      </c>
      <c r="AI8" s="1">
        <v>2775</v>
      </c>
      <c r="AJ8" s="7">
        <v>84500</v>
      </c>
      <c r="AK8" s="1">
        <v>4225</v>
      </c>
      <c r="AL8" s="7">
        <v>62500</v>
      </c>
      <c r="AM8" s="1">
        <v>3125</v>
      </c>
      <c r="AN8" s="7">
        <v>70500</v>
      </c>
      <c r="AO8" s="1">
        <v>3525</v>
      </c>
      <c r="AP8" s="7">
        <v>69500</v>
      </c>
      <c r="AQ8" s="1">
        <v>3475</v>
      </c>
      <c r="AR8" s="7">
        <v>90000</v>
      </c>
      <c r="AS8" s="1">
        <v>4500</v>
      </c>
      <c r="AT8" s="7">
        <v>54000</v>
      </c>
      <c r="AU8" s="1">
        <v>2700</v>
      </c>
      <c r="AV8" s="7">
        <v>106000</v>
      </c>
      <c r="AW8" s="1">
        <v>5300</v>
      </c>
      <c r="AX8" s="7">
        <v>1450000</v>
      </c>
      <c r="AY8" s="1">
        <v>72500</v>
      </c>
    </row>
    <row r="9" spans="1:51" x14ac:dyDescent="0.15">
      <c r="A9" s="6" t="s">
        <v>34</v>
      </c>
      <c r="B9" s="7">
        <v>75000</v>
      </c>
      <c r="C9" s="1">
        <v>3750</v>
      </c>
      <c r="D9" s="7">
        <v>77800</v>
      </c>
      <c r="E9" s="1">
        <v>3890</v>
      </c>
      <c r="F9" s="7">
        <v>68000</v>
      </c>
      <c r="G9" s="1">
        <v>3400</v>
      </c>
      <c r="H9" s="7">
        <v>75000</v>
      </c>
      <c r="I9" s="1">
        <v>3750</v>
      </c>
      <c r="J9" s="7">
        <v>77800</v>
      </c>
      <c r="K9" s="1">
        <v>3890</v>
      </c>
      <c r="L9" s="7">
        <v>77800</v>
      </c>
      <c r="M9" s="1">
        <v>3890</v>
      </c>
      <c r="N9" s="7">
        <v>89000</v>
      </c>
      <c r="O9" s="1">
        <v>4450</v>
      </c>
      <c r="P9" s="7">
        <v>82000</v>
      </c>
      <c r="Q9" s="1">
        <v>4100</v>
      </c>
      <c r="R9" s="7">
        <v>82000</v>
      </c>
      <c r="S9" s="1">
        <v>4100</v>
      </c>
      <c r="T9" s="7">
        <v>94600</v>
      </c>
      <c r="U9" s="1">
        <v>4730</v>
      </c>
      <c r="V9" s="7">
        <v>96000</v>
      </c>
      <c r="W9" s="1">
        <v>4800</v>
      </c>
      <c r="X9" s="7">
        <v>87600</v>
      </c>
      <c r="Y9" s="1">
        <v>4380</v>
      </c>
      <c r="Z9" s="7">
        <v>101000</v>
      </c>
      <c r="AA9" s="1">
        <v>5050</v>
      </c>
      <c r="AB9" s="7">
        <v>87000</v>
      </c>
      <c r="AC9" s="1">
        <v>4350</v>
      </c>
      <c r="AD9" s="7">
        <v>108000</v>
      </c>
      <c r="AE9" s="1">
        <v>5400</v>
      </c>
      <c r="AF9" s="7">
        <v>108000</v>
      </c>
      <c r="AG9" s="1">
        <v>5400</v>
      </c>
      <c r="AH9" s="7">
        <v>108000</v>
      </c>
      <c r="AI9" s="1">
        <v>5400</v>
      </c>
      <c r="AJ9" s="7">
        <v>101000</v>
      </c>
      <c r="AK9" s="1">
        <v>5050</v>
      </c>
      <c r="AL9" s="7">
        <v>120600</v>
      </c>
      <c r="AM9" s="1">
        <v>6030</v>
      </c>
      <c r="AN9" s="7">
        <v>87000</v>
      </c>
      <c r="AO9" s="1">
        <v>4350</v>
      </c>
      <c r="AP9" s="7">
        <v>122000</v>
      </c>
      <c r="AQ9" s="1">
        <v>6100</v>
      </c>
      <c r="AR9" s="7">
        <v>120600</v>
      </c>
      <c r="AS9" s="1">
        <v>6030</v>
      </c>
      <c r="AT9" s="7">
        <v>99600</v>
      </c>
      <c r="AU9" s="1">
        <v>4980</v>
      </c>
      <c r="AV9" s="7">
        <v>123400</v>
      </c>
      <c r="AW9" s="1">
        <v>6170</v>
      </c>
      <c r="AX9" s="7">
        <v>2268800</v>
      </c>
      <c r="AY9" s="1">
        <v>113440</v>
      </c>
    </row>
    <row r="10" spans="1:51" x14ac:dyDescent="0.15">
      <c r="A10" s="6" t="s">
        <v>20</v>
      </c>
      <c r="B10" s="7">
        <v>159600</v>
      </c>
      <c r="C10" s="1">
        <v>7980</v>
      </c>
      <c r="D10" s="7">
        <v>162400</v>
      </c>
      <c r="E10" s="1">
        <v>8120</v>
      </c>
      <c r="F10" s="7">
        <v>162400</v>
      </c>
      <c r="G10" s="1">
        <v>8120</v>
      </c>
      <c r="H10" s="7">
        <v>190000</v>
      </c>
      <c r="I10" s="1">
        <v>9500</v>
      </c>
      <c r="J10" s="7">
        <v>162400</v>
      </c>
      <c r="K10" s="1">
        <v>8120</v>
      </c>
      <c r="L10" s="7">
        <v>186200</v>
      </c>
      <c r="M10" s="1">
        <v>9310</v>
      </c>
      <c r="N10" s="7">
        <v>170800</v>
      </c>
      <c r="O10" s="1">
        <v>8540</v>
      </c>
      <c r="P10" s="7">
        <v>170800</v>
      </c>
      <c r="Q10" s="1">
        <v>8540</v>
      </c>
      <c r="R10" s="7">
        <v>170800</v>
      </c>
      <c r="S10" s="1">
        <v>8540</v>
      </c>
      <c r="T10" s="7">
        <v>177800</v>
      </c>
      <c r="U10" s="1">
        <v>8890</v>
      </c>
      <c r="V10" s="7">
        <v>170800</v>
      </c>
      <c r="W10" s="1">
        <v>8540</v>
      </c>
      <c r="X10" s="7">
        <v>165200</v>
      </c>
      <c r="Y10" s="1">
        <v>8260</v>
      </c>
      <c r="Z10" s="7">
        <v>170800</v>
      </c>
      <c r="AA10" s="1">
        <v>8540</v>
      </c>
      <c r="AB10" s="7">
        <v>177800</v>
      </c>
      <c r="AC10" s="1">
        <v>8890</v>
      </c>
      <c r="AD10" s="7">
        <v>182000</v>
      </c>
      <c r="AE10" s="1">
        <v>9100</v>
      </c>
      <c r="AF10" s="7">
        <v>170800</v>
      </c>
      <c r="AG10" s="1">
        <v>8540</v>
      </c>
      <c r="AH10" s="7">
        <v>190400</v>
      </c>
      <c r="AI10" s="1">
        <v>9520</v>
      </c>
      <c r="AJ10" s="7">
        <v>180600</v>
      </c>
      <c r="AK10" s="1">
        <v>9030</v>
      </c>
      <c r="AL10" s="7">
        <v>176400</v>
      </c>
      <c r="AM10" s="1">
        <v>8820</v>
      </c>
      <c r="AN10" s="7">
        <v>170800</v>
      </c>
      <c r="AO10" s="1">
        <v>8540</v>
      </c>
      <c r="AP10" s="7">
        <v>176400</v>
      </c>
      <c r="AQ10" s="1">
        <v>8820</v>
      </c>
      <c r="AR10" s="7">
        <v>183400</v>
      </c>
      <c r="AS10" s="1">
        <v>9170</v>
      </c>
      <c r="AT10" s="7">
        <v>200200</v>
      </c>
      <c r="AU10" s="1">
        <v>10010</v>
      </c>
      <c r="AV10" s="7">
        <v>203000</v>
      </c>
      <c r="AW10" s="1">
        <v>10150</v>
      </c>
      <c r="AX10" s="7">
        <v>4231800</v>
      </c>
      <c r="AY10" s="1">
        <v>211590</v>
      </c>
    </row>
    <row r="11" spans="1:51" x14ac:dyDescent="0.15">
      <c r="A11" s="6" t="s">
        <v>47</v>
      </c>
      <c r="B11" s="7">
        <v>44500</v>
      </c>
      <c r="C11" s="1">
        <v>2225</v>
      </c>
      <c r="D11" s="7">
        <v>45000</v>
      </c>
      <c r="E11" s="1">
        <v>2250</v>
      </c>
      <c r="F11" s="7">
        <v>42000</v>
      </c>
      <c r="G11" s="1">
        <v>2100</v>
      </c>
      <c r="H11" s="7">
        <v>42000</v>
      </c>
      <c r="I11" s="1">
        <v>2100</v>
      </c>
      <c r="J11" s="7">
        <v>39200</v>
      </c>
      <c r="K11" s="1">
        <v>1960</v>
      </c>
      <c r="L11" s="7">
        <v>47300</v>
      </c>
      <c r="M11" s="1">
        <v>2365</v>
      </c>
      <c r="N11" s="7">
        <v>39200</v>
      </c>
      <c r="O11" s="1">
        <v>1960</v>
      </c>
      <c r="P11" s="7">
        <v>39200</v>
      </c>
      <c r="Q11" s="1">
        <v>1960</v>
      </c>
      <c r="R11" s="7">
        <v>39200</v>
      </c>
      <c r="S11" s="1">
        <v>1960</v>
      </c>
      <c r="T11" s="7">
        <v>39200</v>
      </c>
      <c r="U11" s="1">
        <v>1960</v>
      </c>
      <c r="V11" s="7">
        <v>47300</v>
      </c>
      <c r="W11" s="1">
        <v>2365</v>
      </c>
      <c r="X11" s="7">
        <v>39200</v>
      </c>
      <c r="Y11" s="1">
        <v>1960</v>
      </c>
      <c r="Z11" s="7">
        <v>42000</v>
      </c>
      <c r="AA11" s="1">
        <v>2100</v>
      </c>
      <c r="AB11" s="7">
        <v>39200</v>
      </c>
      <c r="AC11" s="1">
        <v>1960</v>
      </c>
      <c r="AD11" s="7">
        <v>39200</v>
      </c>
      <c r="AE11" s="1">
        <v>1960</v>
      </c>
      <c r="AF11" s="7">
        <v>47300</v>
      </c>
      <c r="AG11" s="1">
        <v>2365</v>
      </c>
      <c r="AH11" s="7">
        <v>47600</v>
      </c>
      <c r="AI11" s="1">
        <v>2380</v>
      </c>
      <c r="AJ11" s="7">
        <v>39200</v>
      </c>
      <c r="AK11" s="1">
        <v>1960</v>
      </c>
      <c r="AL11" s="7">
        <v>42000</v>
      </c>
      <c r="AM11" s="1">
        <v>2100</v>
      </c>
      <c r="AN11" s="7">
        <v>39200</v>
      </c>
      <c r="AO11" s="1">
        <v>1960</v>
      </c>
      <c r="AP11" s="7">
        <v>44500</v>
      </c>
      <c r="AQ11" s="1">
        <v>2225</v>
      </c>
      <c r="AR11" s="7">
        <v>39200</v>
      </c>
      <c r="AS11" s="1">
        <v>1960</v>
      </c>
      <c r="AT11" s="7">
        <v>39200</v>
      </c>
      <c r="AU11" s="1">
        <v>1960</v>
      </c>
      <c r="AV11" s="7">
        <v>64400</v>
      </c>
      <c r="AW11" s="1">
        <v>3220</v>
      </c>
      <c r="AX11" s="7">
        <v>1026300</v>
      </c>
      <c r="AY11" s="1">
        <v>51315</v>
      </c>
    </row>
    <row r="12" spans="1:51" x14ac:dyDescent="0.15">
      <c r="A12" s="6" t="s">
        <v>27</v>
      </c>
      <c r="B12" s="7">
        <v>83300</v>
      </c>
      <c r="C12" s="1">
        <v>4165</v>
      </c>
      <c r="D12" s="7">
        <v>86200</v>
      </c>
      <c r="E12" s="1">
        <v>4310</v>
      </c>
      <c r="F12" s="7">
        <v>74600</v>
      </c>
      <c r="G12" s="1">
        <v>3730</v>
      </c>
      <c r="H12" s="7">
        <v>83300</v>
      </c>
      <c r="I12" s="1">
        <v>4165</v>
      </c>
      <c r="J12" s="7">
        <v>83200</v>
      </c>
      <c r="K12" s="1">
        <v>4160</v>
      </c>
      <c r="L12" s="7">
        <v>97700</v>
      </c>
      <c r="M12" s="1">
        <v>4885</v>
      </c>
      <c r="N12" s="7">
        <v>80400</v>
      </c>
      <c r="O12" s="1">
        <v>4020</v>
      </c>
      <c r="P12" s="7">
        <v>80400</v>
      </c>
      <c r="Q12" s="1">
        <v>4020</v>
      </c>
      <c r="R12" s="7">
        <v>80400</v>
      </c>
      <c r="S12" s="1">
        <v>4020</v>
      </c>
      <c r="T12" s="7">
        <v>80400</v>
      </c>
      <c r="U12" s="1">
        <v>4020</v>
      </c>
      <c r="V12" s="7">
        <v>80400</v>
      </c>
      <c r="W12" s="1">
        <v>4020</v>
      </c>
      <c r="X12" s="7">
        <v>111000</v>
      </c>
      <c r="Y12" s="1">
        <v>5550</v>
      </c>
      <c r="Z12" s="7">
        <v>86000</v>
      </c>
      <c r="AA12" s="1">
        <v>4300</v>
      </c>
      <c r="AB12" s="7">
        <v>109400</v>
      </c>
      <c r="AC12" s="1">
        <v>5470</v>
      </c>
      <c r="AD12" s="7">
        <v>80400</v>
      </c>
      <c r="AE12" s="1">
        <v>4020</v>
      </c>
      <c r="AF12" s="7">
        <v>80400</v>
      </c>
      <c r="AG12" s="1">
        <v>4020</v>
      </c>
      <c r="AH12" s="7">
        <v>80400</v>
      </c>
      <c r="AI12" s="1">
        <v>4020</v>
      </c>
      <c r="AJ12" s="7">
        <v>80400</v>
      </c>
      <c r="AK12" s="1">
        <v>4020</v>
      </c>
      <c r="AL12" s="7">
        <v>114000</v>
      </c>
      <c r="AM12" s="1">
        <v>5700</v>
      </c>
      <c r="AN12" s="7">
        <v>102800</v>
      </c>
      <c r="AO12" s="1">
        <v>5140</v>
      </c>
      <c r="AP12" s="7">
        <v>91600</v>
      </c>
      <c r="AQ12" s="1">
        <v>4580</v>
      </c>
      <c r="AR12" s="7">
        <v>97200</v>
      </c>
      <c r="AS12" s="1">
        <v>4860</v>
      </c>
      <c r="AT12" s="7">
        <v>80400</v>
      </c>
      <c r="AU12" s="1">
        <v>4020</v>
      </c>
      <c r="AV12" s="7">
        <v>145900</v>
      </c>
      <c r="AW12" s="1">
        <v>7295</v>
      </c>
      <c r="AX12" s="7">
        <v>2170200</v>
      </c>
      <c r="AY12" s="1">
        <v>108510</v>
      </c>
    </row>
    <row r="13" spans="1:51" x14ac:dyDescent="0.15">
      <c r="A13" s="6" t="s">
        <v>54</v>
      </c>
      <c r="B13" s="7">
        <v>152000</v>
      </c>
      <c r="C13" s="1">
        <v>7600</v>
      </c>
      <c r="D13" s="7">
        <v>159600</v>
      </c>
      <c r="E13" s="1">
        <v>7980</v>
      </c>
      <c r="F13" s="7">
        <v>148200</v>
      </c>
      <c r="G13" s="1">
        <v>7410</v>
      </c>
      <c r="H13" s="7">
        <v>154800</v>
      </c>
      <c r="I13" s="1">
        <v>7740</v>
      </c>
      <c r="J13" s="7">
        <v>146200</v>
      </c>
      <c r="K13" s="1">
        <v>7310</v>
      </c>
      <c r="L13" s="7">
        <v>148200</v>
      </c>
      <c r="M13" s="1">
        <v>7410</v>
      </c>
      <c r="N13" s="7">
        <v>175200</v>
      </c>
      <c r="O13" s="1">
        <v>8760</v>
      </c>
      <c r="P13" s="7">
        <v>169400</v>
      </c>
      <c r="Q13" s="1">
        <v>8470</v>
      </c>
      <c r="R13" s="7">
        <v>169200</v>
      </c>
      <c r="S13" s="1">
        <v>8460</v>
      </c>
      <c r="T13" s="7">
        <v>174300</v>
      </c>
      <c r="U13" s="1">
        <v>8715</v>
      </c>
      <c r="V13" s="7">
        <v>163600</v>
      </c>
      <c r="W13" s="1">
        <v>8180</v>
      </c>
      <c r="X13" s="7">
        <v>163600</v>
      </c>
      <c r="Y13" s="1">
        <v>8180</v>
      </c>
      <c r="Z13" s="7">
        <v>182800</v>
      </c>
      <c r="AA13" s="1">
        <v>9140</v>
      </c>
      <c r="AB13" s="7">
        <v>169200</v>
      </c>
      <c r="AC13" s="1">
        <v>8460</v>
      </c>
      <c r="AD13" s="7">
        <v>166500</v>
      </c>
      <c r="AE13" s="1">
        <v>8325</v>
      </c>
      <c r="AF13" s="7">
        <v>196400</v>
      </c>
      <c r="AG13" s="1">
        <v>9820</v>
      </c>
      <c r="AH13" s="7">
        <v>183800</v>
      </c>
      <c r="AI13" s="1">
        <v>9190</v>
      </c>
      <c r="AJ13" s="7">
        <v>184300</v>
      </c>
      <c r="AK13" s="1">
        <v>9215</v>
      </c>
      <c r="AL13" s="7">
        <v>175200</v>
      </c>
      <c r="AM13" s="1">
        <v>8760</v>
      </c>
      <c r="AN13" s="7">
        <v>163600</v>
      </c>
      <c r="AO13" s="1">
        <v>8180</v>
      </c>
      <c r="AP13" s="7">
        <v>162700</v>
      </c>
      <c r="AQ13" s="1">
        <v>8135</v>
      </c>
      <c r="AR13" s="7">
        <v>185600</v>
      </c>
      <c r="AS13" s="1">
        <v>9280</v>
      </c>
      <c r="AT13" s="7">
        <v>175000</v>
      </c>
      <c r="AU13" s="1">
        <v>8750</v>
      </c>
      <c r="AV13" s="7">
        <v>197800</v>
      </c>
      <c r="AW13" s="1">
        <v>9890</v>
      </c>
      <c r="AX13" s="7">
        <v>4067200</v>
      </c>
      <c r="AY13" s="1">
        <v>203360</v>
      </c>
    </row>
    <row r="14" spans="1:51" x14ac:dyDescent="0.15">
      <c r="A14" s="6" t="s">
        <v>52</v>
      </c>
      <c r="B14" s="7">
        <v>84000</v>
      </c>
      <c r="C14" s="1">
        <v>4200</v>
      </c>
      <c r="D14" s="7">
        <v>81200</v>
      </c>
      <c r="E14" s="1">
        <v>4060</v>
      </c>
      <c r="F14" s="7">
        <v>86800</v>
      </c>
      <c r="G14" s="1">
        <v>4340</v>
      </c>
      <c r="H14" s="7">
        <v>81200</v>
      </c>
      <c r="I14" s="1">
        <v>4060</v>
      </c>
      <c r="J14" s="7">
        <v>114800</v>
      </c>
      <c r="K14" s="1">
        <v>5740</v>
      </c>
      <c r="L14" s="7">
        <v>86800</v>
      </c>
      <c r="M14" s="1">
        <v>4340</v>
      </c>
      <c r="N14" s="7">
        <v>116200</v>
      </c>
      <c r="O14" s="1">
        <v>5810</v>
      </c>
      <c r="P14" s="7">
        <v>105700</v>
      </c>
      <c r="Q14" s="1">
        <v>5285</v>
      </c>
      <c r="R14" s="7">
        <v>98700</v>
      </c>
      <c r="S14" s="1">
        <v>4935</v>
      </c>
      <c r="T14" s="7">
        <v>116200</v>
      </c>
      <c r="U14" s="1">
        <v>5810</v>
      </c>
      <c r="V14" s="7">
        <v>111300</v>
      </c>
      <c r="W14" s="1">
        <v>5565</v>
      </c>
      <c r="X14" s="7">
        <v>111300</v>
      </c>
      <c r="Y14" s="1">
        <v>5565</v>
      </c>
      <c r="Z14" s="7">
        <v>116200</v>
      </c>
      <c r="AA14" s="1">
        <v>5810</v>
      </c>
      <c r="AB14" s="7">
        <v>98700</v>
      </c>
      <c r="AC14" s="1">
        <v>4935</v>
      </c>
      <c r="AD14" s="7">
        <v>84700</v>
      </c>
      <c r="AE14" s="1">
        <v>4235</v>
      </c>
      <c r="AF14" s="7">
        <v>153300</v>
      </c>
      <c r="AG14" s="1">
        <v>7665</v>
      </c>
      <c r="AH14" s="7">
        <v>104300</v>
      </c>
      <c r="AI14" s="1">
        <v>5215</v>
      </c>
      <c r="AJ14" s="7">
        <v>107100</v>
      </c>
      <c r="AK14" s="1">
        <v>5355</v>
      </c>
      <c r="AL14" s="7">
        <v>124600</v>
      </c>
      <c r="AM14" s="1">
        <v>6230</v>
      </c>
      <c r="AN14" s="7">
        <v>121100</v>
      </c>
      <c r="AO14" s="1">
        <v>6055</v>
      </c>
      <c r="AP14" s="7">
        <v>107100</v>
      </c>
      <c r="AQ14" s="1">
        <v>5355</v>
      </c>
      <c r="AR14" s="7">
        <v>124600</v>
      </c>
      <c r="AS14" s="1">
        <v>6230</v>
      </c>
      <c r="AT14" s="7">
        <v>112700</v>
      </c>
      <c r="AU14" s="1">
        <v>5635</v>
      </c>
      <c r="AV14" s="7">
        <v>115500</v>
      </c>
      <c r="AW14" s="1">
        <v>5775</v>
      </c>
      <c r="AX14" s="7">
        <v>2564100</v>
      </c>
      <c r="AY14" s="1">
        <v>128205</v>
      </c>
    </row>
    <row r="15" spans="1:51" x14ac:dyDescent="0.15">
      <c r="A15" s="6" t="s">
        <v>38</v>
      </c>
      <c r="B15" s="7">
        <v>82000</v>
      </c>
      <c r="C15" s="1">
        <v>4100</v>
      </c>
      <c r="D15" s="7">
        <v>100500</v>
      </c>
      <c r="E15" s="1">
        <v>5025</v>
      </c>
      <c r="F15" s="7">
        <v>82000</v>
      </c>
      <c r="G15" s="1">
        <v>4100</v>
      </c>
      <c r="H15" s="7">
        <v>90500</v>
      </c>
      <c r="I15" s="1">
        <v>4525</v>
      </c>
      <c r="J15" s="7">
        <v>77000</v>
      </c>
      <c r="K15" s="1">
        <v>3850</v>
      </c>
      <c r="L15" s="7">
        <v>96000</v>
      </c>
      <c r="M15" s="1">
        <v>4800</v>
      </c>
      <c r="N15" s="7">
        <v>96000</v>
      </c>
      <c r="O15" s="1">
        <v>4800</v>
      </c>
      <c r="P15" s="7">
        <v>89000</v>
      </c>
      <c r="Q15" s="1">
        <v>4450</v>
      </c>
      <c r="R15" s="7">
        <v>103000</v>
      </c>
      <c r="S15" s="1">
        <v>5150</v>
      </c>
      <c r="T15" s="7">
        <v>101000</v>
      </c>
      <c r="U15" s="1">
        <v>5050</v>
      </c>
      <c r="V15" s="7">
        <v>96000</v>
      </c>
      <c r="W15" s="1">
        <v>4800</v>
      </c>
      <c r="X15" s="7">
        <v>119000</v>
      </c>
      <c r="Y15" s="1">
        <v>5950</v>
      </c>
      <c r="Z15" s="7">
        <v>101000</v>
      </c>
      <c r="AA15" s="1">
        <v>5050</v>
      </c>
      <c r="AB15" s="7">
        <v>110000</v>
      </c>
      <c r="AC15" s="1">
        <v>5500</v>
      </c>
      <c r="AD15" s="7">
        <v>89000</v>
      </c>
      <c r="AE15" s="1">
        <v>4450</v>
      </c>
      <c r="AF15" s="7">
        <v>101000</v>
      </c>
      <c r="AG15" s="1">
        <v>5050</v>
      </c>
      <c r="AH15" s="7">
        <v>96000</v>
      </c>
      <c r="AI15" s="1">
        <v>4800</v>
      </c>
      <c r="AJ15" s="7">
        <v>89000</v>
      </c>
      <c r="AK15" s="1">
        <v>4450</v>
      </c>
      <c r="AL15" s="7">
        <v>106000</v>
      </c>
      <c r="AM15" s="1">
        <v>5300</v>
      </c>
      <c r="AN15" s="7">
        <v>104000</v>
      </c>
      <c r="AO15" s="1">
        <v>5200</v>
      </c>
      <c r="AP15" s="7">
        <v>119000</v>
      </c>
      <c r="AQ15" s="1">
        <v>5950</v>
      </c>
      <c r="AR15" s="7">
        <v>96000</v>
      </c>
      <c r="AS15" s="1">
        <v>4800</v>
      </c>
      <c r="AT15" s="7">
        <v>103000</v>
      </c>
      <c r="AU15" s="1">
        <v>5150</v>
      </c>
      <c r="AV15" s="7">
        <v>105500</v>
      </c>
      <c r="AW15" s="1">
        <v>5275</v>
      </c>
      <c r="AX15" s="7">
        <v>2351500</v>
      </c>
      <c r="AY15" s="1">
        <v>117575</v>
      </c>
    </row>
    <row r="16" spans="1:51" x14ac:dyDescent="0.15">
      <c r="A16" s="6" t="s">
        <v>12</v>
      </c>
      <c r="B16" s="7">
        <v>96500</v>
      </c>
      <c r="C16" s="1">
        <v>4825</v>
      </c>
      <c r="D16" s="7">
        <v>108000</v>
      </c>
      <c r="E16" s="1">
        <v>5400</v>
      </c>
      <c r="F16" s="7">
        <v>105500</v>
      </c>
      <c r="G16" s="1">
        <v>5275</v>
      </c>
      <c r="H16" s="7">
        <v>104500</v>
      </c>
      <c r="I16" s="1">
        <v>5225</v>
      </c>
      <c r="J16" s="7">
        <v>112500</v>
      </c>
      <c r="K16" s="1">
        <v>5625</v>
      </c>
      <c r="L16" s="7">
        <v>110000</v>
      </c>
      <c r="M16" s="1">
        <v>5500</v>
      </c>
      <c r="N16" s="7">
        <v>115000</v>
      </c>
      <c r="O16" s="1">
        <v>5750</v>
      </c>
      <c r="P16" s="7">
        <v>108000</v>
      </c>
      <c r="Q16" s="1">
        <v>5400</v>
      </c>
      <c r="R16" s="7">
        <v>117000</v>
      </c>
      <c r="S16" s="1">
        <v>5850</v>
      </c>
      <c r="T16" s="7">
        <v>137500</v>
      </c>
      <c r="U16" s="1">
        <v>6875</v>
      </c>
      <c r="V16" s="7">
        <v>130500</v>
      </c>
      <c r="W16" s="1">
        <v>6525</v>
      </c>
      <c r="X16" s="7">
        <v>117000</v>
      </c>
      <c r="Y16" s="1">
        <v>5850</v>
      </c>
      <c r="Z16" s="7">
        <v>137500</v>
      </c>
      <c r="AA16" s="1">
        <v>6875</v>
      </c>
      <c r="AB16" s="7">
        <v>108000</v>
      </c>
      <c r="AC16" s="1">
        <v>5400</v>
      </c>
      <c r="AD16" s="7">
        <v>108000</v>
      </c>
      <c r="AE16" s="1">
        <v>5400</v>
      </c>
      <c r="AF16" s="7">
        <v>115000</v>
      </c>
      <c r="AG16" s="1">
        <v>5750</v>
      </c>
      <c r="AH16" s="7">
        <v>115000</v>
      </c>
      <c r="AI16" s="1">
        <v>5750</v>
      </c>
      <c r="AJ16" s="7">
        <v>126000</v>
      </c>
      <c r="AK16" s="1">
        <v>6300</v>
      </c>
      <c r="AL16" s="7">
        <v>155000</v>
      </c>
      <c r="AM16" s="1">
        <v>7750</v>
      </c>
      <c r="AN16" s="7">
        <v>151000</v>
      </c>
      <c r="AO16" s="1">
        <v>7550</v>
      </c>
      <c r="AP16" s="7">
        <v>122000</v>
      </c>
      <c r="AQ16" s="1">
        <v>6100</v>
      </c>
      <c r="AR16" s="7">
        <v>151000</v>
      </c>
      <c r="AS16" s="1">
        <v>7550</v>
      </c>
      <c r="AT16" s="7">
        <v>108000</v>
      </c>
      <c r="AU16" s="1">
        <v>5400</v>
      </c>
      <c r="AV16" s="7">
        <v>142000</v>
      </c>
      <c r="AW16" s="1">
        <v>7100</v>
      </c>
      <c r="AX16" s="7">
        <v>2900500</v>
      </c>
      <c r="AY16" s="1">
        <v>145025</v>
      </c>
    </row>
    <row r="17" spans="1:51" x14ac:dyDescent="0.15">
      <c r="A17" s="6" t="s">
        <v>59</v>
      </c>
      <c r="B17" s="7">
        <v>943400</v>
      </c>
      <c r="C17" s="1">
        <v>47170</v>
      </c>
      <c r="D17" s="7">
        <v>994200</v>
      </c>
      <c r="E17" s="1">
        <v>49710</v>
      </c>
      <c r="F17" s="7">
        <v>953900</v>
      </c>
      <c r="G17" s="1">
        <v>47695</v>
      </c>
      <c r="H17" s="7">
        <v>978800</v>
      </c>
      <c r="I17" s="1">
        <v>48940</v>
      </c>
      <c r="J17" s="7">
        <v>982100</v>
      </c>
      <c r="K17" s="1">
        <v>49105</v>
      </c>
      <c r="L17" s="7">
        <v>1031500</v>
      </c>
      <c r="M17" s="1">
        <v>51575</v>
      </c>
      <c r="N17" s="7">
        <v>1049800</v>
      </c>
      <c r="O17" s="1">
        <v>52490</v>
      </c>
      <c r="P17" s="7">
        <v>1017000</v>
      </c>
      <c r="Q17" s="1">
        <v>50850</v>
      </c>
      <c r="R17" s="7">
        <v>1048300</v>
      </c>
      <c r="S17" s="1">
        <v>52415</v>
      </c>
      <c r="T17" s="7">
        <v>1098000</v>
      </c>
      <c r="U17" s="1">
        <v>54900</v>
      </c>
      <c r="V17" s="7">
        <v>1070400</v>
      </c>
      <c r="W17" s="1">
        <v>53520</v>
      </c>
      <c r="X17" s="7">
        <v>1106900</v>
      </c>
      <c r="Y17" s="1">
        <v>55345</v>
      </c>
      <c r="Z17" s="7">
        <v>1108800</v>
      </c>
      <c r="AA17" s="1">
        <v>55440</v>
      </c>
      <c r="AB17" s="7">
        <v>1090800</v>
      </c>
      <c r="AC17" s="1">
        <v>54540</v>
      </c>
      <c r="AD17" s="7">
        <v>1033300</v>
      </c>
      <c r="AE17" s="1">
        <v>51665</v>
      </c>
      <c r="AF17" s="7">
        <v>1140200</v>
      </c>
      <c r="AG17" s="1">
        <v>57010</v>
      </c>
      <c r="AH17" s="7">
        <v>1089000</v>
      </c>
      <c r="AI17" s="1">
        <v>54450</v>
      </c>
      <c r="AJ17" s="7">
        <v>1129600</v>
      </c>
      <c r="AK17" s="1">
        <v>56480</v>
      </c>
      <c r="AL17" s="7">
        <v>1200300</v>
      </c>
      <c r="AM17" s="1">
        <v>60015</v>
      </c>
      <c r="AN17" s="7">
        <v>1147500</v>
      </c>
      <c r="AO17" s="1">
        <v>57375</v>
      </c>
      <c r="AP17" s="7">
        <v>1165300</v>
      </c>
      <c r="AQ17" s="1">
        <v>58265</v>
      </c>
      <c r="AR17" s="7">
        <v>1270100</v>
      </c>
      <c r="AS17" s="1">
        <v>63505</v>
      </c>
      <c r="AT17" s="7">
        <v>1122600</v>
      </c>
      <c r="AU17" s="1">
        <v>56130</v>
      </c>
      <c r="AV17" s="7">
        <v>1358500</v>
      </c>
      <c r="AW17" s="1">
        <v>67925</v>
      </c>
      <c r="AX17" s="7">
        <v>26130300</v>
      </c>
      <c r="AY17" s="1">
        <v>1306515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2014-01-04T09:29:28Z</dcterms:created>
  <dcterms:modified xsi:type="dcterms:W3CDTF">2014-03-04T07:57:38Z</dcterms:modified>
</cp:coreProperties>
</file>