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香奈子\Documents\3556\第7章\"/>
    </mc:Choice>
  </mc:AlternateContent>
  <bookViews>
    <workbookView xWindow="0" yWindow="0" windowWidth="15360" windowHeight="7770"/>
  </bookViews>
  <sheets>
    <sheet name="操作後" sheetId="2" r:id="rId1"/>
    <sheet name="データ" sheetId="1" r:id="rId2"/>
  </sheets>
  <calcPr calcId="0"/>
  <pivotCaches>
    <pivotCache cacheId="1" r:id="rId3"/>
  </pivotCaches>
</workbook>
</file>

<file path=xl/sharedStrings.xml><?xml version="1.0" encoding="utf-8"?>
<sst xmlns="http://schemas.openxmlformats.org/spreadsheetml/2006/main" count="6321" uniqueCount="61">
  <si>
    <t>売上番号</t>
  </si>
  <si>
    <t>明細番号</t>
  </si>
  <si>
    <t>日付</t>
  </si>
  <si>
    <t>顧客番号</t>
  </si>
  <si>
    <t>顧客名</t>
  </si>
  <si>
    <t>担当者</t>
  </si>
  <si>
    <t>地区</t>
  </si>
  <si>
    <t>商品番号</t>
  </si>
  <si>
    <t>商品名</t>
  </si>
  <si>
    <t>商品分類</t>
  </si>
  <si>
    <t>価格</t>
  </si>
  <si>
    <t>数量</t>
  </si>
  <si>
    <t>葉山商会株式会社</t>
  </si>
  <si>
    <t>飯島賢太</t>
  </si>
  <si>
    <t>関東</t>
  </si>
  <si>
    <t>P_1001</t>
  </si>
  <si>
    <t>コピー用紙</t>
  </si>
  <si>
    <t>紙製品</t>
  </si>
  <si>
    <t>P_1002</t>
  </si>
  <si>
    <t>カラーコピー用紙</t>
  </si>
  <si>
    <t>高村システム株式会社</t>
  </si>
  <si>
    <t>長嶋慎二</t>
  </si>
  <si>
    <t>P_1003</t>
  </si>
  <si>
    <t>宛名ラベル</t>
  </si>
  <si>
    <t>O_1003</t>
  </si>
  <si>
    <t>カラーメモシール</t>
  </si>
  <si>
    <t>事務用品</t>
  </si>
  <si>
    <t>中吉食品株式会社</t>
  </si>
  <si>
    <t>今田大輔</t>
  </si>
  <si>
    <t>B_1001</t>
  </si>
  <si>
    <t>エアークッション材</t>
  </si>
  <si>
    <t>梱包材</t>
  </si>
  <si>
    <t>B_1003</t>
  </si>
  <si>
    <t>段ボール箱（大）</t>
  </si>
  <si>
    <t>株式会社山里商会</t>
  </si>
  <si>
    <t>大下奈緒</t>
  </si>
  <si>
    <t>P_1004</t>
  </si>
  <si>
    <t>CD DVDラベル</t>
  </si>
  <si>
    <t>東京旅行株式会社</t>
  </si>
  <si>
    <t>野村翔太</t>
  </si>
  <si>
    <t>中部</t>
  </si>
  <si>
    <t>株式会社佐藤食品</t>
  </si>
  <si>
    <t>葉山美樹</t>
  </si>
  <si>
    <t>O_1001</t>
  </si>
  <si>
    <t>クリアケース</t>
  </si>
  <si>
    <t>O_1002</t>
  </si>
  <si>
    <t>軽量バインダー</t>
  </si>
  <si>
    <t>桜町ハウス株式会社</t>
  </si>
  <si>
    <t>中島幸太郎</t>
  </si>
  <si>
    <t>カフェスタイル株式会社</t>
  </si>
  <si>
    <t>鈴木悠人</t>
  </si>
  <si>
    <t>関西</t>
  </si>
  <si>
    <t>渡辺不動産株式会社</t>
  </si>
  <si>
    <t>相川優香</t>
  </si>
  <si>
    <t>田中飲料株式会社</t>
  </si>
  <si>
    <t>渡辺絵梨</t>
  </si>
  <si>
    <t>B_1002</t>
  </si>
  <si>
    <t>段ボール箱（小）</t>
  </si>
  <si>
    <t>計</t>
    <phoneticPr fontId="18"/>
  </si>
  <si>
    <t>総計</t>
  </si>
  <si>
    <t>合計 / 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</si>
</sst>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¥&quot;#,##0;[Red]&quot;¥&quot;\-#,##0"/>
    <numFmt numFmtId="176" formatCode="#,##0_ "/>
  </numFmts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6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33" borderId="0" xfId="0" applyFill="1">
      <alignment vertical="center"/>
    </xf>
    <xf numFmtId="14" fontId="0" fillId="33" borderId="0" xfId="0" applyNumberFormat="1" applyFill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176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[ピボットグラフ完成.xlsx]操作後!ﾋﾟﾎﾞｯﾄﾃｰﾌﾞﾙ1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顧客別売上グラフ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操作後!$B$3</c:f>
              <c:strCache>
                <c:ptCount val="1"/>
                <c:pt idx="0">
                  <c:v>集計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操作後!$A$4:$A$9</c:f>
              <c:strCache>
                <c:ptCount val="5"/>
                <c:pt idx="0">
                  <c:v>高村システム株式会社</c:v>
                </c:pt>
                <c:pt idx="1">
                  <c:v>カフェスタイル株式会社</c:v>
                </c:pt>
                <c:pt idx="2">
                  <c:v>株式会社山里商会</c:v>
                </c:pt>
                <c:pt idx="3">
                  <c:v>株式会社佐藤食品</c:v>
                </c:pt>
                <c:pt idx="4">
                  <c:v>桜町ハウス株式会社</c:v>
                </c:pt>
              </c:strCache>
            </c:strRef>
          </c:cat>
          <c:val>
            <c:numRef>
              <c:f>操作後!$B$4:$B$9</c:f>
              <c:numCache>
                <c:formatCode>#,##0_ </c:formatCode>
                <c:ptCount val="5"/>
                <c:pt idx="0">
                  <c:v>4231800</c:v>
                </c:pt>
                <c:pt idx="1">
                  <c:v>3099900</c:v>
                </c:pt>
                <c:pt idx="2">
                  <c:v>2268800</c:v>
                </c:pt>
                <c:pt idx="3">
                  <c:v>1450000</c:v>
                </c:pt>
                <c:pt idx="4">
                  <c:v>1026300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1053280"/>
        <c:axId val="311049360"/>
      </c:barChart>
      <c:catAx>
        <c:axId val="311053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11049360"/>
        <c:crosses val="autoZero"/>
        <c:auto val="1"/>
        <c:lblAlgn val="ctr"/>
        <c:lblOffset val="100"/>
        <c:noMultiLvlLbl val="0"/>
      </c:catAx>
      <c:valAx>
        <c:axId val="31104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eaVert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単位　</a:t>
                </a:r>
                <a:r>
                  <a:rPr lang="en-US" altLang="ja-JP"/>
                  <a:t>(</a:t>
                </a:r>
                <a:r>
                  <a:rPr lang="ja-JP" altLang="en-US"/>
                  <a:t>円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eaVert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,##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11053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10</xdr:row>
      <xdr:rowOff>0</xdr:rowOff>
    </xdr:from>
    <xdr:to>
      <xdr:col>4</xdr:col>
      <xdr:colOff>647700</xdr:colOff>
      <xdr:row>26</xdr:row>
      <xdr:rowOff>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01" refreshedDate="41656.761293518517" createdVersion="5" refreshedVersion="5" minRefreshableVersion="3" recordCount="1050">
  <cacheSource type="worksheet">
    <worksheetSource ref="A1:M1051" sheet="データ"/>
  </cacheSource>
  <cacheFields count="13">
    <cacheField name="売上番号" numFmtId="0">
      <sharedItems containsSemiMixedTypes="0" containsString="0" containsNumber="1" containsInteger="1" minValue="101" maxValue="580"/>
    </cacheField>
    <cacheField name="明細番号" numFmtId="0">
      <sharedItems containsSemiMixedTypes="0" containsString="0" containsNumber="1" containsInteger="1" minValue="1" maxValue="1050"/>
    </cacheField>
    <cacheField name="日付" numFmtId="14">
      <sharedItems containsSemiMixedTypes="0" containsNonDate="0" containsDate="1" containsString="0" minDate="2013-01-01T00:00:00" maxDate="2014-12-16T00:00:00" count="48">
        <d v="2013-01-01T00:00:00"/>
        <d v="2013-01-15T00:00:00"/>
        <d v="2013-02-01T00:00:00"/>
        <d v="2013-02-15T00:00:00"/>
        <d v="2013-03-01T00:00:00"/>
        <d v="2013-03-15T00:00:00"/>
        <d v="2013-04-01T00:00:00"/>
        <d v="2013-04-15T00:00:00"/>
        <d v="2013-05-01T00:00:00"/>
        <d v="2013-05-15T00:00:00"/>
        <d v="2013-06-01T00:00:00"/>
        <d v="2013-06-15T00:00:00"/>
        <d v="2013-07-01T00:00:00"/>
        <d v="2013-07-15T00:00:00"/>
        <d v="2013-08-01T00:00:00"/>
        <d v="2013-08-15T00:00:00"/>
        <d v="2013-09-01T00:00:00"/>
        <d v="2013-09-15T00:00:00"/>
        <d v="2013-10-01T00:00:00"/>
        <d v="2013-10-15T00:00:00"/>
        <d v="2013-11-01T00:00:00"/>
        <d v="2013-11-15T00:00:00"/>
        <d v="2013-12-01T00:00:00"/>
        <d v="2013-12-15T00:00:00"/>
        <d v="2014-01-01T00:00:00"/>
        <d v="2014-01-15T00:00:00"/>
        <d v="2014-02-01T00:00:00"/>
        <d v="2014-02-15T00:00:00"/>
        <d v="2014-03-01T00:00:00"/>
        <d v="2014-03-15T00:00:00"/>
        <d v="2014-04-01T00:00:00"/>
        <d v="2014-04-15T00:00:00"/>
        <d v="2014-05-01T00:00:00"/>
        <d v="2014-05-15T00:00:00"/>
        <d v="2014-06-01T00:00:00"/>
        <d v="2014-06-15T00:00:00"/>
        <d v="2014-07-01T00:00:00"/>
        <d v="2014-07-15T00:00:00"/>
        <d v="2014-08-01T00:00:00"/>
        <d v="2014-08-15T00:00:00"/>
        <d v="2014-09-01T00:00:00"/>
        <d v="2014-09-15T00:00:00"/>
        <d v="2014-10-01T00:00:00"/>
        <d v="2014-10-15T00:00:00"/>
        <d v="2014-11-01T00:00:00"/>
        <d v="2014-11-15T00:00:00"/>
        <d v="2014-12-01T00:00:00"/>
        <d v="2014-12-15T00:00:00"/>
      </sharedItems>
      <fieldGroup base="2">
        <rangePr groupBy="years" startDate="2013-01-01T00:00:00" endDate="2014-12-16T00:00:00"/>
        <groupItems count="4">
          <s v="&lt;2013/1/1"/>
          <s v="2013年"/>
          <s v="2014年"/>
          <s v="&gt;2014/12/16"/>
        </groupItems>
      </fieldGroup>
    </cacheField>
    <cacheField name="顧客番号" numFmtId="0">
      <sharedItems containsSemiMixedTypes="0" containsString="0" containsNumber="1" containsInteger="1" minValue="1001" maxValue="1010"/>
    </cacheField>
    <cacheField name="顧客名" numFmtId="0">
      <sharedItems count="10">
        <s v="葉山商会株式会社"/>
        <s v="高村システム株式会社"/>
        <s v="中吉食品株式会社"/>
        <s v="株式会社山里商会"/>
        <s v="東京旅行株式会社"/>
        <s v="株式会社佐藤食品"/>
        <s v="桜町ハウス株式会社"/>
        <s v="カフェスタイル株式会社"/>
        <s v="渡辺不動産株式会社"/>
        <s v="田中飲料株式会社"/>
      </sharedItems>
    </cacheField>
    <cacheField name="担当者" numFmtId="0">
      <sharedItems/>
    </cacheField>
    <cacheField name="地区" numFmtId="0">
      <sharedItems/>
    </cacheField>
    <cacheField name="商品番号" numFmtId="0">
      <sharedItems/>
    </cacheField>
    <cacheField name="商品名" numFmtId="0">
      <sharedItems/>
    </cacheField>
    <cacheField name="商品分類" numFmtId="0">
      <sharedItems/>
    </cacheField>
    <cacheField name="価格" numFmtId="6">
      <sharedItems containsSemiMixedTypes="0" containsString="0" containsNumber="1" containsInteger="1" minValue="1900" maxValue="5000"/>
    </cacheField>
    <cacheField name="数量" numFmtId="0">
      <sharedItems containsSemiMixedTypes="0" containsString="0" containsNumber="1" containsInteger="1" minValue="1" maxValue="20"/>
    </cacheField>
    <cacheField name="計" numFmtId="6">
      <sharedItems containsSemiMixedTypes="0" containsString="0" containsNumber="1" containsInteger="1" minValue="2500" maxValue="7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50">
  <r>
    <n v="101"/>
    <n v="1"/>
    <x v="0"/>
    <n v="1001"/>
    <x v="0"/>
    <s v="飯島賢太"/>
    <s v="関東"/>
    <s v="P_1001"/>
    <s v="コピー用紙"/>
    <s v="紙製品"/>
    <n v="3500"/>
    <n v="8"/>
    <n v="28000"/>
  </r>
  <r>
    <n v="101"/>
    <n v="2"/>
    <x v="0"/>
    <n v="1001"/>
    <x v="0"/>
    <s v="飯島賢太"/>
    <s v="関東"/>
    <s v="P_1002"/>
    <s v="カラーコピー用紙"/>
    <s v="紙製品"/>
    <n v="4500"/>
    <n v="5"/>
    <n v="22500"/>
  </r>
  <r>
    <n v="102"/>
    <n v="3"/>
    <x v="0"/>
    <n v="1002"/>
    <x v="1"/>
    <s v="長嶋慎二"/>
    <s v="関東"/>
    <s v="P_1001"/>
    <s v="コピー用紙"/>
    <s v="紙製品"/>
    <n v="3500"/>
    <n v="10"/>
    <n v="35000"/>
  </r>
  <r>
    <n v="102"/>
    <n v="4"/>
    <x v="0"/>
    <n v="1002"/>
    <x v="1"/>
    <s v="長嶋慎二"/>
    <s v="関東"/>
    <s v="P_1003"/>
    <s v="宛名ラベル"/>
    <s v="紙製品"/>
    <n v="2800"/>
    <n v="10"/>
    <n v="28000"/>
  </r>
  <r>
    <n v="102"/>
    <n v="5"/>
    <x v="0"/>
    <n v="1002"/>
    <x v="1"/>
    <s v="長嶋慎二"/>
    <s v="関東"/>
    <s v="O_1003"/>
    <s v="カラーメモシール"/>
    <s v="事務用品"/>
    <n v="2800"/>
    <n v="6"/>
    <n v="16800"/>
  </r>
  <r>
    <n v="103"/>
    <n v="6"/>
    <x v="0"/>
    <n v="1003"/>
    <x v="2"/>
    <s v="今田大輔"/>
    <s v="関東"/>
    <s v="B_1001"/>
    <s v="エアークッション材"/>
    <s v="梱包材"/>
    <n v="2800"/>
    <n v="4"/>
    <n v="11200"/>
  </r>
  <r>
    <n v="103"/>
    <n v="7"/>
    <x v="0"/>
    <n v="1003"/>
    <x v="2"/>
    <s v="今田大輔"/>
    <s v="関東"/>
    <s v="B_1003"/>
    <s v="段ボール箱（大）"/>
    <s v="梱包材"/>
    <n v="2900"/>
    <n v="10"/>
    <n v="29000"/>
  </r>
  <r>
    <n v="104"/>
    <n v="8"/>
    <x v="0"/>
    <n v="1004"/>
    <x v="3"/>
    <s v="大下奈緒"/>
    <s v="関東"/>
    <s v="P_1001"/>
    <s v="コピー用紙"/>
    <s v="紙製品"/>
    <n v="3500"/>
    <n v="6"/>
    <n v="21000"/>
  </r>
  <r>
    <n v="104"/>
    <n v="9"/>
    <x v="0"/>
    <n v="1004"/>
    <x v="3"/>
    <s v="大下奈緒"/>
    <s v="関東"/>
    <s v="P_1003"/>
    <s v="宛名ラベル"/>
    <s v="紙製品"/>
    <n v="2800"/>
    <n v="5"/>
    <n v="14000"/>
  </r>
  <r>
    <n v="104"/>
    <n v="10"/>
    <x v="0"/>
    <n v="1004"/>
    <x v="3"/>
    <s v="大下奈緒"/>
    <s v="関東"/>
    <s v="P_1004"/>
    <s v="CD DVDラベル"/>
    <s v="紙製品"/>
    <n v="5000"/>
    <n v="1"/>
    <n v="5000"/>
  </r>
  <r>
    <n v="105"/>
    <n v="11"/>
    <x v="0"/>
    <n v="1005"/>
    <x v="4"/>
    <s v="野村翔太"/>
    <s v="中部"/>
    <s v="P_1001"/>
    <s v="コピー用紙"/>
    <s v="紙製品"/>
    <n v="3500"/>
    <n v="6"/>
    <n v="21000"/>
  </r>
  <r>
    <n v="105"/>
    <n v="12"/>
    <x v="0"/>
    <n v="1005"/>
    <x v="4"/>
    <s v="野村翔太"/>
    <s v="中部"/>
    <s v="P_1004"/>
    <s v="CD DVDラベル"/>
    <s v="紙製品"/>
    <n v="5000"/>
    <n v="4"/>
    <n v="20000"/>
  </r>
  <r>
    <n v="106"/>
    <n v="13"/>
    <x v="0"/>
    <n v="1006"/>
    <x v="5"/>
    <s v="葉山美樹"/>
    <s v="中部"/>
    <s v="O_1001"/>
    <s v="クリアケース"/>
    <s v="事務用品"/>
    <n v="2500"/>
    <n v="4"/>
    <n v="10000"/>
  </r>
  <r>
    <n v="106"/>
    <n v="14"/>
    <x v="0"/>
    <n v="1006"/>
    <x v="5"/>
    <s v="葉山美樹"/>
    <s v="中部"/>
    <s v="O_1002"/>
    <s v="軽量バインダー"/>
    <s v="事務用品"/>
    <n v="3500"/>
    <n v="4"/>
    <n v="14000"/>
  </r>
  <r>
    <n v="107"/>
    <n v="15"/>
    <x v="0"/>
    <n v="1007"/>
    <x v="6"/>
    <s v="中島幸太郎"/>
    <s v="中部"/>
    <s v="B_1001"/>
    <s v="エアークッション材"/>
    <s v="梱包材"/>
    <n v="2800"/>
    <n v="7"/>
    <n v="19600"/>
  </r>
  <r>
    <n v="107"/>
    <n v="16"/>
    <x v="0"/>
    <n v="1007"/>
    <x v="6"/>
    <s v="中島幸太郎"/>
    <s v="中部"/>
    <s v="O_1001"/>
    <s v="クリアケース"/>
    <s v="事務用品"/>
    <n v="2500"/>
    <n v="1"/>
    <n v="2500"/>
  </r>
  <r>
    <n v="107"/>
    <n v="17"/>
    <x v="0"/>
    <n v="1007"/>
    <x v="6"/>
    <s v="中島幸太郎"/>
    <s v="中部"/>
    <s v="O_1003"/>
    <s v="カラーメモシール"/>
    <s v="事務用品"/>
    <n v="2800"/>
    <n v="1"/>
    <n v="2800"/>
  </r>
  <r>
    <n v="108"/>
    <n v="18"/>
    <x v="0"/>
    <n v="1008"/>
    <x v="7"/>
    <s v="鈴木悠人"/>
    <s v="関西"/>
    <s v="P_1001"/>
    <s v="コピー用紙"/>
    <s v="紙製品"/>
    <n v="3500"/>
    <n v="10"/>
    <n v="35000"/>
  </r>
  <r>
    <n v="108"/>
    <n v="19"/>
    <x v="0"/>
    <n v="1008"/>
    <x v="7"/>
    <s v="鈴木悠人"/>
    <s v="関西"/>
    <s v="P_1002"/>
    <s v="カラーコピー用紙"/>
    <s v="紙製品"/>
    <n v="4500"/>
    <n v="5"/>
    <n v="22500"/>
  </r>
  <r>
    <n v="109"/>
    <n v="20"/>
    <x v="0"/>
    <n v="1009"/>
    <x v="8"/>
    <s v="相川優香"/>
    <s v="関西"/>
    <s v="P_1001"/>
    <s v="コピー用紙"/>
    <s v="紙製品"/>
    <n v="3500"/>
    <n v="10"/>
    <n v="35000"/>
  </r>
  <r>
    <n v="109"/>
    <n v="21"/>
    <x v="0"/>
    <n v="1009"/>
    <x v="8"/>
    <s v="相川優香"/>
    <s v="関西"/>
    <s v="P_1003"/>
    <s v="宛名ラベル"/>
    <s v="紙製品"/>
    <n v="2800"/>
    <n v="2"/>
    <n v="5600"/>
  </r>
  <r>
    <n v="110"/>
    <n v="22"/>
    <x v="0"/>
    <n v="1010"/>
    <x v="9"/>
    <s v="渡辺絵梨"/>
    <s v="関西"/>
    <s v="B_1001"/>
    <s v="エアークッション材"/>
    <s v="梱包材"/>
    <n v="2800"/>
    <n v="10"/>
    <n v="28000"/>
  </r>
  <r>
    <n v="110"/>
    <n v="23"/>
    <x v="0"/>
    <n v="1010"/>
    <x v="9"/>
    <s v="渡辺絵梨"/>
    <s v="関西"/>
    <s v="B_1002"/>
    <s v="段ボール箱（小）"/>
    <s v="梱包材"/>
    <n v="1900"/>
    <n v="10"/>
    <n v="19000"/>
  </r>
  <r>
    <n v="110"/>
    <n v="24"/>
    <x v="0"/>
    <n v="1010"/>
    <x v="9"/>
    <s v="渡辺絵梨"/>
    <s v="関西"/>
    <s v="B_1003"/>
    <s v="段ボール箱（大）"/>
    <s v="梱包材"/>
    <n v="2900"/>
    <n v="10"/>
    <n v="29000"/>
  </r>
  <r>
    <n v="111"/>
    <n v="25"/>
    <x v="1"/>
    <n v="1001"/>
    <x v="0"/>
    <s v="飯島賢太"/>
    <s v="関東"/>
    <s v="P_1001"/>
    <s v="コピー用紙"/>
    <s v="紙製品"/>
    <n v="3500"/>
    <n v="8"/>
    <n v="28000"/>
  </r>
  <r>
    <n v="111"/>
    <n v="26"/>
    <x v="1"/>
    <n v="1001"/>
    <x v="0"/>
    <s v="飯島賢太"/>
    <s v="関東"/>
    <s v="P_1002"/>
    <s v="カラーコピー用紙"/>
    <s v="紙製品"/>
    <n v="4500"/>
    <n v="4"/>
    <n v="18000"/>
  </r>
  <r>
    <n v="112"/>
    <n v="27"/>
    <x v="1"/>
    <n v="1002"/>
    <x v="1"/>
    <s v="長嶋慎二"/>
    <s v="関東"/>
    <s v="P_1001"/>
    <s v="コピー用紙"/>
    <s v="紙製品"/>
    <n v="3500"/>
    <n v="10"/>
    <n v="35000"/>
  </r>
  <r>
    <n v="112"/>
    <n v="28"/>
    <x v="1"/>
    <n v="1002"/>
    <x v="1"/>
    <s v="長嶋慎二"/>
    <s v="関東"/>
    <s v="P_1003"/>
    <s v="宛名ラベル"/>
    <s v="紙製品"/>
    <n v="2800"/>
    <n v="10"/>
    <n v="28000"/>
  </r>
  <r>
    <n v="112"/>
    <n v="29"/>
    <x v="1"/>
    <n v="1002"/>
    <x v="1"/>
    <s v="長嶋慎二"/>
    <s v="関東"/>
    <s v="O_1003"/>
    <s v="カラーメモシール"/>
    <s v="事務用品"/>
    <n v="2800"/>
    <n v="6"/>
    <n v="16800"/>
  </r>
  <r>
    <n v="113"/>
    <n v="30"/>
    <x v="1"/>
    <n v="1003"/>
    <x v="2"/>
    <s v="今田大輔"/>
    <s v="関東"/>
    <s v="B_1001"/>
    <s v="エアークッション材"/>
    <s v="梱包材"/>
    <n v="2800"/>
    <n v="4"/>
    <n v="11200"/>
  </r>
  <r>
    <n v="113"/>
    <n v="31"/>
    <x v="1"/>
    <n v="1003"/>
    <x v="2"/>
    <s v="今田大輔"/>
    <s v="関東"/>
    <s v="B_1003"/>
    <s v="段ボール箱（大）"/>
    <s v="梱包材"/>
    <n v="2900"/>
    <n v="11"/>
    <n v="31900"/>
  </r>
  <r>
    <n v="114"/>
    <n v="32"/>
    <x v="1"/>
    <n v="1004"/>
    <x v="3"/>
    <s v="大下奈緒"/>
    <s v="関東"/>
    <s v="P_1001"/>
    <s v="コピー用紙"/>
    <s v="紙製品"/>
    <n v="3500"/>
    <n v="6"/>
    <n v="21000"/>
  </r>
  <r>
    <n v="114"/>
    <n v="33"/>
    <x v="1"/>
    <n v="1004"/>
    <x v="3"/>
    <s v="大下奈緒"/>
    <s v="関東"/>
    <s v="P_1003"/>
    <s v="宛名ラベル"/>
    <s v="紙製品"/>
    <n v="2800"/>
    <n v="5"/>
    <n v="14000"/>
  </r>
  <r>
    <n v="115"/>
    <n v="34"/>
    <x v="1"/>
    <n v="1005"/>
    <x v="4"/>
    <s v="野村翔太"/>
    <s v="中部"/>
    <s v="P_1001"/>
    <s v="コピー用紙"/>
    <s v="紙製品"/>
    <n v="3500"/>
    <n v="6"/>
    <n v="21000"/>
  </r>
  <r>
    <n v="115"/>
    <n v="35"/>
    <x v="1"/>
    <n v="1005"/>
    <x v="4"/>
    <s v="野村翔太"/>
    <s v="中部"/>
    <s v="P_1004"/>
    <s v="CD DVDラベル"/>
    <s v="紙製品"/>
    <n v="5000"/>
    <n v="4"/>
    <n v="20000"/>
  </r>
  <r>
    <n v="116"/>
    <n v="36"/>
    <x v="1"/>
    <n v="1006"/>
    <x v="5"/>
    <s v="葉山美樹"/>
    <s v="中部"/>
    <s v="O_1001"/>
    <s v="クリアケース"/>
    <s v="事務用品"/>
    <n v="2500"/>
    <n v="4"/>
    <n v="10000"/>
  </r>
  <r>
    <n v="116"/>
    <n v="37"/>
    <x v="1"/>
    <n v="1006"/>
    <x v="5"/>
    <s v="葉山美樹"/>
    <s v="中部"/>
    <s v="O_1002"/>
    <s v="軽量バインダー"/>
    <s v="事務用品"/>
    <n v="3500"/>
    <n v="5"/>
    <n v="17500"/>
  </r>
  <r>
    <n v="117"/>
    <n v="38"/>
    <x v="1"/>
    <n v="1007"/>
    <x v="6"/>
    <s v="中島幸太郎"/>
    <s v="中部"/>
    <s v="B_1001"/>
    <s v="エアークッション材"/>
    <s v="梱包材"/>
    <n v="2800"/>
    <n v="7"/>
    <n v="19600"/>
  </r>
  <r>
    <n v="118"/>
    <n v="39"/>
    <x v="1"/>
    <n v="1008"/>
    <x v="7"/>
    <s v="鈴木悠人"/>
    <s v="関西"/>
    <s v="P_1001"/>
    <s v="コピー用紙"/>
    <s v="紙製品"/>
    <n v="3500"/>
    <n v="10"/>
    <n v="35000"/>
  </r>
  <r>
    <n v="118"/>
    <n v="40"/>
    <x v="1"/>
    <n v="1008"/>
    <x v="7"/>
    <s v="鈴木悠人"/>
    <s v="関西"/>
    <s v="P_1002"/>
    <s v="カラーコピー用紙"/>
    <s v="紙製品"/>
    <n v="4500"/>
    <n v="5"/>
    <n v="22500"/>
  </r>
  <r>
    <n v="119"/>
    <n v="41"/>
    <x v="1"/>
    <n v="1009"/>
    <x v="8"/>
    <s v="相川優香"/>
    <s v="関西"/>
    <s v="P_1001"/>
    <s v="コピー用紙"/>
    <s v="紙製品"/>
    <n v="3500"/>
    <n v="10"/>
    <n v="35000"/>
  </r>
  <r>
    <n v="119"/>
    <n v="42"/>
    <x v="1"/>
    <n v="1009"/>
    <x v="8"/>
    <s v="相川優香"/>
    <s v="関西"/>
    <s v="P_1003"/>
    <s v="宛名ラベル"/>
    <s v="紙製品"/>
    <n v="2800"/>
    <n v="3"/>
    <n v="8400"/>
  </r>
  <r>
    <n v="120"/>
    <n v="43"/>
    <x v="1"/>
    <n v="1010"/>
    <x v="9"/>
    <s v="渡辺絵梨"/>
    <s v="関西"/>
    <s v="B_1001"/>
    <s v="エアークッション材"/>
    <s v="梱包材"/>
    <n v="2800"/>
    <n v="10"/>
    <n v="28000"/>
  </r>
  <r>
    <n v="120"/>
    <n v="44"/>
    <x v="1"/>
    <n v="1010"/>
    <x v="9"/>
    <s v="渡辺絵梨"/>
    <s v="関西"/>
    <s v="B_1002"/>
    <s v="段ボール箱（小）"/>
    <s v="梱包材"/>
    <n v="1900"/>
    <n v="10"/>
    <n v="19000"/>
  </r>
  <r>
    <n v="120"/>
    <n v="45"/>
    <x v="1"/>
    <n v="1010"/>
    <x v="9"/>
    <s v="渡辺絵梨"/>
    <s v="関西"/>
    <s v="B_1003"/>
    <s v="段ボール箱（大）"/>
    <s v="梱包材"/>
    <n v="2900"/>
    <n v="10"/>
    <n v="29000"/>
  </r>
  <r>
    <n v="121"/>
    <n v="46"/>
    <x v="2"/>
    <n v="1001"/>
    <x v="0"/>
    <s v="飯島賢太"/>
    <s v="関東"/>
    <s v="P_1001"/>
    <s v="コピー用紙"/>
    <s v="紙製品"/>
    <n v="3500"/>
    <n v="10"/>
    <n v="35000"/>
  </r>
  <r>
    <n v="121"/>
    <n v="47"/>
    <x v="2"/>
    <n v="1001"/>
    <x v="0"/>
    <s v="飯島賢太"/>
    <s v="関東"/>
    <s v="P_1002"/>
    <s v="カラーコピー用紙"/>
    <s v="紙製品"/>
    <n v="4500"/>
    <n v="5"/>
    <n v="22500"/>
  </r>
  <r>
    <n v="122"/>
    <n v="48"/>
    <x v="2"/>
    <n v="1002"/>
    <x v="1"/>
    <s v="長嶋慎二"/>
    <s v="関東"/>
    <s v="P_1001"/>
    <s v="コピー用紙"/>
    <s v="紙製品"/>
    <n v="3500"/>
    <n v="10"/>
    <n v="35000"/>
  </r>
  <r>
    <n v="122"/>
    <n v="49"/>
    <x v="2"/>
    <n v="1002"/>
    <x v="1"/>
    <s v="長嶋慎二"/>
    <s v="関東"/>
    <s v="P_1003"/>
    <s v="宛名ラベル"/>
    <s v="紙製品"/>
    <n v="2800"/>
    <n v="10"/>
    <n v="28000"/>
  </r>
  <r>
    <n v="122"/>
    <n v="50"/>
    <x v="2"/>
    <n v="1002"/>
    <x v="1"/>
    <s v="長嶋慎二"/>
    <s v="関東"/>
    <s v="O_1003"/>
    <s v="カラーメモシール"/>
    <s v="事務用品"/>
    <n v="2800"/>
    <n v="6"/>
    <n v="16800"/>
  </r>
  <r>
    <n v="123"/>
    <n v="51"/>
    <x v="2"/>
    <n v="1003"/>
    <x v="2"/>
    <s v="今田大輔"/>
    <s v="関東"/>
    <s v="B_1001"/>
    <s v="エアークッション材"/>
    <s v="梱包材"/>
    <n v="2800"/>
    <n v="4"/>
    <n v="11200"/>
  </r>
  <r>
    <n v="123"/>
    <n v="52"/>
    <x v="2"/>
    <n v="1003"/>
    <x v="2"/>
    <s v="今田大輔"/>
    <s v="関東"/>
    <s v="B_1003"/>
    <s v="段ボール箱（大）"/>
    <s v="梱包材"/>
    <n v="2900"/>
    <n v="10"/>
    <n v="29000"/>
  </r>
  <r>
    <n v="124"/>
    <n v="53"/>
    <x v="2"/>
    <n v="1004"/>
    <x v="3"/>
    <s v="大下奈緒"/>
    <s v="関東"/>
    <s v="P_1001"/>
    <s v="コピー用紙"/>
    <s v="紙製品"/>
    <n v="3500"/>
    <n v="6"/>
    <n v="21000"/>
  </r>
  <r>
    <n v="124"/>
    <n v="54"/>
    <x v="2"/>
    <n v="1004"/>
    <x v="3"/>
    <s v="大下奈緒"/>
    <s v="関東"/>
    <s v="P_1003"/>
    <s v="宛名ラベル"/>
    <s v="紙製品"/>
    <n v="2800"/>
    <n v="6"/>
    <n v="16800"/>
  </r>
  <r>
    <n v="124"/>
    <n v="55"/>
    <x v="2"/>
    <n v="1004"/>
    <x v="3"/>
    <s v="大下奈緒"/>
    <s v="関東"/>
    <s v="P_1004"/>
    <s v="CD DVDラベル"/>
    <s v="紙製品"/>
    <n v="5000"/>
    <n v="1"/>
    <n v="5000"/>
  </r>
  <r>
    <n v="125"/>
    <n v="56"/>
    <x v="2"/>
    <n v="1005"/>
    <x v="4"/>
    <s v="野村翔太"/>
    <s v="中部"/>
    <s v="P_1001"/>
    <s v="コピー用紙"/>
    <s v="紙製品"/>
    <n v="3500"/>
    <n v="6"/>
    <n v="21000"/>
  </r>
  <r>
    <n v="125"/>
    <n v="57"/>
    <x v="2"/>
    <n v="1005"/>
    <x v="4"/>
    <s v="野村翔太"/>
    <s v="中部"/>
    <s v="P_1004"/>
    <s v="CD DVDラベル"/>
    <s v="紙製品"/>
    <n v="5000"/>
    <n v="4"/>
    <n v="20000"/>
  </r>
  <r>
    <n v="126"/>
    <n v="58"/>
    <x v="2"/>
    <n v="1006"/>
    <x v="5"/>
    <s v="葉山美樹"/>
    <s v="中部"/>
    <s v="O_1001"/>
    <s v="クリアケース"/>
    <s v="事務用品"/>
    <n v="2500"/>
    <n v="5"/>
    <n v="12500"/>
  </r>
  <r>
    <n v="126"/>
    <n v="59"/>
    <x v="2"/>
    <n v="1006"/>
    <x v="5"/>
    <s v="葉山美樹"/>
    <s v="中部"/>
    <s v="O_1002"/>
    <s v="軽量バインダー"/>
    <s v="事務用品"/>
    <n v="3500"/>
    <n v="4"/>
    <n v="14000"/>
  </r>
  <r>
    <n v="127"/>
    <n v="60"/>
    <x v="2"/>
    <n v="1007"/>
    <x v="6"/>
    <s v="中島幸太郎"/>
    <s v="中部"/>
    <s v="B_1001"/>
    <s v="エアークッション材"/>
    <s v="梱包材"/>
    <n v="2800"/>
    <n v="7"/>
    <n v="19600"/>
  </r>
  <r>
    <n v="127"/>
    <n v="61"/>
    <x v="2"/>
    <n v="1007"/>
    <x v="6"/>
    <s v="中島幸太郎"/>
    <s v="中部"/>
    <s v="B_1003"/>
    <s v="段ボール箱（大）"/>
    <s v="梱包材"/>
    <n v="2900"/>
    <n v="2"/>
    <n v="5800"/>
  </r>
  <r>
    <n v="128"/>
    <n v="62"/>
    <x v="2"/>
    <n v="1008"/>
    <x v="7"/>
    <s v="鈴木悠人"/>
    <s v="関西"/>
    <s v="P_1001"/>
    <s v="コピー用紙"/>
    <s v="紙製品"/>
    <n v="3500"/>
    <n v="11"/>
    <n v="38500"/>
  </r>
  <r>
    <n v="128"/>
    <n v="63"/>
    <x v="2"/>
    <n v="1008"/>
    <x v="7"/>
    <s v="鈴木悠人"/>
    <s v="関西"/>
    <s v="P_1002"/>
    <s v="カラーコピー用紙"/>
    <s v="紙製品"/>
    <n v="4500"/>
    <n v="5"/>
    <n v="22500"/>
  </r>
  <r>
    <n v="129"/>
    <n v="64"/>
    <x v="2"/>
    <n v="1009"/>
    <x v="8"/>
    <s v="相川優香"/>
    <s v="関西"/>
    <s v="P_1001"/>
    <s v="コピー用紙"/>
    <s v="紙製品"/>
    <n v="3500"/>
    <n v="10"/>
    <n v="35000"/>
  </r>
  <r>
    <n v="129"/>
    <n v="65"/>
    <x v="2"/>
    <n v="1009"/>
    <x v="8"/>
    <s v="相川優香"/>
    <s v="関西"/>
    <s v="P_1003"/>
    <s v="宛名ラベル"/>
    <s v="紙製品"/>
    <n v="2800"/>
    <n v="2"/>
    <n v="5600"/>
  </r>
  <r>
    <n v="130"/>
    <n v="66"/>
    <x v="2"/>
    <n v="1010"/>
    <x v="9"/>
    <s v="渡辺絵梨"/>
    <s v="関西"/>
    <s v="B_1001"/>
    <s v="エアークッション材"/>
    <s v="梱包材"/>
    <n v="2800"/>
    <n v="10"/>
    <n v="28000"/>
  </r>
  <r>
    <n v="130"/>
    <n v="67"/>
    <x v="2"/>
    <n v="1010"/>
    <x v="9"/>
    <s v="渡辺絵梨"/>
    <s v="関西"/>
    <s v="B_1002"/>
    <s v="段ボール箱（小）"/>
    <s v="梱包材"/>
    <n v="1900"/>
    <n v="12"/>
    <n v="22800"/>
  </r>
  <r>
    <n v="130"/>
    <n v="68"/>
    <x v="2"/>
    <n v="1010"/>
    <x v="9"/>
    <s v="渡辺絵梨"/>
    <s v="関西"/>
    <s v="B_1003"/>
    <s v="段ボール箱（大）"/>
    <s v="梱包材"/>
    <n v="2900"/>
    <n v="10"/>
    <n v="29000"/>
  </r>
  <r>
    <n v="131"/>
    <n v="69"/>
    <x v="3"/>
    <n v="1001"/>
    <x v="0"/>
    <s v="飯島賢太"/>
    <s v="関東"/>
    <s v="P_1001"/>
    <s v="コピー用紙"/>
    <s v="紙製品"/>
    <n v="3500"/>
    <n v="8"/>
    <n v="28000"/>
  </r>
  <r>
    <n v="131"/>
    <n v="70"/>
    <x v="3"/>
    <n v="1001"/>
    <x v="0"/>
    <s v="飯島賢太"/>
    <s v="関東"/>
    <s v="P_1002"/>
    <s v="カラーコピー用紙"/>
    <s v="紙製品"/>
    <n v="4500"/>
    <n v="5"/>
    <n v="22500"/>
  </r>
  <r>
    <n v="132"/>
    <n v="71"/>
    <x v="3"/>
    <n v="1002"/>
    <x v="1"/>
    <s v="長嶋慎二"/>
    <s v="関東"/>
    <s v="P_1001"/>
    <s v="コピー用紙"/>
    <s v="紙製品"/>
    <n v="3500"/>
    <n v="10"/>
    <n v="35000"/>
  </r>
  <r>
    <n v="132"/>
    <n v="72"/>
    <x v="3"/>
    <n v="1002"/>
    <x v="1"/>
    <s v="長嶋慎二"/>
    <s v="関東"/>
    <s v="P_1003"/>
    <s v="宛名ラベル"/>
    <s v="紙製品"/>
    <n v="2800"/>
    <n v="11"/>
    <n v="30800"/>
  </r>
  <r>
    <n v="132"/>
    <n v="73"/>
    <x v="3"/>
    <n v="1002"/>
    <x v="1"/>
    <s v="長嶋慎二"/>
    <s v="関東"/>
    <s v="O_1003"/>
    <s v="カラーメモシール"/>
    <s v="事務用品"/>
    <n v="2800"/>
    <n v="6"/>
    <n v="16800"/>
  </r>
  <r>
    <n v="133"/>
    <n v="74"/>
    <x v="3"/>
    <n v="1003"/>
    <x v="2"/>
    <s v="今田大輔"/>
    <s v="関東"/>
    <s v="B_1001"/>
    <s v="エアークッション材"/>
    <s v="梱包材"/>
    <n v="2800"/>
    <n v="4"/>
    <n v="11200"/>
  </r>
  <r>
    <n v="133"/>
    <n v="75"/>
    <x v="3"/>
    <n v="1003"/>
    <x v="2"/>
    <s v="今田大輔"/>
    <s v="関東"/>
    <s v="B_1003"/>
    <s v="段ボール箱（大）"/>
    <s v="梱包材"/>
    <n v="2900"/>
    <n v="12"/>
    <n v="34800"/>
  </r>
  <r>
    <n v="134"/>
    <n v="76"/>
    <x v="3"/>
    <n v="1004"/>
    <x v="3"/>
    <s v="大下奈緒"/>
    <s v="関東"/>
    <s v="P_1001"/>
    <s v="コピー用紙"/>
    <s v="紙製品"/>
    <n v="3500"/>
    <n v="6"/>
    <n v="21000"/>
  </r>
  <r>
    <n v="134"/>
    <n v="77"/>
    <x v="3"/>
    <n v="1004"/>
    <x v="3"/>
    <s v="大下奈緒"/>
    <s v="関東"/>
    <s v="P_1003"/>
    <s v="宛名ラベル"/>
    <s v="紙製品"/>
    <n v="2800"/>
    <n v="5"/>
    <n v="14000"/>
  </r>
  <r>
    <n v="135"/>
    <n v="78"/>
    <x v="3"/>
    <n v="1005"/>
    <x v="4"/>
    <s v="野村翔太"/>
    <s v="中部"/>
    <s v="P_1001"/>
    <s v="コピー用紙"/>
    <s v="紙製品"/>
    <n v="3500"/>
    <n v="6"/>
    <n v="21000"/>
  </r>
  <r>
    <n v="135"/>
    <n v="79"/>
    <x v="3"/>
    <n v="1005"/>
    <x v="4"/>
    <s v="野村翔太"/>
    <s v="中部"/>
    <s v="P_1002"/>
    <s v="カラーコピー用紙"/>
    <s v="紙製品"/>
    <n v="4500"/>
    <n v="3"/>
    <n v="13500"/>
  </r>
  <r>
    <n v="135"/>
    <n v="80"/>
    <x v="3"/>
    <n v="1005"/>
    <x v="4"/>
    <s v="野村翔太"/>
    <s v="中部"/>
    <s v="P_1004"/>
    <s v="CD DVDラベル"/>
    <s v="紙製品"/>
    <n v="5000"/>
    <n v="5"/>
    <n v="25000"/>
  </r>
  <r>
    <n v="136"/>
    <n v="81"/>
    <x v="3"/>
    <n v="1006"/>
    <x v="5"/>
    <s v="葉山美樹"/>
    <s v="中部"/>
    <s v="O_1001"/>
    <s v="クリアケース"/>
    <s v="事務用品"/>
    <n v="2500"/>
    <n v="4"/>
    <n v="10000"/>
  </r>
  <r>
    <n v="136"/>
    <n v="82"/>
    <x v="3"/>
    <n v="1006"/>
    <x v="5"/>
    <s v="葉山美樹"/>
    <s v="中部"/>
    <s v="O_1002"/>
    <s v="軽量バインダー"/>
    <s v="事務用品"/>
    <n v="3500"/>
    <n v="4"/>
    <n v="14000"/>
  </r>
  <r>
    <n v="137"/>
    <n v="83"/>
    <x v="3"/>
    <n v="1007"/>
    <x v="6"/>
    <s v="中島幸太郎"/>
    <s v="中部"/>
    <s v="B_1001"/>
    <s v="エアークッション材"/>
    <s v="梱包材"/>
    <n v="2800"/>
    <n v="7"/>
    <n v="19600"/>
  </r>
  <r>
    <n v="138"/>
    <n v="84"/>
    <x v="3"/>
    <n v="1008"/>
    <x v="7"/>
    <s v="鈴木悠人"/>
    <s v="関西"/>
    <s v="P_1001"/>
    <s v="コピー用紙"/>
    <s v="紙製品"/>
    <n v="3500"/>
    <n v="10"/>
    <n v="35000"/>
  </r>
  <r>
    <n v="138"/>
    <n v="85"/>
    <x v="3"/>
    <n v="1008"/>
    <x v="7"/>
    <s v="鈴木悠人"/>
    <s v="関西"/>
    <s v="P_1002"/>
    <s v="カラーコピー用紙"/>
    <s v="紙製品"/>
    <n v="4500"/>
    <n v="6"/>
    <n v="27000"/>
  </r>
  <r>
    <n v="139"/>
    <n v="86"/>
    <x v="3"/>
    <n v="1009"/>
    <x v="8"/>
    <s v="相川優香"/>
    <s v="関西"/>
    <s v="P_1001"/>
    <s v="コピー用紙"/>
    <s v="紙製品"/>
    <n v="3500"/>
    <n v="10"/>
    <n v="35000"/>
  </r>
  <r>
    <n v="139"/>
    <n v="87"/>
    <x v="3"/>
    <n v="1009"/>
    <x v="8"/>
    <s v="相川優香"/>
    <s v="関西"/>
    <s v="P_1003"/>
    <s v="宛名ラベル"/>
    <s v="紙製品"/>
    <n v="2800"/>
    <n v="2"/>
    <n v="5600"/>
  </r>
  <r>
    <n v="140"/>
    <n v="88"/>
    <x v="3"/>
    <n v="1010"/>
    <x v="9"/>
    <s v="渡辺絵梨"/>
    <s v="関西"/>
    <s v="B_1001"/>
    <s v="エアークッション材"/>
    <s v="梱包材"/>
    <n v="2800"/>
    <n v="10"/>
    <n v="28000"/>
  </r>
  <r>
    <n v="140"/>
    <n v="89"/>
    <x v="3"/>
    <n v="1010"/>
    <x v="9"/>
    <s v="渡辺絵梨"/>
    <s v="関西"/>
    <s v="B_1002"/>
    <s v="段ボール箱（小）"/>
    <s v="梱包材"/>
    <n v="1900"/>
    <n v="12"/>
    <n v="22800"/>
  </r>
  <r>
    <n v="140"/>
    <n v="90"/>
    <x v="3"/>
    <n v="1010"/>
    <x v="9"/>
    <s v="渡辺絵梨"/>
    <s v="関西"/>
    <s v="B_1003"/>
    <s v="段ボール箱（大）"/>
    <s v="梱包材"/>
    <n v="2900"/>
    <n v="10"/>
    <n v="29000"/>
  </r>
  <r>
    <n v="141"/>
    <n v="91"/>
    <x v="4"/>
    <n v="1001"/>
    <x v="0"/>
    <s v="飯島賢太"/>
    <s v="関東"/>
    <s v="P_1001"/>
    <s v="コピー用紙"/>
    <s v="紙製品"/>
    <n v="3500"/>
    <n v="8"/>
    <n v="28000"/>
  </r>
  <r>
    <n v="141"/>
    <n v="92"/>
    <x v="4"/>
    <n v="1001"/>
    <x v="0"/>
    <s v="飯島賢太"/>
    <s v="関東"/>
    <s v="P_1002"/>
    <s v="カラーコピー用紙"/>
    <s v="紙製品"/>
    <n v="4500"/>
    <n v="6"/>
    <n v="27000"/>
  </r>
  <r>
    <n v="142"/>
    <n v="93"/>
    <x v="4"/>
    <n v="1002"/>
    <x v="1"/>
    <s v="長嶋慎二"/>
    <s v="関東"/>
    <s v="P_1001"/>
    <s v="コピー用紙"/>
    <s v="紙製品"/>
    <n v="3500"/>
    <n v="10"/>
    <n v="35000"/>
  </r>
  <r>
    <n v="142"/>
    <n v="94"/>
    <x v="4"/>
    <n v="1002"/>
    <x v="1"/>
    <s v="長嶋慎二"/>
    <s v="関東"/>
    <s v="P_1003"/>
    <s v="宛名ラベル"/>
    <s v="紙製品"/>
    <n v="2800"/>
    <n v="10"/>
    <n v="28000"/>
  </r>
  <r>
    <n v="142"/>
    <n v="95"/>
    <x v="4"/>
    <n v="1002"/>
    <x v="1"/>
    <s v="長嶋慎二"/>
    <s v="関東"/>
    <s v="O_1003"/>
    <s v="カラーメモシール"/>
    <s v="事務用品"/>
    <n v="2800"/>
    <n v="5"/>
    <n v="14000"/>
  </r>
  <r>
    <n v="143"/>
    <n v="96"/>
    <x v="4"/>
    <n v="1003"/>
    <x v="2"/>
    <s v="今田大輔"/>
    <s v="関東"/>
    <s v="B_1001"/>
    <s v="エアークッション材"/>
    <s v="梱包材"/>
    <n v="2800"/>
    <n v="4"/>
    <n v="11200"/>
  </r>
  <r>
    <n v="143"/>
    <n v="97"/>
    <x v="4"/>
    <n v="1003"/>
    <x v="2"/>
    <s v="今田大輔"/>
    <s v="関東"/>
    <s v="B_1003"/>
    <s v="段ボール箱（大）"/>
    <s v="梱包材"/>
    <n v="2900"/>
    <n v="8"/>
    <n v="23200"/>
  </r>
  <r>
    <n v="144"/>
    <n v="98"/>
    <x v="4"/>
    <n v="1004"/>
    <x v="3"/>
    <s v="大下奈緒"/>
    <s v="関東"/>
    <s v="P_1001"/>
    <s v="コピー用紙"/>
    <s v="紙製品"/>
    <n v="3500"/>
    <n v="6"/>
    <n v="21000"/>
  </r>
  <r>
    <n v="144"/>
    <n v="99"/>
    <x v="4"/>
    <n v="1004"/>
    <x v="3"/>
    <s v="大下奈緒"/>
    <s v="関東"/>
    <s v="P_1003"/>
    <s v="宛名ラベル"/>
    <s v="紙製品"/>
    <n v="2800"/>
    <n v="5"/>
    <n v="14000"/>
  </r>
  <r>
    <n v="144"/>
    <n v="100"/>
    <x v="4"/>
    <n v="1004"/>
    <x v="3"/>
    <s v="大下奈緒"/>
    <s v="関東"/>
    <s v="P_1004"/>
    <s v="CD DVDラベル"/>
    <s v="紙製品"/>
    <n v="5000"/>
    <n v="1"/>
    <n v="5000"/>
  </r>
  <r>
    <n v="145"/>
    <n v="101"/>
    <x v="4"/>
    <n v="1005"/>
    <x v="4"/>
    <s v="野村翔太"/>
    <s v="中部"/>
    <s v="P_1001"/>
    <s v="コピー用紙"/>
    <s v="紙製品"/>
    <n v="3500"/>
    <n v="6"/>
    <n v="21000"/>
  </r>
  <r>
    <n v="145"/>
    <n v="102"/>
    <x v="4"/>
    <n v="1005"/>
    <x v="4"/>
    <s v="野村翔太"/>
    <s v="中部"/>
    <s v="P_1004"/>
    <s v="CD DVDラベル"/>
    <s v="紙製品"/>
    <n v="5000"/>
    <n v="5"/>
    <n v="25000"/>
  </r>
  <r>
    <n v="146"/>
    <n v="103"/>
    <x v="4"/>
    <n v="1006"/>
    <x v="5"/>
    <s v="葉山美樹"/>
    <s v="中部"/>
    <s v="O_1001"/>
    <s v="クリアケース"/>
    <s v="事務用品"/>
    <n v="2500"/>
    <n v="4"/>
    <n v="10000"/>
  </r>
  <r>
    <n v="146"/>
    <n v="104"/>
    <x v="4"/>
    <n v="1006"/>
    <x v="5"/>
    <s v="葉山美樹"/>
    <s v="中部"/>
    <s v="O_1002"/>
    <s v="軽量バインダー"/>
    <s v="事務用品"/>
    <n v="3500"/>
    <n v="4"/>
    <n v="14000"/>
  </r>
  <r>
    <n v="147"/>
    <n v="105"/>
    <x v="4"/>
    <n v="1007"/>
    <x v="6"/>
    <s v="中島幸太郎"/>
    <s v="中部"/>
    <s v="B_1001"/>
    <s v="エアークッション材"/>
    <s v="梱包材"/>
    <n v="2800"/>
    <n v="8"/>
    <n v="22400"/>
  </r>
  <r>
    <n v="148"/>
    <n v="106"/>
    <x v="4"/>
    <n v="1008"/>
    <x v="7"/>
    <s v="鈴木悠人"/>
    <s v="関西"/>
    <s v="P_1001"/>
    <s v="コピー用紙"/>
    <s v="紙製品"/>
    <n v="3500"/>
    <n v="10"/>
    <n v="35000"/>
  </r>
  <r>
    <n v="148"/>
    <n v="107"/>
    <x v="4"/>
    <n v="1008"/>
    <x v="7"/>
    <s v="鈴木悠人"/>
    <s v="関西"/>
    <s v="P_1002"/>
    <s v="カラーコピー用紙"/>
    <s v="紙製品"/>
    <n v="4500"/>
    <n v="5"/>
    <n v="22500"/>
  </r>
  <r>
    <n v="148"/>
    <n v="108"/>
    <x v="4"/>
    <n v="1008"/>
    <x v="7"/>
    <s v="鈴木悠人"/>
    <s v="関西"/>
    <s v="P_1003"/>
    <s v="宛名ラベル"/>
    <s v="紙製品"/>
    <n v="2800"/>
    <n v="3"/>
    <n v="8400"/>
  </r>
  <r>
    <n v="149"/>
    <n v="109"/>
    <x v="4"/>
    <n v="1009"/>
    <x v="8"/>
    <s v="相川優香"/>
    <s v="関西"/>
    <s v="P_1001"/>
    <s v="コピー用紙"/>
    <s v="紙製品"/>
    <n v="3500"/>
    <n v="10"/>
    <n v="35000"/>
  </r>
  <r>
    <n v="149"/>
    <n v="110"/>
    <x v="4"/>
    <n v="1009"/>
    <x v="8"/>
    <s v="相川優香"/>
    <s v="関西"/>
    <s v="P_1003"/>
    <s v="宛名ラベル"/>
    <s v="紙製品"/>
    <n v="2800"/>
    <n v="2"/>
    <n v="5600"/>
  </r>
  <r>
    <n v="150"/>
    <n v="111"/>
    <x v="4"/>
    <n v="1010"/>
    <x v="9"/>
    <s v="渡辺絵梨"/>
    <s v="関西"/>
    <s v="B_1001"/>
    <s v="エアークッション材"/>
    <s v="梱包材"/>
    <n v="2800"/>
    <n v="10"/>
    <n v="28000"/>
  </r>
  <r>
    <n v="150"/>
    <n v="112"/>
    <x v="4"/>
    <n v="1010"/>
    <x v="9"/>
    <s v="渡辺絵梨"/>
    <s v="関西"/>
    <s v="B_1002"/>
    <s v="段ボール箱（小）"/>
    <s v="梱包材"/>
    <n v="1900"/>
    <n v="8"/>
    <n v="15200"/>
  </r>
  <r>
    <n v="150"/>
    <n v="113"/>
    <x v="4"/>
    <n v="1010"/>
    <x v="9"/>
    <s v="渡辺絵梨"/>
    <s v="関西"/>
    <s v="B_1003"/>
    <s v="段ボール箱（大）"/>
    <s v="梱包材"/>
    <n v="2900"/>
    <n v="10"/>
    <n v="29000"/>
  </r>
  <r>
    <n v="151"/>
    <n v="114"/>
    <x v="5"/>
    <n v="1001"/>
    <x v="0"/>
    <s v="飯島賢太"/>
    <s v="関東"/>
    <s v="P_1001"/>
    <s v="コピー用紙"/>
    <s v="紙製品"/>
    <n v="3500"/>
    <n v="8"/>
    <n v="28000"/>
  </r>
  <r>
    <n v="151"/>
    <n v="115"/>
    <x v="5"/>
    <n v="1001"/>
    <x v="0"/>
    <s v="飯島賢太"/>
    <s v="関東"/>
    <s v="P_1002"/>
    <s v="カラーコピー用紙"/>
    <s v="紙製品"/>
    <n v="4500"/>
    <n v="5"/>
    <n v="22500"/>
  </r>
  <r>
    <n v="152"/>
    <n v="116"/>
    <x v="5"/>
    <n v="1002"/>
    <x v="1"/>
    <s v="長嶋慎二"/>
    <s v="関東"/>
    <s v="P_1001"/>
    <s v="コピー用紙"/>
    <s v="紙製品"/>
    <n v="3500"/>
    <n v="10"/>
    <n v="35000"/>
  </r>
  <r>
    <n v="152"/>
    <n v="117"/>
    <x v="5"/>
    <n v="1002"/>
    <x v="1"/>
    <s v="長嶋慎二"/>
    <s v="関東"/>
    <s v="P_1003"/>
    <s v="宛名ラベル"/>
    <s v="紙製品"/>
    <n v="2800"/>
    <n v="12"/>
    <n v="33600"/>
  </r>
  <r>
    <n v="152"/>
    <n v="118"/>
    <x v="5"/>
    <n v="1002"/>
    <x v="1"/>
    <s v="長嶋慎二"/>
    <s v="関東"/>
    <s v="O_1003"/>
    <s v="カラーメモシール"/>
    <s v="事務用品"/>
    <n v="2800"/>
    <n v="6"/>
    <n v="16800"/>
  </r>
  <r>
    <n v="153"/>
    <n v="119"/>
    <x v="5"/>
    <n v="1003"/>
    <x v="2"/>
    <s v="今田大輔"/>
    <s v="関東"/>
    <s v="B_1001"/>
    <s v="エアークッション材"/>
    <s v="梱包材"/>
    <n v="2800"/>
    <n v="4"/>
    <n v="11200"/>
  </r>
  <r>
    <n v="153"/>
    <n v="120"/>
    <x v="5"/>
    <n v="1003"/>
    <x v="2"/>
    <s v="今田大輔"/>
    <s v="関東"/>
    <s v="B_1003"/>
    <s v="段ボール箱（大）"/>
    <s v="梱包材"/>
    <n v="2900"/>
    <n v="10"/>
    <n v="29000"/>
  </r>
  <r>
    <n v="154"/>
    <n v="121"/>
    <x v="5"/>
    <n v="1004"/>
    <x v="3"/>
    <s v="大下奈緒"/>
    <s v="関東"/>
    <s v="P_1001"/>
    <s v="コピー用紙"/>
    <s v="紙製品"/>
    <n v="3500"/>
    <n v="4"/>
    <n v="14000"/>
  </r>
  <r>
    <n v="154"/>
    <n v="122"/>
    <x v="5"/>
    <n v="1004"/>
    <x v="3"/>
    <s v="大下奈緒"/>
    <s v="関東"/>
    <s v="P_1003"/>
    <s v="宛名ラベル"/>
    <s v="紙製品"/>
    <n v="2800"/>
    <n v="5"/>
    <n v="14000"/>
  </r>
  <r>
    <n v="155"/>
    <n v="123"/>
    <x v="5"/>
    <n v="1005"/>
    <x v="4"/>
    <s v="野村翔太"/>
    <s v="中部"/>
    <s v="P_1001"/>
    <s v="コピー用紙"/>
    <s v="紙製品"/>
    <n v="3500"/>
    <n v="6"/>
    <n v="21000"/>
  </r>
  <r>
    <n v="155"/>
    <n v="124"/>
    <x v="5"/>
    <n v="1005"/>
    <x v="4"/>
    <s v="野村翔太"/>
    <s v="中部"/>
    <s v="P_1004"/>
    <s v="CD DVDラベル"/>
    <s v="紙製品"/>
    <n v="5000"/>
    <n v="3"/>
    <n v="15000"/>
  </r>
  <r>
    <n v="156"/>
    <n v="125"/>
    <x v="5"/>
    <n v="1006"/>
    <x v="5"/>
    <s v="葉山美樹"/>
    <s v="中部"/>
    <s v="O_1001"/>
    <s v="クリアケース"/>
    <s v="事務用品"/>
    <n v="2500"/>
    <n v="3"/>
    <n v="7500"/>
  </r>
  <r>
    <n v="156"/>
    <n v="126"/>
    <x v="5"/>
    <n v="1006"/>
    <x v="5"/>
    <s v="葉山美樹"/>
    <s v="中部"/>
    <s v="O_1002"/>
    <s v="軽量バインダー"/>
    <s v="事務用品"/>
    <n v="3500"/>
    <n v="2"/>
    <n v="7000"/>
  </r>
  <r>
    <n v="157"/>
    <n v="127"/>
    <x v="5"/>
    <n v="1007"/>
    <x v="6"/>
    <s v="中島幸太郎"/>
    <s v="中部"/>
    <s v="B_1001"/>
    <s v="エアークッション材"/>
    <s v="梱包材"/>
    <n v="2800"/>
    <n v="7"/>
    <n v="19600"/>
  </r>
  <r>
    <n v="158"/>
    <n v="128"/>
    <x v="5"/>
    <n v="1008"/>
    <x v="7"/>
    <s v="鈴木悠人"/>
    <s v="関西"/>
    <s v="P_1001"/>
    <s v="コピー用紙"/>
    <s v="紙製品"/>
    <n v="3500"/>
    <n v="10"/>
    <n v="35000"/>
  </r>
  <r>
    <n v="158"/>
    <n v="129"/>
    <x v="5"/>
    <n v="1008"/>
    <x v="7"/>
    <s v="鈴木悠人"/>
    <s v="関西"/>
    <s v="P_1002"/>
    <s v="カラーコピー用紙"/>
    <s v="紙製品"/>
    <n v="4500"/>
    <n v="10"/>
    <n v="45000"/>
  </r>
  <r>
    <n v="159"/>
    <n v="130"/>
    <x v="5"/>
    <n v="1009"/>
    <x v="8"/>
    <s v="相川優香"/>
    <s v="関西"/>
    <s v="P_1001"/>
    <s v="コピー用紙"/>
    <s v="紙製品"/>
    <n v="3500"/>
    <n v="10"/>
    <n v="35000"/>
  </r>
  <r>
    <n v="159"/>
    <n v="131"/>
    <x v="5"/>
    <n v="1009"/>
    <x v="8"/>
    <s v="相川優香"/>
    <s v="関西"/>
    <s v="P_1003"/>
    <s v="宛名ラベル"/>
    <s v="紙製品"/>
    <n v="2800"/>
    <n v="4"/>
    <n v="11200"/>
  </r>
  <r>
    <n v="160"/>
    <n v="132"/>
    <x v="5"/>
    <n v="1010"/>
    <x v="9"/>
    <s v="渡辺絵梨"/>
    <s v="関西"/>
    <s v="B_1001"/>
    <s v="エアークッション材"/>
    <s v="梱包材"/>
    <n v="2800"/>
    <n v="10"/>
    <n v="28000"/>
  </r>
  <r>
    <n v="160"/>
    <n v="133"/>
    <x v="5"/>
    <n v="1010"/>
    <x v="9"/>
    <s v="渡辺絵梨"/>
    <s v="関西"/>
    <s v="B_1002"/>
    <s v="段ボール箱（小）"/>
    <s v="梱包材"/>
    <n v="1900"/>
    <n v="10"/>
    <n v="19000"/>
  </r>
  <r>
    <n v="160"/>
    <n v="134"/>
    <x v="5"/>
    <n v="1010"/>
    <x v="9"/>
    <s v="渡辺絵梨"/>
    <s v="関西"/>
    <s v="B_1003"/>
    <s v="段ボール箱（大）"/>
    <s v="梱包材"/>
    <n v="2900"/>
    <n v="10"/>
    <n v="29000"/>
  </r>
  <r>
    <n v="161"/>
    <n v="135"/>
    <x v="6"/>
    <n v="1001"/>
    <x v="0"/>
    <s v="飯島賢太"/>
    <s v="関東"/>
    <s v="P_1001"/>
    <s v="コピー用紙"/>
    <s v="紙製品"/>
    <n v="3500"/>
    <n v="9"/>
    <n v="31500"/>
  </r>
  <r>
    <n v="161"/>
    <n v="136"/>
    <x v="6"/>
    <n v="1001"/>
    <x v="0"/>
    <s v="飯島賢太"/>
    <s v="関東"/>
    <s v="P_1002"/>
    <s v="カラーコピー用紙"/>
    <s v="紙製品"/>
    <n v="4500"/>
    <n v="5"/>
    <n v="22500"/>
  </r>
  <r>
    <n v="162"/>
    <n v="137"/>
    <x v="6"/>
    <n v="1002"/>
    <x v="1"/>
    <s v="長嶋慎二"/>
    <s v="関東"/>
    <s v="P_1001"/>
    <s v="コピー用紙"/>
    <s v="紙製品"/>
    <n v="3500"/>
    <n v="10"/>
    <n v="35000"/>
  </r>
  <r>
    <n v="162"/>
    <n v="138"/>
    <x v="6"/>
    <n v="1002"/>
    <x v="1"/>
    <s v="長嶋慎二"/>
    <s v="関東"/>
    <s v="P_1002"/>
    <s v="カラーコピー用紙"/>
    <s v="紙製品"/>
    <n v="4500"/>
    <n v="8"/>
    <n v="36000"/>
  </r>
  <r>
    <n v="162"/>
    <n v="139"/>
    <x v="6"/>
    <n v="1002"/>
    <x v="1"/>
    <s v="長嶋慎二"/>
    <s v="関東"/>
    <s v="P_1003"/>
    <s v="宛名ラベル"/>
    <s v="紙製品"/>
    <n v="2800"/>
    <n v="10"/>
    <n v="28000"/>
  </r>
  <r>
    <n v="162"/>
    <n v="140"/>
    <x v="6"/>
    <n v="1002"/>
    <x v="1"/>
    <s v="長嶋慎二"/>
    <s v="関東"/>
    <s v="O_1003"/>
    <s v="カラーメモシール"/>
    <s v="事務用品"/>
    <n v="2800"/>
    <n v="6"/>
    <n v="16800"/>
  </r>
  <r>
    <n v="163"/>
    <n v="141"/>
    <x v="6"/>
    <n v="1003"/>
    <x v="2"/>
    <s v="今田大輔"/>
    <s v="関東"/>
    <s v="B_1001"/>
    <s v="エアークッション材"/>
    <s v="梱包材"/>
    <n v="2800"/>
    <n v="4"/>
    <n v="11200"/>
  </r>
  <r>
    <n v="163"/>
    <n v="142"/>
    <x v="6"/>
    <n v="1003"/>
    <x v="2"/>
    <s v="今田大輔"/>
    <s v="関東"/>
    <s v="B_1003"/>
    <s v="段ボール箱（大）"/>
    <s v="梱包材"/>
    <n v="2900"/>
    <n v="10"/>
    <n v="29000"/>
  </r>
  <r>
    <n v="164"/>
    <n v="143"/>
    <x v="6"/>
    <n v="1004"/>
    <x v="3"/>
    <s v="大下奈緒"/>
    <s v="関東"/>
    <s v="P_1001"/>
    <s v="コピー用紙"/>
    <s v="紙製品"/>
    <n v="3500"/>
    <n v="6"/>
    <n v="21000"/>
  </r>
  <r>
    <n v="164"/>
    <n v="144"/>
    <x v="6"/>
    <n v="1004"/>
    <x v="3"/>
    <s v="大下奈緒"/>
    <s v="関東"/>
    <s v="P_1003"/>
    <s v="宛名ラベル"/>
    <s v="紙製品"/>
    <n v="2800"/>
    <n v="5"/>
    <n v="14000"/>
  </r>
  <r>
    <n v="164"/>
    <n v="145"/>
    <x v="6"/>
    <n v="1004"/>
    <x v="3"/>
    <s v="大下奈緒"/>
    <s v="関東"/>
    <s v="P_1004"/>
    <s v="CD DVDラベル"/>
    <s v="紙製品"/>
    <n v="5000"/>
    <n v="1"/>
    <n v="5000"/>
  </r>
  <r>
    <n v="165"/>
    <n v="146"/>
    <x v="6"/>
    <n v="1005"/>
    <x v="4"/>
    <s v="野村翔太"/>
    <s v="中部"/>
    <s v="P_1001"/>
    <s v="コピー用紙"/>
    <s v="紙製品"/>
    <n v="3500"/>
    <n v="7"/>
    <n v="24500"/>
  </r>
  <r>
    <n v="165"/>
    <n v="147"/>
    <x v="6"/>
    <n v="1005"/>
    <x v="4"/>
    <s v="野村翔太"/>
    <s v="中部"/>
    <s v="P_1004"/>
    <s v="CD DVDラベル"/>
    <s v="紙製品"/>
    <n v="5000"/>
    <n v="4"/>
    <n v="20000"/>
  </r>
  <r>
    <n v="166"/>
    <n v="148"/>
    <x v="6"/>
    <n v="1006"/>
    <x v="5"/>
    <s v="葉山美樹"/>
    <s v="中部"/>
    <s v="O_1001"/>
    <s v="クリアケース"/>
    <s v="事務用品"/>
    <n v="2500"/>
    <n v="4"/>
    <n v="10000"/>
  </r>
  <r>
    <n v="166"/>
    <n v="149"/>
    <x v="6"/>
    <n v="1006"/>
    <x v="5"/>
    <s v="葉山美樹"/>
    <s v="中部"/>
    <s v="O_1002"/>
    <s v="軽量バインダー"/>
    <s v="事務用品"/>
    <n v="3500"/>
    <n v="5"/>
    <n v="17500"/>
  </r>
  <r>
    <n v="167"/>
    <n v="150"/>
    <x v="6"/>
    <n v="1007"/>
    <x v="6"/>
    <s v="中島幸太郎"/>
    <s v="中部"/>
    <s v="B_1001"/>
    <s v="エアークッション材"/>
    <s v="梱包材"/>
    <n v="2800"/>
    <n v="7"/>
    <n v="19600"/>
  </r>
  <r>
    <n v="168"/>
    <n v="151"/>
    <x v="6"/>
    <n v="1008"/>
    <x v="7"/>
    <s v="鈴木悠人"/>
    <s v="関西"/>
    <s v="P_1001"/>
    <s v="コピー用紙"/>
    <s v="紙製品"/>
    <n v="3500"/>
    <n v="10"/>
    <n v="35000"/>
  </r>
  <r>
    <n v="168"/>
    <n v="152"/>
    <x v="6"/>
    <n v="1008"/>
    <x v="7"/>
    <s v="鈴木悠人"/>
    <s v="関西"/>
    <s v="P_1002"/>
    <s v="カラーコピー用紙"/>
    <s v="紙製品"/>
    <n v="4500"/>
    <n v="3"/>
    <n v="13500"/>
  </r>
  <r>
    <n v="169"/>
    <n v="153"/>
    <x v="6"/>
    <n v="1009"/>
    <x v="8"/>
    <s v="相川優香"/>
    <s v="関西"/>
    <s v="P_1001"/>
    <s v="コピー用紙"/>
    <s v="紙製品"/>
    <n v="3500"/>
    <n v="10"/>
    <n v="35000"/>
  </r>
  <r>
    <n v="169"/>
    <n v="154"/>
    <x v="6"/>
    <n v="1009"/>
    <x v="8"/>
    <s v="相川優香"/>
    <s v="関西"/>
    <s v="P_1003"/>
    <s v="宛名ラベル"/>
    <s v="紙製品"/>
    <n v="2800"/>
    <n v="2"/>
    <n v="5600"/>
  </r>
  <r>
    <n v="170"/>
    <n v="155"/>
    <x v="6"/>
    <n v="1010"/>
    <x v="9"/>
    <s v="渡辺絵梨"/>
    <s v="関西"/>
    <s v="B_1001"/>
    <s v="エアークッション材"/>
    <s v="梱包材"/>
    <n v="2800"/>
    <n v="10"/>
    <n v="28000"/>
  </r>
  <r>
    <n v="170"/>
    <n v="156"/>
    <x v="6"/>
    <n v="1010"/>
    <x v="9"/>
    <s v="渡辺絵梨"/>
    <s v="関西"/>
    <s v="B_1002"/>
    <s v="段ボール箱（小）"/>
    <s v="梱包材"/>
    <n v="1900"/>
    <n v="10"/>
    <n v="19000"/>
  </r>
  <r>
    <n v="170"/>
    <n v="157"/>
    <x v="6"/>
    <n v="1010"/>
    <x v="9"/>
    <s v="渡辺絵梨"/>
    <s v="関西"/>
    <s v="B_1003"/>
    <s v="段ボール箱（大）"/>
    <s v="梱包材"/>
    <n v="2900"/>
    <n v="10"/>
    <n v="29000"/>
  </r>
  <r>
    <n v="171"/>
    <n v="158"/>
    <x v="7"/>
    <n v="1001"/>
    <x v="0"/>
    <s v="飯島賢太"/>
    <s v="関東"/>
    <s v="P_1001"/>
    <s v="コピー用紙"/>
    <s v="紙製品"/>
    <n v="3500"/>
    <n v="8"/>
    <n v="28000"/>
  </r>
  <r>
    <n v="171"/>
    <n v="159"/>
    <x v="7"/>
    <n v="1001"/>
    <x v="0"/>
    <s v="飯島賢太"/>
    <s v="関東"/>
    <s v="P_1002"/>
    <s v="カラーコピー用紙"/>
    <s v="紙製品"/>
    <n v="4500"/>
    <n v="5"/>
    <n v="22500"/>
  </r>
  <r>
    <n v="172"/>
    <n v="160"/>
    <x v="7"/>
    <n v="1002"/>
    <x v="1"/>
    <s v="長嶋慎二"/>
    <s v="関東"/>
    <s v="P_1001"/>
    <s v="コピー用紙"/>
    <s v="紙製品"/>
    <n v="3500"/>
    <n v="10"/>
    <n v="35000"/>
  </r>
  <r>
    <n v="172"/>
    <n v="161"/>
    <x v="7"/>
    <n v="1002"/>
    <x v="1"/>
    <s v="長嶋慎二"/>
    <s v="関東"/>
    <s v="P_1003"/>
    <s v="宛名ラベル"/>
    <s v="紙製品"/>
    <n v="2800"/>
    <n v="8"/>
    <n v="22400"/>
  </r>
  <r>
    <n v="172"/>
    <n v="162"/>
    <x v="7"/>
    <n v="1002"/>
    <x v="1"/>
    <s v="長嶋慎二"/>
    <s v="関東"/>
    <s v="O_1003"/>
    <s v="カラーメモシール"/>
    <s v="事務用品"/>
    <n v="2800"/>
    <n v="6"/>
    <n v="16800"/>
  </r>
  <r>
    <n v="173"/>
    <n v="163"/>
    <x v="7"/>
    <n v="1003"/>
    <x v="2"/>
    <s v="今田大輔"/>
    <s v="関東"/>
    <s v="B_1001"/>
    <s v="エアークッション材"/>
    <s v="梱包材"/>
    <n v="2800"/>
    <n v="4"/>
    <n v="11200"/>
  </r>
  <r>
    <n v="173"/>
    <n v="164"/>
    <x v="7"/>
    <n v="1003"/>
    <x v="2"/>
    <s v="今田大輔"/>
    <s v="関東"/>
    <s v="B_1003"/>
    <s v="段ボール箱（大）"/>
    <s v="梱包材"/>
    <n v="2900"/>
    <n v="11"/>
    <n v="31900"/>
  </r>
  <r>
    <n v="174"/>
    <n v="165"/>
    <x v="7"/>
    <n v="1004"/>
    <x v="3"/>
    <s v="大下奈緒"/>
    <s v="関東"/>
    <s v="P_1001"/>
    <s v="コピー用紙"/>
    <s v="紙製品"/>
    <n v="3500"/>
    <n v="6"/>
    <n v="21000"/>
  </r>
  <r>
    <n v="174"/>
    <n v="166"/>
    <x v="7"/>
    <n v="1004"/>
    <x v="3"/>
    <s v="大下奈緒"/>
    <s v="関東"/>
    <s v="P_1003"/>
    <s v="宛名ラベル"/>
    <s v="紙製品"/>
    <n v="2800"/>
    <n v="5"/>
    <n v="14000"/>
  </r>
  <r>
    <n v="175"/>
    <n v="167"/>
    <x v="7"/>
    <n v="1005"/>
    <x v="4"/>
    <s v="野村翔太"/>
    <s v="中部"/>
    <s v="P_1001"/>
    <s v="コピー用紙"/>
    <s v="紙製品"/>
    <n v="3500"/>
    <n v="6"/>
    <n v="21000"/>
  </r>
  <r>
    <n v="175"/>
    <n v="168"/>
    <x v="7"/>
    <n v="1005"/>
    <x v="4"/>
    <s v="野村翔太"/>
    <s v="中部"/>
    <s v="P_1004"/>
    <s v="CD DVDラベル"/>
    <s v="紙製品"/>
    <n v="5000"/>
    <n v="5"/>
    <n v="25000"/>
  </r>
  <r>
    <n v="176"/>
    <n v="169"/>
    <x v="7"/>
    <n v="1006"/>
    <x v="5"/>
    <s v="葉山美樹"/>
    <s v="中部"/>
    <s v="O_1001"/>
    <s v="クリアケース"/>
    <s v="事務用品"/>
    <n v="2500"/>
    <n v="4"/>
    <n v="10000"/>
  </r>
  <r>
    <n v="176"/>
    <n v="170"/>
    <x v="7"/>
    <n v="1006"/>
    <x v="5"/>
    <s v="葉山美樹"/>
    <s v="中部"/>
    <s v="O_1002"/>
    <s v="軽量バインダー"/>
    <s v="事務用品"/>
    <n v="3500"/>
    <n v="4"/>
    <n v="14000"/>
  </r>
  <r>
    <n v="177"/>
    <n v="171"/>
    <x v="7"/>
    <n v="1007"/>
    <x v="6"/>
    <s v="中島幸太郎"/>
    <s v="中部"/>
    <s v="B_1001"/>
    <s v="エアークッション材"/>
    <s v="梱包材"/>
    <n v="2800"/>
    <n v="8"/>
    <n v="22400"/>
  </r>
  <r>
    <n v="178"/>
    <n v="172"/>
    <x v="7"/>
    <n v="1008"/>
    <x v="7"/>
    <s v="鈴木悠人"/>
    <s v="関西"/>
    <s v="P_1001"/>
    <s v="コピー用紙"/>
    <s v="紙製品"/>
    <n v="3500"/>
    <n v="10"/>
    <n v="35000"/>
  </r>
  <r>
    <n v="178"/>
    <n v="173"/>
    <x v="7"/>
    <n v="1008"/>
    <x v="7"/>
    <s v="鈴木悠人"/>
    <s v="関西"/>
    <s v="P_1002"/>
    <s v="カラーコピー用紙"/>
    <s v="紙製品"/>
    <n v="4500"/>
    <n v="5"/>
    <n v="22500"/>
  </r>
  <r>
    <n v="179"/>
    <n v="174"/>
    <x v="7"/>
    <n v="1009"/>
    <x v="8"/>
    <s v="相川優香"/>
    <s v="関西"/>
    <s v="P_1001"/>
    <s v="コピー用紙"/>
    <s v="紙製品"/>
    <n v="3500"/>
    <n v="10"/>
    <n v="35000"/>
  </r>
  <r>
    <n v="179"/>
    <n v="175"/>
    <x v="7"/>
    <n v="1009"/>
    <x v="8"/>
    <s v="相川優香"/>
    <s v="関西"/>
    <s v="P_1003"/>
    <s v="宛名ラベル"/>
    <s v="紙製品"/>
    <n v="2800"/>
    <n v="2"/>
    <n v="5600"/>
  </r>
  <r>
    <n v="180"/>
    <n v="176"/>
    <x v="7"/>
    <n v="1010"/>
    <x v="9"/>
    <s v="渡辺絵梨"/>
    <s v="関西"/>
    <s v="B_1001"/>
    <s v="エアークッション材"/>
    <s v="梱包材"/>
    <n v="2800"/>
    <n v="11"/>
    <n v="30800"/>
  </r>
  <r>
    <n v="180"/>
    <n v="177"/>
    <x v="7"/>
    <n v="1010"/>
    <x v="9"/>
    <s v="渡辺絵梨"/>
    <s v="関西"/>
    <s v="B_1002"/>
    <s v="段ボール箱（小）"/>
    <s v="梱包材"/>
    <n v="1900"/>
    <n v="10"/>
    <n v="19000"/>
  </r>
  <r>
    <n v="180"/>
    <n v="178"/>
    <x v="7"/>
    <n v="1010"/>
    <x v="9"/>
    <s v="渡辺絵梨"/>
    <s v="関西"/>
    <s v="B_1003"/>
    <s v="段ボール箱（大）"/>
    <s v="梱包材"/>
    <n v="2900"/>
    <n v="10"/>
    <n v="29000"/>
  </r>
  <r>
    <n v="181"/>
    <n v="179"/>
    <x v="8"/>
    <n v="1001"/>
    <x v="0"/>
    <s v="飯島賢太"/>
    <s v="関東"/>
    <s v="P_1001"/>
    <s v="コピー用紙"/>
    <s v="紙製品"/>
    <n v="3500"/>
    <n v="8"/>
    <n v="28000"/>
  </r>
  <r>
    <n v="181"/>
    <n v="180"/>
    <x v="8"/>
    <n v="1001"/>
    <x v="0"/>
    <s v="飯島賢太"/>
    <s v="関東"/>
    <s v="P_1002"/>
    <s v="カラーコピー用紙"/>
    <s v="紙製品"/>
    <n v="4500"/>
    <n v="6"/>
    <n v="27000"/>
  </r>
  <r>
    <n v="182"/>
    <n v="181"/>
    <x v="8"/>
    <n v="1002"/>
    <x v="1"/>
    <s v="長嶋慎二"/>
    <s v="関東"/>
    <s v="P_1001"/>
    <s v="コピー用紙"/>
    <s v="紙製品"/>
    <n v="3500"/>
    <n v="10"/>
    <n v="35000"/>
  </r>
  <r>
    <n v="182"/>
    <n v="182"/>
    <x v="8"/>
    <n v="1002"/>
    <x v="1"/>
    <s v="長嶋慎二"/>
    <s v="関東"/>
    <s v="P_1003"/>
    <s v="宛名ラベル"/>
    <s v="紙製品"/>
    <n v="2800"/>
    <n v="10"/>
    <n v="28000"/>
  </r>
  <r>
    <n v="182"/>
    <n v="183"/>
    <x v="8"/>
    <n v="1002"/>
    <x v="1"/>
    <s v="長嶋慎二"/>
    <s v="関東"/>
    <s v="O_1003"/>
    <s v="カラーメモシール"/>
    <s v="事務用品"/>
    <n v="2800"/>
    <n v="6"/>
    <n v="16800"/>
  </r>
  <r>
    <n v="183"/>
    <n v="184"/>
    <x v="8"/>
    <n v="1003"/>
    <x v="2"/>
    <s v="今田大輔"/>
    <s v="関東"/>
    <s v="B_1001"/>
    <s v="エアークッション材"/>
    <s v="梱包材"/>
    <n v="2800"/>
    <n v="5"/>
    <n v="14000"/>
  </r>
  <r>
    <n v="183"/>
    <n v="185"/>
    <x v="8"/>
    <n v="1003"/>
    <x v="2"/>
    <s v="今田大輔"/>
    <s v="関東"/>
    <s v="B_1003"/>
    <s v="段ボール箱（大）"/>
    <s v="梱包材"/>
    <n v="2900"/>
    <n v="10"/>
    <n v="29000"/>
  </r>
  <r>
    <n v="184"/>
    <n v="186"/>
    <x v="8"/>
    <n v="1004"/>
    <x v="3"/>
    <s v="大下奈緒"/>
    <s v="関東"/>
    <s v="P_1001"/>
    <s v="コピー用紙"/>
    <s v="紙製品"/>
    <n v="3500"/>
    <n v="6"/>
    <n v="21000"/>
  </r>
  <r>
    <n v="184"/>
    <n v="187"/>
    <x v="8"/>
    <n v="1004"/>
    <x v="3"/>
    <s v="大下奈緒"/>
    <s v="関東"/>
    <s v="P_1003"/>
    <s v="宛名ラベル"/>
    <s v="紙製品"/>
    <n v="2800"/>
    <n v="5"/>
    <n v="14000"/>
  </r>
  <r>
    <n v="184"/>
    <n v="188"/>
    <x v="8"/>
    <n v="1004"/>
    <x v="3"/>
    <s v="大下奈緒"/>
    <s v="関東"/>
    <s v="P_1004"/>
    <s v="CD DVDラベル"/>
    <s v="紙製品"/>
    <n v="5000"/>
    <n v="1"/>
    <n v="5000"/>
  </r>
  <r>
    <n v="185"/>
    <n v="189"/>
    <x v="8"/>
    <n v="1005"/>
    <x v="4"/>
    <s v="野村翔太"/>
    <s v="中部"/>
    <s v="P_1001"/>
    <s v="コピー用紙"/>
    <s v="紙製品"/>
    <n v="3500"/>
    <n v="6"/>
    <n v="21000"/>
  </r>
  <r>
    <n v="185"/>
    <n v="190"/>
    <x v="8"/>
    <n v="1005"/>
    <x v="4"/>
    <s v="野村翔太"/>
    <s v="中部"/>
    <s v="P_1004"/>
    <s v="CD DVDラベル"/>
    <s v="紙製品"/>
    <n v="5000"/>
    <n v="3"/>
    <n v="15000"/>
  </r>
  <r>
    <n v="186"/>
    <n v="191"/>
    <x v="8"/>
    <n v="1006"/>
    <x v="5"/>
    <s v="葉山美樹"/>
    <s v="中部"/>
    <s v="O_1001"/>
    <s v="クリアケース"/>
    <s v="事務用品"/>
    <n v="2500"/>
    <n v="4"/>
    <n v="10000"/>
  </r>
  <r>
    <n v="186"/>
    <n v="192"/>
    <x v="8"/>
    <n v="1006"/>
    <x v="5"/>
    <s v="葉山美樹"/>
    <s v="中部"/>
    <s v="O_1002"/>
    <s v="軽量バインダー"/>
    <s v="事務用品"/>
    <n v="3500"/>
    <n v="4"/>
    <n v="14000"/>
  </r>
  <r>
    <n v="187"/>
    <n v="193"/>
    <x v="8"/>
    <n v="1007"/>
    <x v="6"/>
    <s v="中島幸太郎"/>
    <s v="中部"/>
    <s v="B_1001"/>
    <s v="エアークッション材"/>
    <s v="梱包材"/>
    <n v="2800"/>
    <n v="7"/>
    <n v="19600"/>
  </r>
  <r>
    <n v="188"/>
    <n v="194"/>
    <x v="8"/>
    <n v="1008"/>
    <x v="7"/>
    <s v="鈴木悠人"/>
    <s v="関西"/>
    <s v="P_1001"/>
    <s v="コピー用紙"/>
    <s v="紙製品"/>
    <n v="3500"/>
    <n v="11"/>
    <n v="38500"/>
  </r>
  <r>
    <n v="188"/>
    <n v="195"/>
    <x v="8"/>
    <n v="1008"/>
    <x v="7"/>
    <s v="鈴木悠人"/>
    <s v="関西"/>
    <s v="P_1002"/>
    <s v="カラーコピー用紙"/>
    <s v="紙製品"/>
    <n v="4500"/>
    <n v="5"/>
    <n v="22500"/>
  </r>
  <r>
    <n v="189"/>
    <n v="196"/>
    <x v="8"/>
    <n v="1009"/>
    <x v="8"/>
    <s v="相川優香"/>
    <s v="関西"/>
    <s v="P_1001"/>
    <s v="コピー用紙"/>
    <s v="紙製品"/>
    <n v="3500"/>
    <n v="10"/>
    <n v="35000"/>
  </r>
  <r>
    <n v="189"/>
    <n v="197"/>
    <x v="8"/>
    <n v="1009"/>
    <x v="8"/>
    <s v="相川優香"/>
    <s v="関西"/>
    <s v="P_1003"/>
    <s v="宛名ラベル"/>
    <s v="紙製品"/>
    <n v="2800"/>
    <n v="4"/>
    <n v="11200"/>
  </r>
  <r>
    <n v="190"/>
    <n v="198"/>
    <x v="8"/>
    <n v="1010"/>
    <x v="9"/>
    <s v="渡辺絵梨"/>
    <s v="関西"/>
    <s v="B_1001"/>
    <s v="エアークッション材"/>
    <s v="梱包材"/>
    <n v="2800"/>
    <n v="10"/>
    <n v="28000"/>
  </r>
  <r>
    <n v="190"/>
    <n v="199"/>
    <x v="8"/>
    <n v="1010"/>
    <x v="9"/>
    <s v="渡辺絵梨"/>
    <s v="関西"/>
    <s v="B_1002"/>
    <s v="段ボール箱（小）"/>
    <s v="梱包材"/>
    <n v="1900"/>
    <n v="10"/>
    <n v="19000"/>
  </r>
  <r>
    <n v="190"/>
    <n v="200"/>
    <x v="8"/>
    <n v="1010"/>
    <x v="9"/>
    <s v="渡辺絵梨"/>
    <s v="関西"/>
    <s v="B_1003"/>
    <s v="段ボール箱（大）"/>
    <s v="梱包材"/>
    <n v="2900"/>
    <n v="10"/>
    <n v="29000"/>
  </r>
  <r>
    <n v="191"/>
    <n v="201"/>
    <x v="9"/>
    <n v="1001"/>
    <x v="0"/>
    <s v="飯島賢太"/>
    <s v="関東"/>
    <s v="P_1001"/>
    <s v="コピー用紙"/>
    <s v="紙製品"/>
    <n v="3500"/>
    <n v="10"/>
    <n v="35000"/>
  </r>
  <r>
    <n v="191"/>
    <n v="202"/>
    <x v="9"/>
    <n v="1001"/>
    <x v="0"/>
    <s v="飯島賢太"/>
    <s v="関東"/>
    <s v="P_1002"/>
    <s v="カラーコピー用紙"/>
    <s v="紙製品"/>
    <n v="4500"/>
    <n v="5"/>
    <n v="22500"/>
  </r>
  <r>
    <n v="192"/>
    <n v="203"/>
    <x v="9"/>
    <n v="1002"/>
    <x v="1"/>
    <s v="長嶋慎二"/>
    <s v="関東"/>
    <s v="P_1001"/>
    <s v="コピー用紙"/>
    <s v="紙製品"/>
    <n v="3500"/>
    <n v="10"/>
    <n v="35000"/>
  </r>
  <r>
    <n v="192"/>
    <n v="204"/>
    <x v="9"/>
    <n v="1002"/>
    <x v="1"/>
    <s v="長嶋慎二"/>
    <s v="関東"/>
    <s v="P_1003"/>
    <s v="宛名ラベル"/>
    <s v="紙製品"/>
    <n v="2800"/>
    <n v="10"/>
    <n v="28000"/>
  </r>
  <r>
    <n v="192"/>
    <n v="205"/>
    <x v="9"/>
    <n v="1002"/>
    <x v="1"/>
    <s v="長嶋慎二"/>
    <s v="関東"/>
    <s v="O_1003"/>
    <s v="カラーメモシール"/>
    <s v="事務用品"/>
    <n v="2800"/>
    <n v="7"/>
    <n v="19600"/>
  </r>
  <r>
    <n v="193"/>
    <n v="206"/>
    <x v="9"/>
    <n v="1003"/>
    <x v="2"/>
    <s v="今田大輔"/>
    <s v="関東"/>
    <s v="B_1001"/>
    <s v="エアークッション材"/>
    <s v="梱包材"/>
    <n v="2800"/>
    <n v="4"/>
    <n v="11200"/>
  </r>
  <r>
    <n v="193"/>
    <n v="207"/>
    <x v="9"/>
    <n v="1003"/>
    <x v="2"/>
    <s v="今田大輔"/>
    <s v="関東"/>
    <s v="B_1003"/>
    <s v="段ボール箱（大）"/>
    <s v="梱包材"/>
    <n v="2900"/>
    <n v="10"/>
    <n v="29000"/>
  </r>
  <r>
    <n v="194"/>
    <n v="208"/>
    <x v="9"/>
    <n v="1004"/>
    <x v="3"/>
    <s v="大下奈緒"/>
    <s v="関東"/>
    <s v="P_1001"/>
    <s v="コピー用紙"/>
    <s v="紙製品"/>
    <n v="3500"/>
    <n v="6"/>
    <n v="21000"/>
  </r>
  <r>
    <n v="194"/>
    <n v="209"/>
    <x v="9"/>
    <n v="1004"/>
    <x v="3"/>
    <s v="大下奈緒"/>
    <s v="関東"/>
    <s v="P_1003"/>
    <s v="宛名ラベル"/>
    <s v="紙製品"/>
    <n v="2800"/>
    <n v="6"/>
    <n v="16800"/>
  </r>
  <r>
    <n v="195"/>
    <n v="210"/>
    <x v="9"/>
    <n v="1005"/>
    <x v="4"/>
    <s v="野村翔太"/>
    <s v="中部"/>
    <s v="P_1001"/>
    <s v="コピー用紙"/>
    <s v="紙製品"/>
    <n v="3500"/>
    <n v="6"/>
    <n v="21000"/>
  </r>
  <r>
    <n v="195"/>
    <n v="211"/>
    <x v="9"/>
    <n v="1005"/>
    <x v="4"/>
    <s v="野村翔太"/>
    <s v="中部"/>
    <s v="P_1004"/>
    <s v="CD DVDラベル"/>
    <s v="紙製品"/>
    <n v="5000"/>
    <n v="4"/>
    <n v="20000"/>
  </r>
  <r>
    <n v="196"/>
    <n v="212"/>
    <x v="9"/>
    <n v="1006"/>
    <x v="5"/>
    <s v="葉山美樹"/>
    <s v="中部"/>
    <s v="O_1001"/>
    <s v="クリアケース"/>
    <s v="事務用品"/>
    <n v="2500"/>
    <n v="5"/>
    <n v="12500"/>
  </r>
  <r>
    <n v="196"/>
    <n v="213"/>
    <x v="9"/>
    <n v="1006"/>
    <x v="5"/>
    <s v="葉山美樹"/>
    <s v="中部"/>
    <s v="O_1002"/>
    <s v="軽量バインダー"/>
    <s v="事務用品"/>
    <n v="3500"/>
    <n v="4"/>
    <n v="14000"/>
  </r>
  <r>
    <n v="197"/>
    <n v="214"/>
    <x v="9"/>
    <n v="1007"/>
    <x v="6"/>
    <s v="中島幸太郎"/>
    <s v="中部"/>
    <s v="B_1001"/>
    <s v="エアークッション材"/>
    <s v="梱包材"/>
    <n v="2800"/>
    <n v="7"/>
    <n v="19600"/>
  </r>
  <r>
    <n v="198"/>
    <n v="215"/>
    <x v="9"/>
    <n v="1008"/>
    <x v="7"/>
    <s v="鈴木悠人"/>
    <s v="関西"/>
    <s v="P_1001"/>
    <s v="コピー用紙"/>
    <s v="紙製品"/>
    <n v="3500"/>
    <n v="10"/>
    <n v="35000"/>
  </r>
  <r>
    <n v="198"/>
    <n v="216"/>
    <x v="9"/>
    <n v="1008"/>
    <x v="7"/>
    <s v="鈴木悠人"/>
    <s v="関西"/>
    <s v="P_1002"/>
    <s v="カラーコピー用紙"/>
    <s v="紙製品"/>
    <n v="4500"/>
    <n v="5"/>
    <n v="22500"/>
  </r>
  <r>
    <n v="199"/>
    <n v="217"/>
    <x v="9"/>
    <n v="1009"/>
    <x v="8"/>
    <s v="相川優香"/>
    <s v="関西"/>
    <s v="P_1001"/>
    <s v="コピー用紙"/>
    <s v="紙製品"/>
    <n v="3500"/>
    <n v="10"/>
    <n v="35000"/>
  </r>
  <r>
    <n v="199"/>
    <n v="218"/>
    <x v="9"/>
    <n v="1009"/>
    <x v="8"/>
    <s v="相川優香"/>
    <s v="関西"/>
    <s v="P_1003"/>
    <s v="宛名ラベル"/>
    <s v="紙製品"/>
    <n v="2800"/>
    <n v="12"/>
    <n v="33600"/>
  </r>
  <r>
    <n v="200"/>
    <n v="219"/>
    <x v="9"/>
    <n v="1010"/>
    <x v="9"/>
    <s v="渡辺絵梨"/>
    <s v="関西"/>
    <s v="B_1001"/>
    <s v="エアークッション材"/>
    <s v="梱包材"/>
    <n v="2800"/>
    <n v="10"/>
    <n v="28000"/>
  </r>
  <r>
    <n v="200"/>
    <n v="220"/>
    <x v="9"/>
    <n v="1010"/>
    <x v="9"/>
    <s v="渡辺絵梨"/>
    <s v="関西"/>
    <s v="B_1002"/>
    <s v="段ボール箱（小）"/>
    <s v="梱包材"/>
    <n v="1900"/>
    <n v="10"/>
    <n v="19000"/>
  </r>
  <r>
    <n v="200"/>
    <n v="221"/>
    <x v="9"/>
    <n v="1010"/>
    <x v="9"/>
    <s v="渡辺絵梨"/>
    <s v="関西"/>
    <s v="B_1003"/>
    <s v="段ボール箱（大）"/>
    <s v="梱包材"/>
    <n v="2900"/>
    <n v="8"/>
    <n v="23200"/>
  </r>
  <r>
    <n v="201"/>
    <n v="222"/>
    <x v="10"/>
    <n v="1001"/>
    <x v="0"/>
    <s v="飯島賢太"/>
    <s v="関東"/>
    <s v="P_1001"/>
    <s v="コピー用紙"/>
    <s v="紙製品"/>
    <n v="3500"/>
    <n v="8"/>
    <n v="28000"/>
  </r>
  <r>
    <n v="201"/>
    <n v="223"/>
    <x v="10"/>
    <n v="1001"/>
    <x v="0"/>
    <s v="飯島賢太"/>
    <s v="関東"/>
    <s v="P_1002"/>
    <s v="カラーコピー用紙"/>
    <s v="紙製品"/>
    <n v="4500"/>
    <n v="5"/>
    <n v="22500"/>
  </r>
  <r>
    <n v="202"/>
    <n v="224"/>
    <x v="10"/>
    <n v="1002"/>
    <x v="1"/>
    <s v="長嶋慎二"/>
    <s v="関東"/>
    <s v="P_1001"/>
    <s v="コピー用紙"/>
    <s v="紙製品"/>
    <n v="3500"/>
    <n v="12"/>
    <n v="42000"/>
  </r>
  <r>
    <n v="202"/>
    <n v="225"/>
    <x v="10"/>
    <n v="1002"/>
    <x v="1"/>
    <s v="長嶋慎二"/>
    <s v="関東"/>
    <s v="P_1003"/>
    <s v="宛名ラベル"/>
    <s v="紙製品"/>
    <n v="2800"/>
    <n v="10"/>
    <n v="28000"/>
  </r>
  <r>
    <n v="202"/>
    <n v="226"/>
    <x v="10"/>
    <n v="1002"/>
    <x v="1"/>
    <s v="長嶋慎二"/>
    <s v="関東"/>
    <s v="O_1003"/>
    <s v="カラーメモシール"/>
    <s v="事務用品"/>
    <n v="2800"/>
    <n v="13"/>
    <n v="36400"/>
  </r>
  <r>
    <n v="203"/>
    <n v="227"/>
    <x v="10"/>
    <n v="1003"/>
    <x v="2"/>
    <s v="今田大輔"/>
    <s v="関東"/>
    <s v="B_1001"/>
    <s v="エアークッション材"/>
    <s v="梱包材"/>
    <n v="2800"/>
    <n v="4"/>
    <n v="11200"/>
  </r>
  <r>
    <n v="203"/>
    <n v="228"/>
    <x v="10"/>
    <n v="1003"/>
    <x v="2"/>
    <s v="今田大輔"/>
    <s v="関東"/>
    <s v="B_1003"/>
    <s v="段ボール箱（大）"/>
    <s v="梱包材"/>
    <n v="2900"/>
    <n v="15"/>
    <n v="43500"/>
  </r>
  <r>
    <n v="204"/>
    <n v="229"/>
    <x v="10"/>
    <n v="1004"/>
    <x v="3"/>
    <s v="大下奈緒"/>
    <s v="関東"/>
    <s v="P_1001"/>
    <s v="コピー用紙"/>
    <s v="紙製品"/>
    <n v="3500"/>
    <n v="6"/>
    <n v="21000"/>
  </r>
  <r>
    <n v="204"/>
    <n v="230"/>
    <x v="10"/>
    <n v="1004"/>
    <x v="3"/>
    <s v="大下奈緒"/>
    <s v="関東"/>
    <s v="P_1003"/>
    <s v="宛名ラベル"/>
    <s v="紙製品"/>
    <n v="2800"/>
    <n v="5"/>
    <n v="14000"/>
  </r>
  <r>
    <n v="204"/>
    <n v="231"/>
    <x v="10"/>
    <n v="1004"/>
    <x v="3"/>
    <s v="大下奈緒"/>
    <s v="関東"/>
    <s v="P_1004"/>
    <s v="CD DVDラベル"/>
    <s v="紙製品"/>
    <n v="5000"/>
    <n v="1"/>
    <n v="5000"/>
  </r>
  <r>
    <n v="205"/>
    <n v="232"/>
    <x v="10"/>
    <n v="1005"/>
    <x v="4"/>
    <s v="野村翔太"/>
    <s v="中部"/>
    <s v="P_1001"/>
    <s v="コピー用紙"/>
    <s v="紙製品"/>
    <n v="3500"/>
    <n v="10"/>
    <n v="35000"/>
  </r>
  <r>
    <n v="205"/>
    <n v="233"/>
    <x v="10"/>
    <n v="1005"/>
    <x v="4"/>
    <s v="野村翔太"/>
    <s v="中部"/>
    <s v="P_1004"/>
    <s v="CD DVDラベル"/>
    <s v="紙製品"/>
    <n v="5000"/>
    <n v="4"/>
    <n v="20000"/>
  </r>
  <r>
    <n v="206"/>
    <n v="234"/>
    <x v="10"/>
    <n v="1006"/>
    <x v="5"/>
    <s v="葉山美樹"/>
    <s v="中部"/>
    <s v="O_1001"/>
    <s v="クリアケース"/>
    <s v="事務用品"/>
    <n v="2500"/>
    <n v="4"/>
    <n v="10000"/>
  </r>
  <r>
    <n v="206"/>
    <n v="235"/>
    <x v="10"/>
    <n v="1006"/>
    <x v="5"/>
    <s v="葉山美樹"/>
    <s v="中部"/>
    <s v="O_1002"/>
    <s v="軽量バインダー"/>
    <s v="事務用品"/>
    <n v="3500"/>
    <n v="8"/>
    <n v="28000"/>
  </r>
  <r>
    <n v="207"/>
    <n v="236"/>
    <x v="10"/>
    <n v="1007"/>
    <x v="6"/>
    <s v="中島幸太郎"/>
    <s v="中部"/>
    <s v="B_1001"/>
    <s v="エアークッション材"/>
    <s v="梱包材"/>
    <n v="2800"/>
    <n v="7"/>
    <n v="19600"/>
  </r>
  <r>
    <n v="207"/>
    <n v="237"/>
    <x v="10"/>
    <n v="1007"/>
    <x v="6"/>
    <s v="中島幸太郎"/>
    <s v="中部"/>
    <s v="O_1001"/>
    <s v="クリアケース"/>
    <s v="事務用品"/>
    <n v="2500"/>
    <n v="1"/>
    <n v="2500"/>
  </r>
  <r>
    <n v="207"/>
    <n v="238"/>
    <x v="10"/>
    <n v="1007"/>
    <x v="6"/>
    <s v="中島幸太郎"/>
    <s v="中部"/>
    <s v="O_1003"/>
    <s v="カラーメモシール"/>
    <s v="事務用品"/>
    <n v="2800"/>
    <n v="1"/>
    <n v="2800"/>
  </r>
  <r>
    <n v="208"/>
    <n v="239"/>
    <x v="10"/>
    <n v="1008"/>
    <x v="7"/>
    <s v="鈴木悠人"/>
    <s v="関西"/>
    <s v="P_1001"/>
    <s v="コピー用紙"/>
    <s v="紙製品"/>
    <n v="3500"/>
    <n v="10"/>
    <n v="35000"/>
  </r>
  <r>
    <n v="208"/>
    <n v="240"/>
    <x v="10"/>
    <n v="1008"/>
    <x v="7"/>
    <s v="鈴木悠人"/>
    <s v="関西"/>
    <s v="P_1002"/>
    <s v="カラーコピー用紙"/>
    <s v="紙製品"/>
    <n v="4500"/>
    <n v="6"/>
    <n v="27000"/>
  </r>
  <r>
    <n v="209"/>
    <n v="241"/>
    <x v="10"/>
    <n v="1009"/>
    <x v="8"/>
    <s v="相川優香"/>
    <s v="関西"/>
    <s v="P_1001"/>
    <s v="コピー用紙"/>
    <s v="紙製品"/>
    <n v="3500"/>
    <n v="10"/>
    <n v="35000"/>
  </r>
  <r>
    <n v="209"/>
    <n v="242"/>
    <x v="10"/>
    <n v="1009"/>
    <x v="8"/>
    <s v="相川優香"/>
    <s v="関西"/>
    <s v="P_1003"/>
    <s v="宛名ラベル"/>
    <s v="紙製品"/>
    <n v="2800"/>
    <n v="2"/>
    <n v="5600"/>
  </r>
  <r>
    <n v="210"/>
    <n v="243"/>
    <x v="10"/>
    <n v="1010"/>
    <x v="9"/>
    <s v="渡辺絵梨"/>
    <s v="関西"/>
    <s v="B_1001"/>
    <s v="エアークッション材"/>
    <s v="梱包材"/>
    <n v="2800"/>
    <n v="10"/>
    <n v="28000"/>
  </r>
  <r>
    <n v="210"/>
    <n v="244"/>
    <x v="10"/>
    <n v="1010"/>
    <x v="9"/>
    <s v="渡辺絵梨"/>
    <s v="関西"/>
    <s v="B_1002"/>
    <s v="段ボール箱（小）"/>
    <s v="梱包材"/>
    <n v="1900"/>
    <n v="8"/>
    <n v="15200"/>
  </r>
  <r>
    <n v="210"/>
    <n v="245"/>
    <x v="10"/>
    <n v="1010"/>
    <x v="9"/>
    <s v="渡辺絵梨"/>
    <s v="関西"/>
    <s v="B_1003"/>
    <s v="段ボール箱（大）"/>
    <s v="梱包材"/>
    <n v="2900"/>
    <n v="10"/>
    <n v="29000"/>
  </r>
  <r>
    <n v="211"/>
    <n v="246"/>
    <x v="11"/>
    <n v="1001"/>
    <x v="0"/>
    <s v="飯島賢太"/>
    <s v="関東"/>
    <s v="P_1001"/>
    <s v="コピー用紙"/>
    <s v="紙製品"/>
    <n v="3500"/>
    <n v="8"/>
    <n v="28000"/>
  </r>
  <r>
    <n v="211"/>
    <n v="247"/>
    <x v="11"/>
    <n v="1001"/>
    <x v="0"/>
    <s v="飯島賢太"/>
    <s v="関東"/>
    <s v="P_1002"/>
    <s v="カラーコピー用紙"/>
    <s v="紙製品"/>
    <n v="4500"/>
    <n v="7"/>
    <n v="31500"/>
  </r>
  <r>
    <n v="212"/>
    <n v="248"/>
    <x v="11"/>
    <n v="1002"/>
    <x v="1"/>
    <s v="長嶋慎二"/>
    <s v="関東"/>
    <s v="P_1001"/>
    <s v="コピー用紙"/>
    <s v="紙製品"/>
    <n v="3500"/>
    <n v="10"/>
    <n v="35000"/>
  </r>
  <r>
    <n v="212"/>
    <n v="249"/>
    <x v="11"/>
    <n v="1002"/>
    <x v="1"/>
    <s v="長嶋慎二"/>
    <s v="関東"/>
    <s v="P_1003"/>
    <s v="宛名ラベル"/>
    <s v="紙製品"/>
    <n v="2800"/>
    <n v="10"/>
    <n v="28000"/>
  </r>
  <r>
    <n v="212"/>
    <n v="250"/>
    <x v="11"/>
    <n v="1002"/>
    <x v="1"/>
    <s v="長嶋慎二"/>
    <s v="関東"/>
    <s v="O_1003"/>
    <s v="カラーメモシール"/>
    <s v="事務用品"/>
    <n v="2800"/>
    <n v="6"/>
    <n v="16800"/>
  </r>
  <r>
    <n v="213"/>
    <n v="251"/>
    <x v="11"/>
    <n v="1003"/>
    <x v="2"/>
    <s v="今田大輔"/>
    <s v="関東"/>
    <s v="B_1001"/>
    <s v="エアークッション材"/>
    <s v="梱包材"/>
    <n v="2800"/>
    <n v="5"/>
    <n v="14000"/>
  </r>
  <r>
    <n v="213"/>
    <n v="252"/>
    <x v="11"/>
    <n v="1003"/>
    <x v="2"/>
    <s v="今田大輔"/>
    <s v="関東"/>
    <s v="B_1003"/>
    <s v="段ボール箱（大）"/>
    <s v="梱包材"/>
    <n v="2900"/>
    <n v="10"/>
    <n v="29000"/>
  </r>
  <r>
    <n v="214"/>
    <n v="253"/>
    <x v="11"/>
    <n v="1004"/>
    <x v="3"/>
    <s v="大下奈緒"/>
    <s v="関東"/>
    <s v="P_1001"/>
    <s v="コピー用紙"/>
    <s v="紙製品"/>
    <n v="3500"/>
    <n v="6"/>
    <n v="21000"/>
  </r>
  <r>
    <n v="214"/>
    <n v="254"/>
    <x v="11"/>
    <n v="1004"/>
    <x v="3"/>
    <s v="大下奈緒"/>
    <s v="関東"/>
    <s v="P_1003"/>
    <s v="宛名ラベル"/>
    <s v="紙製品"/>
    <n v="2800"/>
    <n v="6"/>
    <n v="16800"/>
  </r>
  <r>
    <n v="215"/>
    <n v="255"/>
    <x v="11"/>
    <n v="1005"/>
    <x v="4"/>
    <s v="野村翔太"/>
    <s v="中部"/>
    <s v="P_1001"/>
    <s v="コピー用紙"/>
    <s v="紙製品"/>
    <n v="3500"/>
    <n v="6"/>
    <n v="21000"/>
  </r>
  <r>
    <n v="215"/>
    <n v="256"/>
    <x v="11"/>
    <n v="1005"/>
    <x v="4"/>
    <s v="野村翔太"/>
    <s v="中部"/>
    <s v="P_1004"/>
    <s v="CD DVDラベル"/>
    <s v="紙製品"/>
    <n v="5000"/>
    <n v="4"/>
    <n v="20000"/>
  </r>
  <r>
    <n v="216"/>
    <n v="257"/>
    <x v="11"/>
    <n v="1006"/>
    <x v="5"/>
    <s v="葉山美樹"/>
    <s v="中部"/>
    <s v="O_1001"/>
    <s v="クリアケース"/>
    <s v="事務用品"/>
    <n v="2500"/>
    <n v="4"/>
    <n v="10000"/>
  </r>
  <r>
    <n v="216"/>
    <n v="258"/>
    <x v="11"/>
    <n v="1006"/>
    <x v="5"/>
    <s v="葉山美樹"/>
    <s v="中部"/>
    <s v="O_1002"/>
    <s v="軽量バインダー"/>
    <s v="事務用品"/>
    <n v="3500"/>
    <n v="4"/>
    <n v="14000"/>
  </r>
  <r>
    <n v="217"/>
    <n v="259"/>
    <x v="11"/>
    <n v="1007"/>
    <x v="6"/>
    <s v="中島幸太郎"/>
    <s v="中部"/>
    <s v="B_1001"/>
    <s v="エアークッション材"/>
    <s v="梱包材"/>
    <n v="2800"/>
    <n v="8"/>
    <n v="22400"/>
  </r>
  <r>
    <n v="218"/>
    <n v="260"/>
    <x v="11"/>
    <n v="1008"/>
    <x v="7"/>
    <s v="鈴木悠人"/>
    <s v="関西"/>
    <s v="P_1001"/>
    <s v="コピー用紙"/>
    <s v="紙製品"/>
    <n v="3500"/>
    <n v="10"/>
    <n v="35000"/>
  </r>
  <r>
    <n v="218"/>
    <n v="261"/>
    <x v="11"/>
    <n v="1008"/>
    <x v="7"/>
    <s v="鈴木悠人"/>
    <s v="関西"/>
    <s v="P_1002"/>
    <s v="カラーコピー用紙"/>
    <s v="紙製品"/>
    <n v="4500"/>
    <n v="5"/>
    <n v="22500"/>
  </r>
  <r>
    <n v="219"/>
    <n v="262"/>
    <x v="11"/>
    <n v="1009"/>
    <x v="8"/>
    <s v="相川優香"/>
    <s v="関西"/>
    <s v="P_1001"/>
    <s v="コピー用紙"/>
    <s v="紙製品"/>
    <n v="3500"/>
    <n v="10"/>
    <n v="35000"/>
  </r>
  <r>
    <n v="219"/>
    <n v="263"/>
    <x v="11"/>
    <n v="1009"/>
    <x v="8"/>
    <s v="相川優香"/>
    <s v="関西"/>
    <s v="P_1003"/>
    <s v="宛名ラベル"/>
    <s v="紙製品"/>
    <n v="2800"/>
    <n v="4"/>
    <n v="11200"/>
  </r>
  <r>
    <n v="220"/>
    <n v="264"/>
    <x v="11"/>
    <n v="1010"/>
    <x v="9"/>
    <s v="渡辺絵梨"/>
    <s v="関西"/>
    <s v="B_1001"/>
    <s v="エアークッション材"/>
    <s v="梱包材"/>
    <n v="2800"/>
    <n v="10"/>
    <n v="28000"/>
  </r>
  <r>
    <n v="220"/>
    <n v="265"/>
    <x v="11"/>
    <n v="1010"/>
    <x v="9"/>
    <s v="渡辺絵梨"/>
    <s v="関西"/>
    <s v="B_1002"/>
    <s v="段ボール箱（小）"/>
    <s v="梱包材"/>
    <n v="1900"/>
    <n v="10"/>
    <n v="19000"/>
  </r>
  <r>
    <n v="220"/>
    <n v="266"/>
    <x v="11"/>
    <n v="1010"/>
    <x v="9"/>
    <s v="渡辺絵梨"/>
    <s v="関西"/>
    <s v="B_1003"/>
    <s v="段ボール箱（大）"/>
    <s v="梱包材"/>
    <n v="2900"/>
    <n v="10"/>
    <n v="29000"/>
  </r>
  <r>
    <n v="221"/>
    <n v="267"/>
    <x v="12"/>
    <n v="1001"/>
    <x v="0"/>
    <s v="飯島賢太"/>
    <s v="関東"/>
    <s v="P_1001"/>
    <s v="コピー用紙"/>
    <s v="紙製品"/>
    <n v="3500"/>
    <n v="10"/>
    <n v="35000"/>
  </r>
  <r>
    <n v="221"/>
    <n v="268"/>
    <x v="12"/>
    <n v="1001"/>
    <x v="0"/>
    <s v="飯島賢太"/>
    <s v="関東"/>
    <s v="P_1002"/>
    <s v="カラーコピー用紙"/>
    <s v="紙製品"/>
    <n v="4500"/>
    <n v="5"/>
    <n v="22500"/>
  </r>
  <r>
    <n v="222"/>
    <n v="269"/>
    <x v="12"/>
    <n v="1002"/>
    <x v="1"/>
    <s v="長嶋慎二"/>
    <s v="関東"/>
    <s v="P_1001"/>
    <s v="コピー用紙"/>
    <s v="紙製品"/>
    <n v="3500"/>
    <n v="10"/>
    <n v="35000"/>
  </r>
  <r>
    <n v="222"/>
    <n v="270"/>
    <x v="12"/>
    <n v="1002"/>
    <x v="1"/>
    <s v="長嶋慎二"/>
    <s v="関東"/>
    <s v="P_1003"/>
    <s v="宛名ラベル"/>
    <s v="紙製品"/>
    <n v="2800"/>
    <n v="10"/>
    <n v="28000"/>
  </r>
  <r>
    <n v="222"/>
    <n v="271"/>
    <x v="12"/>
    <n v="1002"/>
    <x v="1"/>
    <s v="長嶋慎二"/>
    <s v="関東"/>
    <s v="O_1003"/>
    <s v="カラーメモシール"/>
    <s v="事務用品"/>
    <n v="2800"/>
    <n v="8"/>
    <n v="22400"/>
  </r>
  <r>
    <n v="223"/>
    <n v="272"/>
    <x v="12"/>
    <n v="1003"/>
    <x v="2"/>
    <s v="今田大輔"/>
    <s v="関東"/>
    <s v="B_1001"/>
    <s v="エアークッション材"/>
    <s v="梱包材"/>
    <n v="2800"/>
    <n v="4"/>
    <n v="11200"/>
  </r>
  <r>
    <n v="223"/>
    <n v="273"/>
    <x v="12"/>
    <n v="1003"/>
    <x v="2"/>
    <s v="今田大輔"/>
    <s v="関東"/>
    <s v="B_1003"/>
    <s v="段ボール箱（大）"/>
    <s v="梱包材"/>
    <n v="2900"/>
    <n v="10"/>
    <n v="29000"/>
  </r>
  <r>
    <n v="224"/>
    <n v="274"/>
    <x v="12"/>
    <n v="1004"/>
    <x v="3"/>
    <s v="大下奈緒"/>
    <s v="関東"/>
    <s v="P_1001"/>
    <s v="コピー用紙"/>
    <s v="紙製品"/>
    <n v="3500"/>
    <n v="8"/>
    <n v="28000"/>
  </r>
  <r>
    <n v="224"/>
    <n v="275"/>
    <x v="12"/>
    <n v="1004"/>
    <x v="3"/>
    <s v="大下奈緒"/>
    <s v="関東"/>
    <s v="P_1003"/>
    <s v="宛名ラベル"/>
    <s v="紙製品"/>
    <n v="2800"/>
    <n v="5"/>
    <n v="14000"/>
  </r>
  <r>
    <n v="224"/>
    <n v="276"/>
    <x v="12"/>
    <n v="1004"/>
    <x v="3"/>
    <s v="大下奈緒"/>
    <s v="関東"/>
    <s v="P_1004"/>
    <s v="CD DVDラベル"/>
    <s v="紙製品"/>
    <n v="5000"/>
    <n v="1"/>
    <n v="5000"/>
  </r>
  <r>
    <n v="225"/>
    <n v="277"/>
    <x v="12"/>
    <n v="1005"/>
    <x v="4"/>
    <s v="野村翔太"/>
    <s v="中部"/>
    <s v="P_1001"/>
    <s v="コピー用紙"/>
    <s v="紙製品"/>
    <n v="3500"/>
    <n v="8"/>
    <n v="28000"/>
  </r>
  <r>
    <n v="225"/>
    <n v="278"/>
    <x v="12"/>
    <n v="1005"/>
    <x v="4"/>
    <s v="野村翔太"/>
    <s v="中部"/>
    <s v="P_1004"/>
    <s v="CD DVDラベル"/>
    <s v="紙製品"/>
    <n v="5000"/>
    <n v="4"/>
    <n v="20000"/>
  </r>
  <r>
    <n v="226"/>
    <n v="279"/>
    <x v="12"/>
    <n v="1006"/>
    <x v="5"/>
    <s v="葉山美樹"/>
    <s v="中部"/>
    <s v="O_1001"/>
    <s v="クリアケース"/>
    <s v="事務用品"/>
    <n v="2500"/>
    <n v="5"/>
    <n v="12500"/>
  </r>
  <r>
    <n v="226"/>
    <n v="280"/>
    <x v="12"/>
    <n v="1006"/>
    <x v="5"/>
    <s v="葉山美樹"/>
    <s v="中部"/>
    <s v="O_1002"/>
    <s v="軽量バインダー"/>
    <s v="事務用品"/>
    <n v="3500"/>
    <n v="4"/>
    <n v="14000"/>
  </r>
  <r>
    <n v="227"/>
    <n v="281"/>
    <x v="12"/>
    <n v="1007"/>
    <x v="6"/>
    <s v="中島幸太郎"/>
    <s v="中部"/>
    <s v="B_1001"/>
    <s v="エアークッション材"/>
    <s v="梱包材"/>
    <n v="2800"/>
    <n v="7"/>
    <n v="19600"/>
  </r>
  <r>
    <n v="228"/>
    <n v="282"/>
    <x v="12"/>
    <n v="1008"/>
    <x v="7"/>
    <s v="鈴木悠人"/>
    <s v="関西"/>
    <s v="P_1001"/>
    <s v="コピー用紙"/>
    <s v="紙製品"/>
    <n v="3500"/>
    <n v="10"/>
    <n v="35000"/>
  </r>
  <r>
    <n v="228"/>
    <n v="283"/>
    <x v="12"/>
    <n v="1008"/>
    <x v="7"/>
    <s v="鈴木悠人"/>
    <s v="関西"/>
    <s v="P_1002"/>
    <s v="カラーコピー用紙"/>
    <s v="紙製品"/>
    <n v="4500"/>
    <n v="5"/>
    <n v="22500"/>
  </r>
  <r>
    <n v="229"/>
    <n v="284"/>
    <x v="12"/>
    <n v="1009"/>
    <x v="8"/>
    <s v="相川優香"/>
    <s v="関西"/>
    <s v="P_1001"/>
    <s v="コピー用紙"/>
    <s v="紙製品"/>
    <n v="3500"/>
    <n v="15"/>
    <n v="52500"/>
  </r>
  <r>
    <n v="229"/>
    <n v="285"/>
    <x v="12"/>
    <n v="1009"/>
    <x v="8"/>
    <s v="相川優香"/>
    <s v="関西"/>
    <s v="P_1003"/>
    <s v="宛名ラベル"/>
    <s v="紙製品"/>
    <n v="2800"/>
    <n v="2"/>
    <n v="5600"/>
  </r>
  <r>
    <n v="230"/>
    <n v="286"/>
    <x v="12"/>
    <n v="1010"/>
    <x v="9"/>
    <s v="渡辺絵梨"/>
    <s v="関西"/>
    <s v="B_1001"/>
    <s v="エアークッション材"/>
    <s v="梱包材"/>
    <n v="2800"/>
    <n v="10"/>
    <n v="28000"/>
  </r>
  <r>
    <n v="230"/>
    <n v="287"/>
    <x v="12"/>
    <n v="1010"/>
    <x v="9"/>
    <s v="渡辺絵梨"/>
    <s v="関西"/>
    <s v="B_1002"/>
    <s v="段ボール箱（小）"/>
    <s v="梱包材"/>
    <n v="1900"/>
    <n v="10"/>
    <n v="19000"/>
  </r>
  <r>
    <n v="230"/>
    <n v="288"/>
    <x v="12"/>
    <n v="1010"/>
    <x v="9"/>
    <s v="渡辺絵梨"/>
    <s v="関西"/>
    <s v="B_1003"/>
    <s v="段ボール箱（大）"/>
    <s v="梱包材"/>
    <n v="2900"/>
    <n v="14"/>
    <n v="40600"/>
  </r>
  <r>
    <n v="231"/>
    <n v="289"/>
    <x v="13"/>
    <n v="1001"/>
    <x v="0"/>
    <s v="飯島賢太"/>
    <s v="関東"/>
    <s v="P_1001"/>
    <s v="コピー用紙"/>
    <s v="紙製品"/>
    <n v="3500"/>
    <n v="10"/>
    <n v="35000"/>
  </r>
  <r>
    <n v="231"/>
    <n v="290"/>
    <x v="13"/>
    <n v="1001"/>
    <x v="0"/>
    <s v="飯島賢太"/>
    <s v="関東"/>
    <s v="P_1002"/>
    <s v="カラーコピー用紙"/>
    <s v="紙製品"/>
    <n v="4500"/>
    <n v="5"/>
    <n v="22500"/>
  </r>
  <r>
    <n v="232"/>
    <n v="291"/>
    <x v="13"/>
    <n v="1002"/>
    <x v="1"/>
    <s v="長嶋慎二"/>
    <s v="関東"/>
    <s v="P_1001"/>
    <s v="コピー用紙"/>
    <s v="紙製品"/>
    <n v="3500"/>
    <n v="10"/>
    <n v="35000"/>
  </r>
  <r>
    <n v="232"/>
    <n v="292"/>
    <x v="13"/>
    <n v="1002"/>
    <x v="1"/>
    <s v="長嶋慎二"/>
    <s v="関東"/>
    <s v="P_1003"/>
    <s v="宛名ラベル"/>
    <s v="紙製品"/>
    <n v="2800"/>
    <n v="10"/>
    <n v="28000"/>
  </r>
  <r>
    <n v="232"/>
    <n v="293"/>
    <x v="13"/>
    <n v="1002"/>
    <x v="1"/>
    <s v="長嶋慎二"/>
    <s v="関東"/>
    <s v="O_1003"/>
    <s v="カラーメモシール"/>
    <s v="事務用品"/>
    <n v="2800"/>
    <n v="8"/>
    <n v="22400"/>
  </r>
  <r>
    <n v="233"/>
    <n v="294"/>
    <x v="13"/>
    <n v="1003"/>
    <x v="2"/>
    <s v="今田大輔"/>
    <s v="関東"/>
    <s v="B_1001"/>
    <s v="エアークッション材"/>
    <s v="梱包材"/>
    <n v="2800"/>
    <n v="4"/>
    <n v="11200"/>
  </r>
  <r>
    <n v="233"/>
    <n v="295"/>
    <x v="13"/>
    <n v="1003"/>
    <x v="2"/>
    <s v="今田大輔"/>
    <s v="関東"/>
    <s v="B_1003"/>
    <s v="段ボール箱（大）"/>
    <s v="梱包材"/>
    <n v="2900"/>
    <n v="10"/>
    <n v="29000"/>
  </r>
  <r>
    <n v="234"/>
    <n v="296"/>
    <x v="13"/>
    <n v="1004"/>
    <x v="3"/>
    <s v="大下奈緒"/>
    <s v="関東"/>
    <s v="P_1001"/>
    <s v="コピー用紙"/>
    <s v="紙製品"/>
    <n v="3500"/>
    <n v="8"/>
    <n v="28000"/>
  </r>
  <r>
    <n v="234"/>
    <n v="297"/>
    <x v="13"/>
    <n v="1004"/>
    <x v="3"/>
    <s v="大下奈緒"/>
    <s v="関東"/>
    <s v="P_1003"/>
    <s v="宛名ラベル"/>
    <s v="紙製品"/>
    <n v="2800"/>
    <n v="5"/>
    <n v="14000"/>
  </r>
  <r>
    <n v="235"/>
    <n v="298"/>
    <x v="13"/>
    <n v="1005"/>
    <x v="4"/>
    <s v="野村翔太"/>
    <s v="中部"/>
    <s v="P_1001"/>
    <s v="コピー用紙"/>
    <s v="紙製品"/>
    <n v="3500"/>
    <n v="8"/>
    <n v="28000"/>
  </r>
  <r>
    <n v="235"/>
    <n v="299"/>
    <x v="13"/>
    <n v="1005"/>
    <x v="4"/>
    <s v="野村翔太"/>
    <s v="中部"/>
    <s v="P_1004"/>
    <s v="CD DVDラベル"/>
    <s v="紙製品"/>
    <n v="5000"/>
    <n v="4"/>
    <n v="20000"/>
  </r>
  <r>
    <n v="236"/>
    <n v="300"/>
    <x v="13"/>
    <n v="1006"/>
    <x v="5"/>
    <s v="葉山美樹"/>
    <s v="中部"/>
    <s v="O_1001"/>
    <s v="クリアケース"/>
    <s v="事務用品"/>
    <n v="2500"/>
    <n v="5"/>
    <n v="12500"/>
  </r>
  <r>
    <n v="236"/>
    <n v="301"/>
    <x v="13"/>
    <n v="1006"/>
    <x v="5"/>
    <s v="葉山美樹"/>
    <s v="中部"/>
    <s v="O_1002"/>
    <s v="軽量バインダー"/>
    <s v="事務用品"/>
    <n v="3500"/>
    <n v="4"/>
    <n v="14000"/>
  </r>
  <r>
    <n v="237"/>
    <n v="302"/>
    <x v="13"/>
    <n v="1007"/>
    <x v="6"/>
    <s v="中島幸太郎"/>
    <s v="中部"/>
    <s v="B_1001"/>
    <s v="エアークッション材"/>
    <s v="梱包材"/>
    <n v="2800"/>
    <n v="7"/>
    <n v="19600"/>
  </r>
  <r>
    <n v="238"/>
    <n v="303"/>
    <x v="13"/>
    <n v="1008"/>
    <x v="7"/>
    <s v="鈴木悠人"/>
    <s v="関西"/>
    <s v="P_1001"/>
    <s v="コピー用紙"/>
    <s v="紙製品"/>
    <n v="3500"/>
    <n v="10"/>
    <n v="35000"/>
  </r>
  <r>
    <n v="238"/>
    <n v="304"/>
    <x v="13"/>
    <n v="1008"/>
    <x v="7"/>
    <s v="鈴木悠人"/>
    <s v="関西"/>
    <s v="P_1002"/>
    <s v="カラーコピー用紙"/>
    <s v="紙製品"/>
    <n v="4500"/>
    <n v="5"/>
    <n v="22500"/>
  </r>
  <r>
    <n v="239"/>
    <n v="305"/>
    <x v="13"/>
    <n v="1009"/>
    <x v="8"/>
    <s v="相川優香"/>
    <s v="関西"/>
    <s v="P_1001"/>
    <s v="コピー用紙"/>
    <s v="紙製品"/>
    <n v="3500"/>
    <n v="15"/>
    <n v="52500"/>
  </r>
  <r>
    <n v="239"/>
    <n v="306"/>
    <x v="13"/>
    <n v="1009"/>
    <x v="8"/>
    <s v="相川優香"/>
    <s v="関西"/>
    <s v="P_1003"/>
    <s v="宛名ラベル"/>
    <s v="紙製品"/>
    <n v="2800"/>
    <n v="2"/>
    <n v="5600"/>
  </r>
  <r>
    <n v="240"/>
    <n v="307"/>
    <x v="13"/>
    <n v="1010"/>
    <x v="9"/>
    <s v="渡辺絵梨"/>
    <s v="関西"/>
    <s v="B_1001"/>
    <s v="エアークッション材"/>
    <s v="梱包材"/>
    <n v="2800"/>
    <n v="10"/>
    <n v="28000"/>
  </r>
  <r>
    <n v="240"/>
    <n v="308"/>
    <x v="13"/>
    <n v="1010"/>
    <x v="9"/>
    <s v="渡辺絵梨"/>
    <s v="関西"/>
    <s v="B_1002"/>
    <s v="段ボール箱（小）"/>
    <s v="梱包材"/>
    <n v="1900"/>
    <n v="10"/>
    <n v="19000"/>
  </r>
  <r>
    <n v="240"/>
    <n v="309"/>
    <x v="13"/>
    <n v="1010"/>
    <x v="9"/>
    <s v="渡辺絵梨"/>
    <s v="関西"/>
    <s v="B_1003"/>
    <s v="段ボール箱（大）"/>
    <s v="梱包材"/>
    <n v="2900"/>
    <n v="14"/>
    <n v="40600"/>
  </r>
  <r>
    <n v="241"/>
    <n v="310"/>
    <x v="14"/>
    <n v="1001"/>
    <x v="0"/>
    <s v="飯島賢太"/>
    <s v="関東"/>
    <s v="P_1001"/>
    <s v="コピー用紙"/>
    <s v="紙製品"/>
    <n v="3500"/>
    <n v="8"/>
    <n v="28000"/>
  </r>
  <r>
    <n v="241"/>
    <n v="311"/>
    <x v="14"/>
    <n v="1001"/>
    <x v="0"/>
    <s v="飯島賢太"/>
    <s v="関東"/>
    <s v="P_1002"/>
    <s v="カラーコピー用紙"/>
    <s v="紙製品"/>
    <n v="4500"/>
    <n v="5"/>
    <n v="22500"/>
  </r>
  <r>
    <n v="242"/>
    <n v="312"/>
    <x v="14"/>
    <n v="1002"/>
    <x v="1"/>
    <s v="長嶋慎二"/>
    <s v="関東"/>
    <s v="P_1001"/>
    <s v="コピー用紙"/>
    <s v="紙製品"/>
    <n v="3500"/>
    <n v="10"/>
    <n v="35000"/>
  </r>
  <r>
    <n v="242"/>
    <n v="313"/>
    <x v="14"/>
    <n v="1002"/>
    <x v="1"/>
    <s v="長嶋慎二"/>
    <s v="関東"/>
    <s v="P_1003"/>
    <s v="宛名ラベル"/>
    <s v="紙製品"/>
    <n v="2800"/>
    <n v="12"/>
    <n v="33600"/>
  </r>
  <r>
    <n v="242"/>
    <n v="314"/>
    <x v="14"/>
    <n v="1002"/>
    <x v="1"/>
    <s v="長嶋慎二"/>
    <s v="関東"/>
    <s v="O_1003"/>
    <s v="カラーメモシール"/>
    <s v="事務用品"/>
    <n v="2800"/>
    <n v="6"/>
    <n v="16800"/>
  </r>
  <r>
    <n v="243"/>
    <n v="315"/>
    <x v="14"/>
    <n v="1003"/>
    <x v="2"/>
    <s v="今田大輔"/>
    <s v="関東"/>
    <s v="B_1001"/>
    <s v="エアークッション材"/>
    <s v="梱包材"/>
    <n v="2800"/>
    <n v="4"/>
    <n v="11200"/>
  </r>
  <r>
    <n v="243"/>
    <n v="316"/>
    <x v="14"/>
    <n v="1003"/>
    <x v="2"/>
    <s v="今田大輔"/>
    <s v="関東"/>
    <s v="B_1003"/>
    <s v="段ボール箱（大）"/>
    <s v="梱包材"/>
    <n v="2900"/>
    <n v="10"/>
    <n v="29000"/>
  </r>
  <r>
    <n v="244"/>
    <n v="317"/>
    <x v="14"/>
    <n v="1004"/>
    <x v="3"/>
    <s v="大下奈緒"/>
    <s v="関東"/>
    <s v="P_1001"/>
    <s v="コピー用紙"/>
    <s v="紙製品"/>
    <n v="3500"/>
    <n v="6"/>
    <n v="21000"/>
  </r>
  <r>
    <n v="244"/>
    <n v="318"/>
    <x v="14"/>
    <n v="1004"/>
    <x v="3"/>
    <s v="大下奈緒"/>
    <s v="関東"/>
    <s v="P_1003"/>
    <s v="宛名ラベル"/>
    <s v="紙製品"/>
    <n v="2800"/>
    <n v="5"/>
    <n v="14000"/>
  </r>
  <r>
    <n v="244"/>
    <n v="319"/>
    <x v="14"/>
    <n v="1004"/>
    <x v="3"/>
    <s v="大下奈緒"/>
    <s v="関東"/>
    <s v="P_1004"/>
    <s v="CD DVDラベル"/>
    <s v="紙製品"/>
    <n v="5000"/>
    <n v="1"/>
    <n v="5000"/>
  </r>
  <r>
    <n v="245"/>
    <n v="320"/>
    <x v="14"/>
    <n v="1005"/>
    <x v="4"/>
    <s v="野村翔太"/>
    <s v="中部"/>
    <s v="P_1001"/>
    <s v="コピー用紙"/>
    <s v="紙製品"/>
    <n v="3500"/>
    <n v="6"/>
    <n v="21000"/>
  </r>
  <r>
    <n v="245"/>
    <n v="321"/>
    <x v="14"/>
    <n v="1005"/>
    <x v="4"/>
    <s v="野村翔太"/>
    <s v="中部"/>
    <s v="P_1004"/>
    <s v="CD DVDラベル"/>
    <s v="紙製品"/>
    <n v="5000"/>
    <n v="4"/>
    <n v="20000"/>
  </r>
  <r>
    <n v="246"/>
    <n v="322"/>
    <x v="14"/>
    <n v="1006"/>
    <x v="5"/>
    <s v="葉山美樹"/>
    <s v="中部"/>
    <s v="O_1001"/>
    <s v="クリアケース"/>
    <s v="事務用品"/>
    <n v="2500"/>
    <n v="4"/>
    <n v="10000"/>
  </r>
  <r>
    <n v="246"/>
    <n v="323"/>
    <x v="14"/>
    <n v="1006"/>
    <x v="5"/>
    <s v="葉山美樹"/>
    <s v="中部"/>
    <s v="O_1002"/>
    <s v="軽量バインダー"/>
    <s v="事務用品"/>
    <n v="3500"/>
    <n v="4"/>
    <n v="14000"/>
  </r>
  <r>
    <n v="247"/>
    <n v="324"/>
    <x v="14"/>
    <n v="1007"/>
    <x v="6"/>
    <s v="中島幸太郎"/>
    <s v="中部"/>
    <s v="B_1001"/>
    <s v="エアークッション材"/>
    <s v="梱包材"/>
    <n v="2800"/>
    <n v="7"/>
    <n v="19600"/>
  </r>
  <r>
    <n v="248"/>
    <n v="325"/>
    <x v="14"/>
    <n v="1008"/>
    <x v="7"/>
    <s v="鈴木悠人"/>
    <s v="関西"/>
    <s v="P_1001"/>
    <s v="コピー用紙"/>
    <s v="紙製品"/>
    <n v="3500"/>
    <n v="10"/>
    <n v="35000"/>
  </r>
  <r>
    <n v="248"/>
    <n v="326"/>
    <x v="14"/>
    <n v="1008"/>
    <x v="7"/>
    <s v="鈴木悠人"/>
    <s v="関西"/>
    <s v="P_1002"/>
    <s v="カラーコピー用紙"/>
    <s v="紙製品"/>
    <n v="4500"/>
    <n v="5"/>
    <n v="22500"/>
  </r>
  <r>
    <n v="249"/>
    <n v="327"/>
    <x v="14"/>
    <n v="1009"/>
    <x v="8"/>
    <s v="相川優香"/>
    <s v="関西"/>
    <s v="P_1001"/>
    <s v="コピー用紙"/>
    <s v="紙製品"/>
    <n v="3500"/>
    <n v="10"/>
    <n v="35000"/>
  </r>
  <r>
    <n v="249"/>
    <n v="328"/>
    <x v="14"/>
    <n v="1009"/>
    <x v="8"/>
    <s v="相川優香"/>
    <s v="関西"/>
    <s v="P_1003"/>
    <s v="宛名ラベル"/>
    <s v="紙製品"/>
    <n v="2800"/>
    <n v="2"/>
    <n v="5600"/>
  </r>
  <r>
    <n v="250"/>
    <n v="329"/>
    <x v="14"/>
    <n v="1010"/>
    <x v="9"/>
    <s v="渡辺絵梨"/>
    <s v="関西"/>
    <s v="B_1001"/>
    <s v="エアークッション材"/>
    <s v="梱包材"/>
    <n v="2800"/>
    <n v="10"/>
    <n v="28000"/>
  </r>
  <r>
    <n v="250"/>
    <n v="330"/>
    <x v="14"/>
    <n v="1010"/>
    <x v="9"/>
    <s v="渡辺絵梨"/>
    <s v="関西"/>
    <s v="B_1002"/>
    <s v="段ボール箱（小）"/>
    <s v="梱包材"/>
    <n v="1900"/>
    <n v="10"/>
    <n v="19000"/>
  </r>
  <r>
    <n v="250"/>
    <n v="331"/>
    <x v="14"/>
    <n v="1010"/>
    <x v="9"/>
    <s v="渡辺絵梨"/>
    <s v="関西"/>
    <s v="B_1003"/>
    <s v="段ボール箱（大）"/>
    <s v="梱包材"/>
    <n v="2900"/>
    <n v="12"/>
    <n v="34800"/>
  </r>
  <r>
    <n v="251"/>
    <n v="332"/>
    <x v="15"/>
    <n v="1001"/>
    <x v="0"/>
    <s v="飯島賢太"/>
    <s v="関東"/>
    <s v="P_1001"/>
    <s v="コピー用紙"/>
    <s v="紙製品"/>
    <n v="3500"/>
    <n v="10"/>
    <n v="35000"/>
  </r>
  <r>
    <n v="251"/>
    <n v="333"/>
    <x v="15"/>
    <n v="1001"/>
    <x v="0"/>
    <s v="飯島賢太"/>
    <s v="関東"/>
    <s v="P_1002"/>
    <s v="カラーコピー用紙"/>
    <s v="紙製品"/>
    <n v="4500"/>
    <n v="5"/>
    <n v="22500"/>
  </r>
  <r>
    <n v="252"/>
    <n v="334"/>
    <x v="15"/>
    <n v="1002"/>
    <x v="1"/>
    <s v="長嶋慎二"/>
    <s v="関東"/>
    <s v="P_1001"/>
    <s v="コピー用紙"/>
    <s v="紙製品"/>
    <n v="3500"/>
    <n v="10"/>
    <n v="35000"/>
  </r>
  <r>
    <n v="252"/>
    <n v="335"/>
    <x v="15"/>
    <n v="1002"/>
    <x v="1"/>
    <s v="長嶋慎二"/>
    <s v="関東"/>
    <s v="P_1003"/>
    <s v="宛名ラベル"/>
    <s v="紙製品"/>
    <n v="2800"/>
    <n v="10"/>
    <n v="28000"/>
  </r>
  <r>
    <n v="252"/>
    <n v="336"/>
    <x v="15"/>
    <n v="1002"/>
    <x v="1"/>
    <s v="長嶋慎二"/>
    <s v="関東"/>
    <s v="O_1003"/>
    <s v="カラーメモシール"/>
    <s v="事務用品"/>
    <n v="2800"/>
    <n v="8"/>
    <n v="22400"/>
  </r>
  <r>
    <n v="253"/>
    <n v="337"/>
    <x v="15"/>
    <n v="1003"/>
    <x v="2"/>
    <s v="今田大輔"/>
    <s v="関東"/>
    <s v="B_1001"/>
    <s v="エアークッション材"/>
    <s v="梱包材"/>
    <n v="2800"/>
    <n v="4"/>
    <n v="11200"/>
  </r>
  <r>
    <n v="253"/>
    <n v="338"/>
    <x v="15"/>
    <n v="1003"/>
    <x v="2"/>
    <s v="今田大輔"/>
    <s v="関東"/>
    <s v="B_1003"/>
    <s v="段ボール箱（大）"/>
    <s v="梱包材"/>
    <n v="2900"/>
    <n v="10"/>
    <n v="29000"/>
  </r>
  <r>
    <n v="254"/>
    <n v="339"/>
    <x v="15"/>
    <n v="1004"/>
    <x v="3"/>
    <s v="大下奈緒"/>
    <s v="関東"/>
    <s v="P_1001"/>
    <s v="コピー用紙"/>
    <s v="紙製品"/>
    <n v="3500"/>
    <n v="8"/>
    <n v="28000"/>
  </r>
  <r>
    <n v="254"/>
    <n v="340"/>
    <x v="15"/>
    <n v="1004"/>
    <x v="3"/>
    <s v="大下奈緒"/>
    <s v="関東"/>
    <s v="P_1003"/>
    <s v="宛名ラベル"/>
    <s v="紙製品"/>
    <n v="2800"/>
    <n v="5"/>
    <n v="14000"/>
  </r>
  <r>
    <n v="255"/>
    <n v="341"/>
    <x v="15"/>
    <n v="1005"/>
    <x v="4"/>
    <s v="野村翔太"/>
    <s v="中部"/>
    <s v="P_1001"/>
    <s v="コピー用紙"/>
    <s v="紙製品"/>
    <n v="3500"/>
    <n v="8"/>
    <n v="28000"/>
  </r>
  <r>
    <n v="255"/>
    <n v="342"/>
    <x v="15"/>
    <n v="1005"/>
    <x v="4"/>
    <s v="野村翔太"/>
    <s v="中部"/>
    <s v="P_1004"/>
    <s v="CD DVDラベル"/>
    <s v="紙製品"/>
    <n v="5000"/>
    <n v="4"/>
    <n v="20000"/>
  </r>
  <r>
    <n v="256"/>
    <n v="343"/>
    <x v="15"/>
    <n v="1006"/>
    <x v="5"/>
    <s v="葉山美樹"/>
    <s v="中部"/>
    <s v="O_1001"/>
    <s v="クリアケース"/>
    <s v="事務用品"/>
    <n v="2500"/>
    <n v="5"/>
    <n v="12500"/>
  </r>
  <r>
    <n v="256"/>
    <n v="344"/>
    <x v="15"/>
    <n v="1006"/>
    <x v="5"/>
    <s v="葉山美樹"/>
    <s v="中部"/>
    <s v="O_1002"/>
    <s v="軽量バインダー"/>
    <s v="事務用品"/>
    <n v="3500"/>
    <n v="4"/>
    <n v="14000"/>
  </r>
  <r>
    <n v="257"/>
    <n v="345"/>
    <x v="15"/>
    <n v="1007"/>
    <x v="6"/>
    <s v="中島幸太郎"/>
    <s v="中部"/>
    <s v="B_1001"/>
    <s v="エアークッション材"/>
    <s v="梱包材"/>
    <n v="2800"/>
    <n v="7"/>
    <n v="19600"/>
  </r>
  <r>
    <n v="258"/>
    <n v="346"/>
    <x v="15"/>
    <n v="1008"/>
    <x v="7"/>
    <s v="鈴木悠人"/>
    <s v="関西"/>
    <s v="P_1001"/>
    <s v="コピー用紙"/>
    <s v="紙製品"/>
    <n v="3500"/>
    <n v="12"/>
    <n v="42000"/>
  </r>
  <r>
    <n v="258"/>
    <n v="347"/>
    <x v="15"/>
    <n v="1008"/>
    <x v="7"/>
    <s v="鈴木悠人"/>
    <s v="関西"/>
    <s v="P_1002"/>
    <s v="カラーコピー用紙"/>
    <s v="紙製品"/>
    <n v="4500"/>
    <n v="5"/>
    <n v="22500"/>
  </r>
  <r>
    <n v="259"/>
    <n v="348"/>
    <x v="15"/>
    <n v="1009"/>
    <x v="8"/>
    <s v="相川優香"/>
    <s v="関西"/>
    <s v="P_1001"/>
    <s v="コピー用紙"/>
    <s v="紙製品"/>
    <n v="3500"/>
    <n v="17"/>
    <n v="59500"/>
  </r>
  <r>
    <n v="259"/>
    <n v="349"/>
    <x v="15"/>
    <n v="1009"/>
    <x v="8"/>
    <s v="相川優香"/>
    <s v="関西"/>
    <s v="P_1003"/>
    <s v="宛名ラベル"/>
    <s v="紙製品"/>
    <n v="2800"/>
    <n v="2"/>
    <n v="5600"/>
  </r>
  <r>
    <n v="260"/>
    <n v="350"/>
    <x v="15"/>
    <n v="1010"/>
    <x v="9"/>
    <s v="渡辺絵梨"/>
    <s v="関西"/>
    <s v="B_1001"/>
    <s v="エアークッション材"/>
    <s v="梱包材"/>
    <n v="2800"/>
    <n v="10"/>
    <n v="28000"/>
  </r>
  <r>
    <n v="260"/>
    <n v="351"/>
    <x v="15"/>
    <n v="1010"/>
    <x v="9"/>
    <s v="渡辺絵梨"/>
    <s v="関西"/>
    <s v="B_1002"/>
    <s v="段ボール箱（小）"/>
    <s v="梱包材"/>
    <n v="1900"/>
    <n v="10"/>
    <n v="19000"/>
  </r>
  <r>
    <n v="260"/>
    <n v="352"/>
    <x v="15"/>
    <n v="1010"/>
    <x v="9"/>
    <s v="渡辺絵梨"/>
    <s v="関西"/>
    <s v="B_1003"/>
    <s v="段ボール箱（大）"/>
    <s v="梱包材"/>
    <n v="2900"/>
    <n v="14"/>
    <n v="40600"/>
  </r>
  <r>
    <n v="261"/>
    <n v="353"/>
    <x v="16"/>
    <n v="1001"/>
    <x v="0"/>
    <s v="飯島賢太"/>
    <s v="関東"/>
    <s v="P_1001"/>
    <s v="コピー用紙"/>
    <s v="紙製品"/>
    <n v="3500"/>
    <n v="10"/>
    <n v="35000"/>
  </r>
  <r>
    <n v="261"/>
    <n v="354"/>
    <x v="16"/>
    <n v="1001"/>
    <x v="0"/>
    <s v="飯島賢太"/>
    <s v="関東"/>
    <s v="P_1002"/>
    <s v="カラーコピー用紙"/>
    <s v="紙製品"/>
    <n v="4500"/>
    <n v="7"/>
    <n v="31500"/>
  </r>
  <r>
    <n v="262"/>
    <n v="355"/>
    <x v="16"/>
    <n v="1002"/>
    <x v="1"/>
    <s v="長嶋慎二"/>
    <s v="関東"/>
    <s v="P_1001"/>
    <s v="コピー用紙"/>
    <s v="紙製品"/>
    <n v="3500"/>
    <n v="10"/>
    <n v="35000"/>
  </r>
  <r>
    <n v="262"/>
    <n v="356"/>
    <x v="16"/>
    <n v="1002"/>
    <x v="1"/>
    <s v="長嶋慎二"/>
    <s v="関東"/>
    <s v="P_1003"/>
    <s v="宛名ラベル"/>
    <s v="紙製品"/>
    <n v="2800"/>
    <n v="10"/>
    <n v="28000"/>
  </r>
  <r>
    <n v="262"/>
    <n v="357"/>
    <x v="16"/>
    <n v="1002"/>
    <x v="1"/>
    <s v="長嶋慎二"/>
    <s v="関東"/>
    <s v="O_1003"/>
    <s v="カラーメモシール"/>
    <s v="事務用品"/>
    <n v="2800"/>
    <n v="8"/>
    <n v="22400"/>
  </r>
  <r>
    <n v="263"/>
    <n v="358"/>
    <x v="16"/>
    <n v="1003"/>
    <x v="2"/>
    <s v="今田大輔"/>
    <s v="関東"/>
    <s v="B_1001"/>
    <s v="エアークッション材"/>
    <s v="梱包材"/>
    <n v="2800"/>
    <n v="4"/>
    <n v="11200"/>
  </r>
  <r>
    <n v="263"/>
    <n v="359"/>
    <x v="16"/>
    <n v="1003"/>
    <x v="2"/>
    <s v="今田大輔"/>
    <s v="関東"/>
    <s v="B_1003"/>
    <s v="段ボール箱（大）"/>
    <s v="梱包材"/>
    <n v="2900"/>
    <n v="10"/>
    <n v="29000"/>
  </r>
  <r>
    <n v="264"/>
    <n v="360"/>
    <x v="16"/>
    <n v="1004"/>
    <x v="3"/>
    <s v="大下奈緒"/>
    <s v="関東"/>
    <s v="P_1001"/>
    <s v="コピー用紙"/>
    <s v="紙製品"/>
    <n v="3500"/>
    <n v="8"/>
    <n v="28000"/>
  </r>
  <r>
    <n v="264"/>
    <n v="361"/>
    <x v="16"/>
    <n v="1004"/>
    <x v="3"/>
    <s v="大下奈緒"/>
    <s v="関東"/>
    <s v="P_1003"/>
    <s v="宛名ラベル"/>
    <s v="紙製品"/>
    <n v="2800"/>
    <n v="5"/>
    <n v="14000"/>
  </r>
  <r>
    <n v="264"/>
    <n v="362"/>
    <x v="16"/>
    <n v="1004"/>
    <x v="3"/>
    <s v="大下奈緒"/>
    <s v="関東"/>
    <s v="P_1004"/>
    <s v="CD DVDラベル"/>
    <s v="紙製品"/>
    <n v="5000"/>
    <n v="1"/>
    <n v="5000"/>
  </r>
  <r>
    <n v="265"/>
    <n v="363"/>
    <x v="16"/>
    <n v="1005"/>
    <x v="4"/>
    <s v="野村翔太"/>
    <s v="中部"/>
    <s v="P_1001"/>
    <s v="コピー用紙"/>
    <s v="紙製品"/>
    <n v="3500"/>
    <n v="10"/>
    <n v="35000"/>
  </r>
  <r>
    <n v="265"/>
    <n v="364"/>
    <x v="16"/>
    <n v="1005"/>
    <x v="4"/>
    <s v="野村翔太"/>
    <s v="中部"/>
    <s v="P_1004"/>
    <s v="CD DVDラベル"/>
    <s v="紙製品"/>
    <n v="5000"/>
    <n v="4"/>
    <n v="20000"/>
  </r>
  <r>
    <n v="266"/>
    <n v="365"/>
    <x v="16"/>
    <n v="1006"/>
    <x v="5"/>
    <s v="葉山美樹"/>
    <s v="中部"/>
    <s v="O_1001"/>
    <s v="クリアケース"/>
    <s v="事務用品"/>
    <n v="2500"/>
    <n v="5"/>
    <n v="12500"/>
  </r>
  <r>
    <n v="266"/>
    <n v="366"/>
    <x v="16"/>
    <n v="1006"/>
    <x v="5"/>
    <s v="葉山美樹"/>
    <s v="中部"/>
    <s v="O_1002"/>
    <s v="軽量バインダー"/>
    <s v="事務用品"/>
    <n v="3500"/>
    <n v="4"/>
    <n v="14000"/>
  </r>
  <r>
    <n v="267"/>
    <n v="367"/>
    <x v="16"/>
    <n v="1007"/>
    <x v="6"/>
    <s v="中島幸太郎"/>
    <s v="中部"/>
    <s v="B_1001"/>
    <s v="エアークッション材"/>
    <s v="梱包材"/>
    <n v="2800"/>
    <n v="7"/>
    <n v="19600"/>
  </r>
  <r>
    <n v="268"/>
    <n v="368"/>
    <x v="16"/>
    <n v="1008"/>
    <x v="7"/>
    <s v="鈴木悠人"/>
    <s v="関西"/>
    <s v="P_1001"/>
    <s v="コピー用紙"/>
    <s v="紙製品"/>
    <n v="3500"/>
    <n v="10"/>
    <n v="35000"/>
  </r>
  <r>
    <n v="268"/>
    <n v="369"/>
    <x v="16"/>
    <n v="1008"/>
    <x v="7"/>
    <s v="鈴木悠人"/>
    <s v="関西"/>
    <s v="P_1002"/>
    <s v="カラーコピー用紙"/>
    <s v="紙製品"/>
    <n v="4500"/>
    <n v="5"/>
    <n v="22500"/>
  </r>
  <r>
    <n v="269"/>
    <n v="370"/>
    <x v="16"/>
    <n v="1009"/>
    <x v="8"/>
    <s v="相川優香"/>
    <s v="関西"/>
    <s v="P_1001"/>
    <s v="コピー用紙"/>
    <s v="紙製品"/>
    <n v="3500"/>
    <n v="15"/>
    <n v="52500"/>
  </r>
  <r>
    <n v="269"/>
    <n v="371"/>
    <x v="16"/>
    <n v="1009"/>
    <x v="8"/>
    <s v="相川優香"/>
    <s v="関西"/>
    <s v="P_1003"/>
    <s v="宛名ラベル"/>
    <s v="紙製品"/>
    <n v="2800"/>
    <n v="2"/>
    <n v="5600"/>
  </r>
  <r>
    <n v="270"/>
    <n v="372"/>
    <x v="16"/>
    <n v="1010"/>
    <x v="9"/>
    <s v="渡辺絵梨"/>
    <s v="関西"/>
    <s v="B_1001"/>
    <s v="エアークッション材"/>
    <s v="梱包材"/>
    <n v="2800"/>
    <n v="12"/>
    <n v="33600"/>
  </r>
  <r>
    <n v="270"/>
    <n v="373"/>
    <x v="16"/>
    <n v="1010"/>
    <x v="9"/>
    <s v="渡辺絵梨"/>
    <s v="関西"/>
    <s v="B_1002"/>
    <s v="段ボール箱（小）"/>
    <s v="梱包材"/>
    <n v="1900"/>
    <n v="10"/>
    <n v="19000"/>
  </r>
  <r>
    <n v="270"/>
    <n v="374"/>
    <x v="16"/>
    <n v="1010"/>
    <x v="9"/>
    <s v="渡辺絵梨"/>
    <s v="関西"/>
    <s v="B_1003"/>
    <s v="段ボール箱（大）"/>
    <s v="梱包材"/>
    <n v="2900"/>
    <n v="14"/>
    <n v="40600"/>
  </r>
  <r>
    <n v="271"/>
    <n v="375"/>
    <x v="17"/>
    <n v="1001"/>
    <x v="0"/>
    <s v="飯島賢太"/>
    <s v="関東"/>
    <s v="P_1001"/>
    <s v="コピー用紙"/>
    <s v="紙製品"/>
    <n v="3500"/>
    <n v="8"/>
    <n v="28000"/>
  </r>
  <r>
    <n v="271"/>
    <n v="376"/>
    <x v="17"/>
    <n v="1001"/>
    <x v="0"/>
    <s v="飯島賢太"/>
    <s v="関東"/>
    <s v="P_1002"/>
    <s v="カラーコピー用紙"/>
    <s v="紙製品"/>
    <n v="4500"/>
    <n v="5"/>
    <n v="22500"/>
  </r>
  <r>
    <n v="272"/>
    <n v="377"/>
    <x v="17"/>
    <n v="1002"/>
    <x v="1"/>
    <s v="長嶋慎二"/>
    <s v="関東"/>
    <s v="P_1001"/>
    <s v="コピー用紙"/>
    <s v="紙製品"/>
    <n v="3500"/>
    <n v="10"/>
    <n v="35000"/>
  </r>
  <r>
    <n v="272"/>
    <n v="378"/>
    <x v="17"/>
    <n v="1002"/>
    <x v="1"/>
    <s v="長嶋慎二"/>
    <s v="関東"/>
    <s v="P_1003"/>
    <s v="宛名ラベル"/>
    <s v="紙製品"/>
    <n v="2800"/>
    <n v="12"/>
    <n v="33600"/>
  </r>
  <r>
    <n v="272"/>
    <n v="379"/>
    <x v="17"/>
    <n v="1002"/>
    <x v="1"/>
    <s v="長嶋慎二"/>
    <s v="関東"/>
    <s v="O_1003"/>
    <s v="カラーメモシール"/>
    <s v="事務用品"/>
    <n v="2800"/>
    <n v="6"/>
    <n v="16800"/>
  </r>
  <r>
    <n v="273"/>
    <n v="380"/>
    <x v="17"/>
    <n v="1003"/>
    <x v="2"/>
    <s v="今田大輔"/>
    <s v="関東"/>
    <s v="B_1001"/>
    <s v="エアークッション材"/>
    <s v="梱包材"/>
    <n v="2800"/>
    <n v="4"/>
    <n v="11200"/>
  </r>
  <r>
    <n v="273"/>
    <n v="381"/>
    <x v="17"/>
    <n v="1003"/>
    <x v="2"/>
    <s v="今田大輔"/>
    <s v="関東"/>
    <s v="B_1003"/>
    <s v="段ボール箱（大）"/>
    <s v="梱包材"/>
    <n v="2900"/>
    <n v="10"/>
    <n v="29000"/>
  </r>
  <r>
    <n v="274"/>
    <n v="382"/>
    <x v="17"/>
    <n v="1004"/>
    <x v="3"/>
    <s v="大下奈緒"/>
    <s v="関東"/>
    <s v="P_1001"/>
    <s v="コピー用紙"/>
    <s v="紙製品"/>
    <n v="3500"/>
    <n v="6"/>
    <n v="21000"/>
  </r>
  <r>
    <n v="274"/>
    <n v="383"/>
    <x v="17"/>
    <n v="1004"/>
    <x v="3"/>
    <s v="大下奈緒"/>
    <s v="関東"/>
    <s v="P_1003"/>
    <s v="宛名ラベル"/>
    <s v="紙製品"/>
    <n v="2800"/>
    <n v="5"/>
    <n v="14000"/>
  </r>
  <r>
    <n v="275"/>
    <n v="384"/>
    <x v="17"/>
    <n v="1005"/>
    <x v="4"/>
    <s v="野村翔太"/>
    <s v="中部"/>
    <s v="P_1001"/>
    <s v="コピー用紙"/>
    <s v="紙製品"/>
    <n v="3500"/>
    <n v="8"/>
    <n v="28000"/>
  </r>
  <r>
    <n v="275"/>
    <n v="385"/>
    <x v="17"/>
    <n v="1005"/>
    <x v="4"/>
    <s v="野村翔太"/>
    <s v="中部"/>
    <s v="P_1004"/>
    <s v="CD DVDラベル"/>
    <s v="紙製品"/>
    <n v="5000"/>
    <n v="4"/>
    <n v="20000"/>
  </r>
  <r>
    <n v="276"/>
    <n v="386"/>
    <x v="17"/>
    <n v="1006"/>
    <x v="5"/>
    <s v="葉山美樹"/>
    <s v="中部"/>
    <s v="O_1001"/>
    <s v="クリアケース"/>
    <s v="事務用品"/>
    <n v="2500"/>
    <n v="4"/>
    <n v="10000"/>
  </r>
  <r>
    <n v="276"/>
    <n v="387"/>
    <x v="17"/>
    <n v="1006"/>
    <x v="5"/>
    <s v="葉山美樹"/>
    <s v="中部"/>
    <s v="O_1002"/>
    <s v="軽量バインダー"/>
    <s v="事務用品"/>
    <n v="3500"/>
    <n v="4"/>
    <n v="14000"/>
  </r>
  <r>
    <n v="277"/>
    <n v="388"/>
    <x v="17"/>
    <n v="1007"/>
    <x v="6"/>
    <s v="中島幸太郎"/>
    <s v="中部"/>
    <s v="B_1001"/>
    <s v="エアークッション材"/>
    <s v="梱包材"/>
    <n v="2800"/>
    <n v="7"/>
    <n v="19600"/>
  </r>
  <r>
    <n v="278"/>
    <n v="389"/>
    <x v="17"/>
    <n v="1008"/>
    <x v="7"/>
    <s v="鈴木悠人"/>
    <s v="関西"/>
    <s v="P_1001"/>
    <s v="コピー用紙"/>
    <s v="紙製品"/>
    <n v="3500"/>
    <n v="10"/>
    <n v="35000"/>
  </r>
  <r>
    <n v="278"/>
    <n v="390"/>
    <x v="17"/>
    <n v="1008"/>
    <x v="7"/>
    <s v="鈴木悠人"/>
    <s v="関西"/>
    <s v="P_1002"/>
    <s v="カラーコピー用紙"/>
    <s v="紙製品"/>
    <n v="4500"/>
    <n v="10"/>
    <n v="45000"/>
  </r>
  <r>
    <n v="279"/>
    <n v="391"/>
    <x v="17"/>
    <n v="1009"/>
    <x v="8"/>
    <s v="相川優香"/>
    <s v="関西"/>
    <s v="P_1001"/>
    <s v="コピー用紙"/>
    <s v="紙製品"/>
    <n v="3500"/>
    <n v="10"/>
    <n v="35000"/>
  </r>
  <r>
    <n v="279"/>
    <n v="392"/>
    <x v="17"/>
    <n v="1009"/>
    <x v="8"/>
    <s v="相川優香"/>
    <s v="関西"/>
    <s v="P_1003"/>
    <s v="宛名ラベル"/>
    <s v="紙製品"/>
    <n v="2800"/>
    <n v="2"/>
    <n v="5600"/>
  </r>
  <r>
    <n v="280"/>
    <n v="393"/>
    <x v="17"/>
    <n v="1010"/>
    <x v="9"/>
    <s v="渡辺絵梨"/>
    <s v="関西"/>
    <s v="B_1001"/>
    <s v="エアークッション材"/>
    <s v="梱包材"/>
    <n v="2800"/>
    <n v="10"/>
    <n v="28000"/>
  </r>
  <r>
    <n v="280"/>
    <n v="394"/>
    <x v="17"/>
    <n v="1010"/>
    <x v="9"/>
    <s v="渡辺絵梨"/>
    <s v="関西"/>
    <s v="B_1002"/>
    <s v="段ボール箱（小）"/>
    <s v="梱包材"/>
    <n v="1900"/>
    <n v="10"/>
    <n v="19000"/>
  </r>
  <r>
    <n v="280"/>
    <n v="395"/>
    <x v="17"/>
    <n v="1010"/>
    <x v="9"/>
    <s v="渡辺絵梨"/>
    <s v="関西"/>
    <s v="B_1003"/>
    <s v="段ボール箱（大）"/>
    <s v="梱包材"/>
    <n v="2900"/>
    <n v="10"/>
    <n v="29000"/>
  </r>
  <r>
    <n v="281"/>
    <n v="396"/>
    <x v="18"/>
    <n v="1001"/>
    <x v="0"/>
    <s v="飯島賢太"/>
    <s v="関東"/>
    <s v="P_1001"/>
    <s v="コピー用紙"/>
    <s v="紙製品"/>
    <n v="3500"/>
    <n v="10"/>
    <n v="35000"/>
  </r>
  <r>
    <n v="281"/>
    <n v="397"/>
    <x v="18"/>
    <n v="1001"/>
    <x v="0"/>
    <s v="飯島賢太"/>
    <s v="関東"/>
    <s v="P_1002"/>
    <s v="カラーコピー用紙"/>
    <s v="紙製品"/>
    <n v="4500"/>
    <n v="10"/>
    <n v="45000"/>
  </r>
  <r>
    <n v="282"/>
    <n v="398"/>
    <x v="18"/>
    <n v="1002"/>
    <x v="1"/>
    <s v="長嶋慎二"/>
    <s v="関東"/>
    <s v="P_1001"/>
    <s v="コピー用紙"/>
    <s v="紙製品"/>
    <n v="3500"/>
    <n v="10"/>
    <n v="35000"/>
  </r>
  <r>
    <n v="282"/>
    <n v="399"/>
    <x v="18"/>
    <n v="1002"/>
    <x v="1"/>
    <s v="長嶋慎二"/>
    <s v="関東"/>
    <s v="P_1003"/>
    <s v="宛名ラベル"/>
    <s v="紙製品"/>
    <n v="2800"/>
    <n v="10"/>
    <n v="28000"/>
  </r>
  <r>
    <n v="282"/>
    <n v="400"/>
    <x v="18"/>
    <n v="1002"/>
    <x v="1"/>
    <s v="長嶋慎二"/>
    <s v="関東"/>
    <s v="O_1003"/>
    <s v="カラーメモシール"/>
    <s v="事務用品"/>
    <n v="2800"/>
    <n v="8"/>
    <n v="22400"/>
  </r>
  <r>
    <n v="283"/>
    <n v="401"/>
    <x v="18"/>
    <n v="1003"/>
    <x v="2"/>
    <s v="今田大輔"/>
    <s v="関東"/>
    <s v="B_1001"/>
    <s v="エアークッション材"/>
    <s v="梱包材"/>
    <n v="2800"/>
    <n v="4"/>
    <n v="11200"/>
  </r>
  <r>
    <n v="283"/>
    <n v="402"/>
    <x v="18"/>
    <n v="1003"/>
    <x v="2"/>
    <s v="今田大輔"/>
    <s v="関東"/>
    <s v="B_1003"/>
    <s v="段ボール箱（大）"/>
    <s v="梱包材"/>
    <n v="2900"/>
    <n v="10"/>
    <n v="29000"/>
  </r>
  <r>
    <n v="284"/>
    <n v="403"/>
    <x v="18"/>
    <n v="1004"/>
    <x v="3"/>
    <s v="大下奈緒"/>
    <s v="関東"/>
    <s v="P_1001"/>
    <s v="コピー用紙"/>
    <s v="紙製品"/>
    <n v="3500"/>
    <n v="8"/>
    <n v="28000"/>
  </r>
  <r>
    <n v="284"/>
    <n v="404"/>
    <x v="18"/>
    <n v="1004"/>
    <x v="3"/>
    <s v="大下奈緒"/>
    <s v="関東"/>
    <s v="P_1003"/>
    <s v="宛名ラベル"/>
    <s v="紙製品"/>
    <n v="2800"/>
    <n v="7"/>
    <n v="19600"/>
  </r>
  <r>
    <n v="284"/>
    <n v="405"/>
    <x v="18"/>
    <n v="1004"/>
    <x v="3"/>
    <s v="大下奈緒"/>
    <s v="関東"/>
    <s v="P_1004"/>
    <s v="CD DVDラベル"/>
    <s v="紙製品"/>
    <n v="5000"/>
    <n v="1"/>
    <n v="5000"/>
  </r>
  <r>
    <n v="285"/>
    <n v="406"/>
    <x v="18"/>
    <n v="1005"/>
    <x v="4"/>
    <s v="野村翔太"/>
    <s v="中部"/>
    <s v="P_1001"/>
    <s v="コピー用紙"/>
    <s v="紙製品"/>
    <n v="3500"/>
    <n v="8"/>
    <n v="28000"/>
  </r>
  <r>
    <n v="285"/>
    <n v="407"/>
    <x v="18"/>
    <n v="1005"/>
    <x v="4"/>
    <s v="野村翔太"/>
    <s v="中部"/>
    <s v="P_1004"/>
    <s v="CD DVDラベル"/>
    <s v="紙製品"/>
    <n v="5000"/>
    <n v="4"/>
    <n v="20000"/>
  </r>
  <r>
    <n v="286"/>
    <n v="408"/>
    <x v="18"/>
    <n v="1006"/>
    <x v="5"/>
    <s v="葉山美樹"/>
    <s v="中部"/>
    <s v="O_1001"/>
    <s v="クリアケース"/>
    <s v="事務用品"/>
    <n v="2500"/>
    <n v="5"/>
    <n v="12500"/>
  </r>
  <r>
    <n v="286"/>
    <n v="409"/>
    <x v="18"/>
    <n v="1006"/>
    <x v="5"/>
    <s v="葉山美樹"/>
    <s v="中部"/>
    <s v="O_1002"/>
    <s v="軽量バインダー"/>
    <s v="事務用品"/>
    <n v="3500"/>
    <n v="4"/>
    <n v="14000"/>
  </r>
  <r>
    <n v="287"/>
    <n v="410"/>
    <x v="18"/>
    <n v="1007"/>
    <x v="6"/>
    <s v="中島幸太郎"/>
    <s v="中部"/>
    <s v="B_1001"/>
    <s v="エアークッション材"/>
    <s v="梱包材"/>
    <n v="2800"/>
    <n v="7"/>
    <n v="19600"/>
  </r>
  <r>
    <n v="288"/>
    <n v="411"/>
    <x v="18"/>
    <n v="1008"/>
    <x v="7"/>
    <s v="鈴木悠人"/>
    <s v="関西"/>
    <s v="P_1001"/>
    <s v="コピー用紙"/>
    <s v="紙製品"/>
    <n v="3500"/>
    <n v="10"/>
    <n v="35000"/>
  </r>
  <r>
    <n v="288"/>
    <n v="412"/>
    <x v="18"/>
    <n v="1008"/>
    <x v="7"/>
    <s v="鈴木悠人"/>
    <s v="関西"/>
    <s v="P_1002"/>
    <s v="カラーコピー用紙"/>
    <s v="紙製品"/>
    <n v="4500"/>
    <n v="7"/>
    <n v="31500"/>
  </r>
  <r>
    <n v="289"/>
    <n v="413"/>
    <x v="18"/>
    <n v="1009"/>
    <x v="8"/>
    <s v="相川優香"/>
    <s v="関西"/>
    <s v="P_1001"/>
    <s v="コピー用紙"/>
    <s v="紙製品"/>
    <n v="3500"/>
    <n v="15"/>
    <n v="52500"/>
  </r>
  <r>
    <n v="289"/>
    <n v="414"/>
    <x v="18"/>
    <n v="1009"/>
    <x v="8"/>
    <s v="相川優香"/>
    <s v="関西"/>
    <s v="P_1003"/>
    <s v="宛名ラベル"/>
    <s v="紙製品"/>
    <n v="2800"/>
    <n v="2"/>
    <n v="5600"/>
  </r>
  <r>
    <n v="290"/>
    <n v="415"/>
    <x v="18"/>
    <n v="1010"/>
    <x v="9"/>
    <s v="渡辺絵梨"/>
    <s v="関西"/>
    <s v="B_1001"/>
    <s v="エアークッション材"/>
    <s v="梱包材"/>
    <n v="2800"/>
    <n v="10"/>
    <n v="28000"/>
  </r>
  <r>
    <n v="290"/>
    <n v="416"/>
    <x v="18"/>
    <n v="1010"/>
    <x v="9"/>
    <s v="渡辺絵梨"/>
    <s v="関西"/>
    <s v="B_1002"/>
    <s v="段ボール箱（小）"/>
    <s v="梱包材"/>
    <n v="1900"/>
    <n v="10"/>
    <n v="19000"/>
  </r>
  <r>
    <n v="290"/>
    <n v="417"/>
    <x v="18"/>
    <n v="1010"/>
    <x v="9"/>
    <s v="渡辺絵梨"/>
    <s v="関西"/>
    <s v="B_1003"/>
    <s v="段ボール箱（大）"/>
    <s v="梱包材"/>
    <n v="2900"/>
    <n v="15"/>
    <n v="43500"/>
  </r>
  <r>
    <n v="291"/>
    <n v="418"/>
    <x v="19"/>
    <n v="1001"/>
    <x v="0"/>
    <s v="飯島賢太"/>
    <s v="関東"/>
    <s v="P_1001"/>
    <s v="コピー用紙"/>
    <s v="紙製品"/>
    <n v="3500"/>
    <n v="10"/>
    <n v="35000"/>
  </r>
  <r>
    <n v="291"/>
    <n v="419"/>
    <x v="19"/>
    <n v="1001"/>
    <x v="0"/>
    <s v="飯島賢太"/>
    <s v="関東"/>
    <s v="P_1002"/>
    <s v="カラーコピー用紙"/>
    <s v="紙製品"/>
    <n v="4500"/>
    <n v="5"/>
    <n v="22500"/>
  </r>
  <r>
    <n v="292"/>
    <n v="420"/>
    <x v="19"/>
    <n v="1002"/>
    <x v="1"/>
    <s v="長嶋慎二"/>
    <s v="関東"/>
    <s v="P_1001"/>
    <s v="コピー用紙"/>
    <s v="紙製品"/>
    <n v="3500"/>
    <n v="12"/>
    <n v="42000"/>
  </r>
  <r>
    <n v="292"/>
    <n v="421"/>
    <x v="19"/>
    <n v="1002"/>
    <x v="1"/>
    <s v="長嶋慎二"/>
    <s v="関東"/>
    <s v="P_1003"/>
    <s v="宛名ラベル"/>
    <s v="紙製品"/>
    <n v="2800"/>
    <n v="10"/>
    <n v="28000"/>
  </r>
  <r>
    <n v="292"/>
    <n v="422"/>
    <x v="19"/>
    <n v="1002"/>
    <x v="1"/>
    <s v="長嶋慎二"/>
    <s v="関東"/>
    <s v="O_1003"/>
    <s v="カラーメモシール"/>
    <s v="事務用品"/>
    <n v="2800"/>
    <n v="8"/>
    <n v="22400"/>
  </r>
  <r>
    <n v="293"/>
    <n v="423"/>
    <x v="19"/>
    <n v="1003"/>
    <x v="2"/>
    <s v="今田大輔"/>
    <s v="関東"/>
    <s v="B_1001"/>
    <s v="エアークッション材"/>
    <s v="梱包材"/>
    <n v="2800"/>
    <n v="4"/>
    <n v="11200"/>
  </r>
  <r>
    <n v="293"/>
    <n v="424"/>
    <x v="19"/>
    <n v="1003"/>
    <x v="2"/>
    <s v="今田大輔"/>
    <s v="関東"/>
    <s v="B_1003"/>
    <s v="段ボール箱（大）"/>
    <s v="梱包材"/>
    <n v="2900"/>
    <n v="10"/>
    <n v="29000"/>
  </r>
  <r>
    <n v="294"/>
    <n v="425"/>
    <x v="19"/>
    <n v="1004"/>
    <x v="3"/>
    <s v="大下奈緒"/>
    <s v="関東"/>
    <s v="P_1001"/>
    <s v="コピー用紙"/>
    <s v="紙製品"/>
    <n v="3500"/>
    <n v="8"/>
    <n v="28000"/>
  </r>
  <r>
    <n v="294"/>
    <n v="426"/>
    <x v="19"/>
    <n v="1004"/>
    <x v="3"/>
    <s v="大下奈緒"/>
    <s v="関東"/>
    <s v="P_1003"/>
    <s v="宛名ラベル"/>
    <s v="紙製品"/>
    <n v="2800"/>
    <n v="5"/>
    <n v="14000"/>
  </r>
  <r>
    <n v="295"/>
    <n v="427"/>
    <x v="19"/>
    <n v="1005"/>
    <x v="4"/>
    <s v="野村翔太"/>
    <s v="中部"/>
    <s v="P_1001"/>
    <s v="コピー用紙"/>
    <s v="紙製品"/>
    <n v="3500"/>
    <n v="8"/>
    <n v="28000"/>
  </r>
  <r>
    <n v="295"/>
    <n v="428"/>
    <x v="19"/>
    <n v="1005"/>
    <x v="4"/>
    <s v="野村翔太"/>
    <s v="中部"/>
    <s v="P_1004"/>
    <s v="CD DVDラベル"/>
    <s v="紙製品"/>
    <n v="5000"/>
    <n v="5"/>
    <n v="25000"/>
  </r>
  <r>
    <n v="296"/>
    <n v="429"/>
    <x v="19"/>
    <n v="1006"/>
    <x v="5"/>
    <s v="葉山美樹"/>
    <s v="中部"/>
    <s v="O_1001"/>
    <s v="クリアケース"/>
    <s v="事務用品"/>
    <n v="2500"/>
    <n v="5"/>
    <n v="12500"/>
  </r>
  <r>
    <n v="296"/>
    <n v="430"/>
    <x v="19"/>
    <n v="1006"/>
    <x v="5"/>
    <s v="葉山美樹"/>
    <s v="中部"/>
    <s v="O_1002"/>
    <s v="軽量バインダー"/>
    <s v="事務用品"/>
    <n v="3500"/>
    <n v="4"/>
    <n v="14000"/>
  </r>
  <r>
    <n v="297"/>
    <n v="431"/>
    <x v="19"/>
    <n v="1007"/>
    <x v="6"/>
    <s v="中島幸太郎"/>
    <s v="中部"/>
    <s v="B_1001"/>
    <s v="エアークッション材"/>
    <s v="梱包材"/>
    <n v="2800"/>
    <n v="7"/>
    <n v="19600"/>
  </r>
  <r>
    <n v="298"/>
    <n v="432"/>
    <x v="19"/>
    <n v="1008"/>
    <x v="7"/>
    <s v="鈴木悠人"/>
    <s v="関西"/>
    <s v="P_1001"/>
    <s v="コピー用紙"/>
    <s v="紙製品"/>
    <n v="3500"/>
    <n v="10"/>
    <n v="35000"/>
  </r>
  <r>
    <n v="298"/>
    <n v="433"/>
    <x v="19"/>
    <n v="1008"/>
    <x v="7"/>
    <s v="鈴木悠人"/>
    <s v="関西"/>
    <s v="P_1002"/>
    <s v="カラーコピー用紙"/>
    <s v="紙製品"/>
    <n v="4500"/>
    <n v="5"/>
    <n v="22500"/>
  </r>
  <r>
    <n v="299"/>
    <n v="434"/>
    <x v="19"/>
    <n v="1009"/>
    <x v="8"/>
    <s v="相川優香"/>
    <s v="関西"/>
    <s v="P_1001"/>
    <s v="コピー用紙"/>
    <s v="紙製品"/>
    <n v="3500"/>
    <n v="15"/>
    <n v="52500"/>
  </r>
  <r>
    <n v="299"/>
    <n v="435"/>
    <x v="19"/>
    <n v="1009"/>
    <x v="8"/>
    <s v="相川優香"/>
    <s v="関西"/>
    <s v="P_1003"/>
    <s v="宛名ラベル"/>
    <s v="紙製品"/>
    <n v="2800"/>
    <n v="2"/>
    <n v="5600"/>
  </r>
  <r>
    <n v="300"/>
    <n v="436"/>
    <x v="19"/>
    <n v="1010"/>
    <x v="9"/>
    <s v="渡辺絵梨"/>
    <s v="関西"/>
    <s v="B_1001"/>
    <s v="エアークッション材"/>
    <s v="梱包材"/>
    <n v="2800"/>
    <n v="10"/>
    <n v="28000"/>
  </r>
  <r>
    <n v="300"/>
    <n v="437"/>
    <x v="19"/>
    <n v="1010"/>
    <x v="9"/>
    <s v="渡辺絵梨"/>
    <s v="関西"/>
    <s v="B_1002"/>
    <s v="段ボール箱（小）"/>
    <s v="梱包材"/>
    <n v="1900"/>
    <n v="8"/>
    <n v="15200"/>
  </r>
  <r>
    <n v="300"/>
    <n v="438"/>
    <x v="19"/>
    <n v="1010"/>
    <x v="9"/>
    <s v="渡辺絵梨"/>
    <s v="関西"/>
    <s v="B_1003"/>
    <s v="段ボール箱（大）"/>
    <s v="梱包材"/>
    <n v="2900"/>
    <n v="14"/>
    <n v="40600"/>
  </r>
  <r>
    <n v="301"/>
    <n v="439"/>
    <x v="20"/>
    <n v="1001"/>
    <x v="0"/>
    <s v="飯島賢太"/>
    <s v="関東"/>
    <s v="P_1001"/>
    <s v="コピー用紙"/>
    <s v="紙製品"/>
    <n v="3500"/>
    <n v="8"/>
    <n v="28000"/>
  </r>
  <r>
    <n v="301"/>
    <n v="440"/>
    <x v="20"/>
    <n v="1001"/>
    <x v="0"/>
    <s v="飯島賢太"/>
    <s v="関東"/>
    <s v="P_1002"/>
    <s v="カラーコピー用紙"/>
    <s v="紙製品"/>
    <n v="4500"/>
    <n v="5"/>
    <n v="22500"/>
  </r>
  <r>
    <n v="302"/>
    <n v="441"/>
    <x v="20"/>
    <n v="1002"/>
    <x v="1"/>
    <s v="長嶋慎二"/>
    <s v="関東"/>
    <s v="P_1001"/>
    <s v="コピー用紙"/>
    <s v="紙製品"/>
    <n v="3500"/>
    <n v="10"/>
    <n v="35000"/>
  </r>
  <r>
    <n v="302"/>
    <n v="442"/>
    <x v="20"/>
    <n v="1002"/>
    <x v="1"/>
    <s v="長嶋慎二"/>
    <s v="関東"/>
    <s v="P_1003"/>
    <s v="宛名ラベル"/>
    <s v="紙製品"/>
    <n v="2800"/>
    <n v="10"/>
    <n v="28000"/>
  </r>
  <r>
    <n v="302"/>
    <n v="443"/>
    <x v="20"/>
    <n v="1002"/>
    <x v="1"/>
    <s v="長嶋慎二"/>
    <s v="関東"/>
    <s v="O_1003"/>
    <s v="カラーメモシール"/>
    <s v="事務用品"/>
    <n v="2800"/>
    <n v="6"/>
    <n v="16800"/>
  </r>
  <r>
    <n v="303"/>
    <n v="444"/>
    <x v="20"/>
    <n v="1003"/>
    <x v="2"/>
    <s v="今田大輔"/>
    <s v="関東"/>
    <s v="B_1001"/>
    <s v="エアークッション材"/>
    <s v="梱包材"/>
    <n v="2800"/>
    <n v="4"/>
    <n v="11200"/>
  </r>
  <r>
    <n v="303"/>
    <n v="445"/>
    <x v="20"/>
    <n v="1003"/>
    <x v="2"/>
    <s v="今田大輔"/>
    <s v="関東"/>
    <s v="B_1003"/>
    <s v="段ボール箱（大）"/>
    <s v="梱包材"/>
    <n v="2900"/>
    <n v="10"/>
    <n v="29000"/>
  </r>
  <r>
    <n v="304"/>
    <n v="446"/>
    <x v="20"/>
    <n v="1004"/>
    <x v="3"/>
    <s v="大下奈緒"/>
    <s v="関東"/>
    <s v="P_1001"/>
    <s v="コピー用紙"/>
    <s v="紙製品"/>
    <n v="3500"/>
    <n v="6"/>
    <n v="21000"/>
  </r>
  <r>
    <n v="304"/>
    <n v="447"/>
    <x v="20"/>
    <n v="1004"/>
    <x v="3"/>
    <s v="大下奈緒"/>
    <s v="関東"/>
    <s v="P_1003"/>
    <s v="宛名ラベル"/>
    <s v="紙製品"/>
    <n v="2800"/>
    <n v="10"/>
    <n v="28000"/>
  </r>
  <r>
    <n v="304"/>
    <n v="448"/>
    <x v="20"/>
    <n v="1004"/>
    <x v="3"/>
    <s v="大下奈緒"/>
    <s v="関東"/>
    <s v="P_1004"/>
    <s v="CD DVDラベル"/>
    <s v="紙製品"/>
    <n v="5000"/>
    <n v="1"/>
    <n v="5000"/>
  </r>
  <r>
    <n v="305"/>
    <n v="449"/>
    <x v="20"/>
    <n v="1005"/>
    <x v="4"/>
    <s v="野村翔太"/>
    <s v="中部"/>
    <s v="P_1001"/>
    <s v="コピー用紙"/>
    <s v="紙製品"/>
    <n v="3500"/>
    <n v="6"/>
    <n v="21000"/>
  </r>
  <r>
    <n v="305"/>
    <n v="450"/>
    <x v="20"/>
    <n v="1005"/>
    <x v="4"/>
    <s v="野村翔太"/>
    <s v="中部"/>
    <s v="P_1004"/>
    <s v="CD DVDラベル"/>
    <s v="紙製品"/>
    <n v="5000"/>
    <n v="4"/>
    <n v="20000"/>
  </r>
  <r>
    <n v="306"/>
    <n v="451"/>
    <x v="20"/>
    <n v="1006"/>
    <x v="5"/>
    <s v="葉山美樹"/>
    <s v="中部"/>
    <s v="O_1001"/>
    <s v="クリアケース"/>
    <s v="事務用品"/>
    <n v="2500"/>
    <n v="4"/>
    <n v="10000"/>
  </r>
  <r>
    <n v="306"/>
    <n v="452"/>
    <x v="20"/>
    <n v="1006"/>
    <x v="5"/>
    <s v="葉山美樹"/>
    <s v="中部"/>
    <s v="O_1002"/>
    <s v="軽量バインダー"/>
    <s v="事務用品"/>
    <n v="3500"/>
    <n v="4"/>
    <n v="14000"/>
  </r>
  <r>
    <n v="307"/>
    <n v="453"/>
    <x v="20"/>
    <n v="1007"/>
    <x v="6"/>
    <s v="中島幸太郎"/>
    <s v="中部"/>
    <s v="B_1001"/>
    <s v="エアークッション材"/>
    <s v="梱包材"/>
    <n v="2800"/>
    <n v="7"/>
    <n v="19600"/>
  </r>
  <r>
    <n v="307"/>
    <n v="454"/>
    <x v="20"/>
    <n v="1007"/>
    <x v="6"/>
    <s v="中島幸太郎"/>
    <s v="中部"/>
    <s v="O_1001"/>
    <s v="クリアケース"/>
    <s v="事務用品"/>
    <n v="2500"/>
    <n v="1"/>
    <n v="2500"/>
  </r>
  <r>
    <n v="307"/>
    <n v="455"/>
    <x v="20"/>
    <n v="1007"/>
    <x v="6"/>
    <s v="中島幸太郎"/>
    <s v="中部"/>
    <s v="O_1003"/>
    <s v="カラーメモシール"/>
    <s v="事務用品"/>
    <n v="2800"/>
    <n v="1"/>
    <n v="2800"/>
  </r>
  <r>
    <n v="308"/>
    <n v="456"/>
    <x v="20"/>
    <n v="1008"/>
    <x v="7"/>
    <s v="鈴木悠人"/>
    <s v="関西"/>
    <s v="P_1001"/>
    <s v="コピー用紙"/>
    <s v="紙製品"/>
    <n v="3500"/>
    <n v="10"/>
    <n v="35000"/>
  </r>
  <r>
    <n v="308"/>
    <n v="457"/>
    <x v="20"/>
    <n v="1008"/>
    <x v="7"/>
    <s v="鈴木悠人"/>
    <s v="関西"/>
    <s v="P_1002"/>
    <s v="カラーコピー用紙"/>
    <s v="紙製品"/>
    <n v="4500"/>
    <n v="7"/>
    <n v="31500"/>
  </r>
  <r>
    <n v="309"/>
    <n v="458"/>
    <x v="20"/>
    <n v="1009"/>
    <x v="8"/>
    <s v="相川優香"/>
    <s v="関西"/>
    <s v="P_1001"/>
    <s v="コピー用紙"/>
    <s v="紙製品"/>
    <n v="3500"/>
    <n v="12"/>
    <n v="42000"/>
  </r>
  <r>
    <n v="309"/>
    <n v="459"/>
    <x v="20"/>
    <n v="1009"/>
    <x v="8"/>
    <s v="相川優香"/>
    <s v="関西"/>
    <s v="P_1003"/>
    <s v="宛名ラベル"/>
    <s v="紙製品"/>
    <n v="2800"/>
    <n v="2"/>
    <n v="5600"/>
  </r>
  <r>
    <n v="310"/>
    <n v="460"/>
    <x v="20"/>
    <n v="1010"/>
    <x v="9"/>
    <s v="渡辺絵梨"/>
    <s v="関西"/>
    <s v="B_1001"/>
    <s v="エアークッション材"/>
    <s v="梱包材"/>
    <n v="2800"/>
    <n v="10"/>
    <n v="28000"/>
  </r>
  <r>
    <n v="310"/>
    <n v="461"/>
    <x v="20"/>
    <n v="1010"/>
    <x v="9"/>
    <s v="渡辺絵梨"/>
    <s v="関西"/>
    <s v="B_1002"/>
    <s v="段ボール箱（小）"/>
    <s v="梱包材"/>
    <n v="1900"/>
    <n v="10"/>
    <n v="19000"/>
  </r>
  <r>
    <n v="310"/>
    <n v="462"/>
    <x v="20"/>
    <n v="1010"/>
    <x v="9"/>
    <s v="渡辺絵梨"/>
    <s v="関西"/>
    <s v="B_1003"/>
    <s v="段ボール箱（大）"/>
    <s v="梱包材"/>
    <n v="2900"/>
    <n v="10"/>
    <n v="29000"/>
  </r>
  <r>
    <n v="311"/>
    <n v="463"/>
    <x v="21"/>
    <n v="1001"/>
    <x v="0"/>
    <s v="飯島賢太"/>
    <s v="関東"/>
    <s v="P_1001"/>
    <s v="コピー用紙"/>
    <s v="紙製品"/>
    <n v="3500"/>
    <n v="10"/>
    <n v="35000"/>
  </r>
  <r>
    <n v="311"/>
    <n v="464"/>
    <x v="21"/>
    <n v="1001"/>
    <x v="0"/>
    <s v="飯島賢太"/>
    <s v="関東"/>
    <s v="P_1002"/>
    <s v="カラーコピー用紙"/>
    <s v="紙製品"/>
    <n v="4500"/>
    <n v="10"/>
    <n v="45000"/>
  </r>
  <r>
    <n v="312"/>
    <n v="465"/>
    <x v="21"/>
    <n v="1002"/>
    <x v="1"/>
    <s v="長嶋慎二"/>
    <s v="関東"/>
    <s v="P_1001"/>
    <s v="コピー用紙"/>
    <s v="紙製品"/>
    <n v="3500"/>
    <n v="10"/>
    <n v="35000"/>
  </r>
  <r>
    <n v="312"/>
    <n v="466"/>
    <x v="21"/>
    <n v="1002"/>
    <x v="1"/>
    <s v="長嶋慎二"/>
    <s v="関東"/>
    <s v="P_1003"/>
    <s v="宛名ラベル"/>
    <s v="紙製品"/>
    <n v="2800"/>
    <n v="10"/>
    <n v="28000"/>
  </r>
  <r>
    <n v="312"/>
    <n v="467"/>
    <x v="21"/>
    <n v="1002"/>
    <x v="1"/>
    <s v="長嶋慎二"/>
    <s v="関東"/>
    <s v="O_1003"/>
    <s v="カラーメモシール"/>
    <s v="事務用品"/>
    <n v="2800"/>
    <n v="10"/>
    <n v="28000"/>
  </r>
  <r>
    <n v="313"/>
    <n v="468"/>
    <x v="21"/>
    <n v="1003"/>
    <x v="2"/>
    <s v="今田大輔"/>
    <s v="関東"/>
    <s v="B_1001"/>
    <s v="エアークッション材"/>
    <s v="梱包材"/>
    <n v="2800"/>
    <n v="4"/>
    <n v="11200"/>
  </r>
  <r>
    <n v="313"/>
    <n v="469"/>
    <x v="21"/>
    <n v="1003"/>
    <x v="2"/>
    <s v="今田大輔"/>
    <s v="関東"/>
    <s v="B_1003"/>
    <s v="段ボール箱（大）"/>
    <s v="梱包材"/>
    <n v="2900"/>
    <n v="10"/>
    <n v="29000"/>
  </r>
  <r>
    <n v="314"/>
    <n v="470"/>
    <x v="21"/>
    <n v="1004"/>
    <x v="3"/>
    <s v="大下奈緒"/>
    <s v="関東"/>
    <s v="P_1001"/>
    <s v="コピー用紙"/>
    <s v="紙製品"/>
    <n v="3500"/>
    <n v="8"/>
    <n v="28000"/>
  </r>
  <r>
    <n v="314"/>
    <n v="471"/>
    <x v="21"/>
    <n v="1004"/>
    <x v="3"/>
    <s v="大下奈緒"/>
    <s v="関東"/>
    <s v="P_1003"/>
    <s v="宛名ラベル"/>
    <s v="紙製品"/>
    <n v="2800"/>
    <n v="5"/>
    <n v="14000"/>
  </r>
  <r>
    <n v="315"/>
    <n v="472"/>
    <x v="21"/>
    <n v="1005"/>
    <x v="4"/>
    <s v="野村翔太"/>
    <s v="中部"/>
    <s v="P_1001"/>
    <s v="コピー用紙"/>
    <s v="紙製品"/>
    <n v="3500"/>
    <n v="10"/>
    <n v="35000"/>
  </r>
  <r>
    <n v="315"/>
    <n v="473"/>
    <x v="21"/>
    <n v="1005"/>
    <x v="4"/>
    <s v="野村翔太"/>
    <s v="中部"/>
    <s v="P_1004"/>
    <s v="CD DVDラベル"/>
    <s v="紙製品"/>
    <n v="5000"/>
    <n v="4"/>
    <n v="20000"/>
  </r>
  <r>
    <n v="316"/>
    <n v="474"/>
    <x v="21"/>
    <n v="1006"/>
    <x v="5"/>
    <s v="葉山美樹"/>
    <s v="中部"/>
    <s v="O_1001"/>
    <s v="クリアケース"/>
    <s v="事務用品"/>
    <n v="2500"/>
    <n v="5"/>
    <n v="12500"/>
  </r>
  <r>
    <n v="316"/>
    <n v="475"/>
    <x v="21"/>
    <n v="1006"/>
    <x v="5"/>
    <s v="葉山美樹"/>
    <s v="中部"/>
    <s v="O_1002"/>
    <s v="軽量バインダー"/>
    <s v="事務用品"/>
    <n v="3500"/>
    <n v="4"/>
    <n v="14000"/>
  </r>
  <r>
    <n v="317"/>
    <n v="476"/>
    <x v="21"/>
    <n v="1007"/>
    <x v="6"/>
    <s v="中島幸太郎"/>
    <s v="中部"/>
    <s v="B_1001"/>
    <s v="エアークッション材"/>
    <s v="梱包材"/>
    <n v="2800"/>
    <n v="8"/>
    <n v="22400"/>
  </r>
  <r>
    <n v="318"/>
    <n v="477"/>
    <x v="21"/>
    <n v="1008"/>
    <x v="7"/>
    <s v="鈴木悠人"/>
    <s v="関西"/>
    <s v="P_1001"/>
    <s v="コピー用紙"/>
    <s v="紙製品"/>
    <n v="3500"/>
    <n v="10"/>
    <n v="35000"/>
  </r>
  <r>
    <n v="318"/>
    <n v="478"/>
    <x v="21"/>
    <n v="1008"/>
    <x v="7"/>
    <s v="鈴木悠人"/>
    <s v="関西"/>
    <s v="P_1002"/>
    <s v="カラーコピー用紙"/>
    <s v="紙製品"/>
    <n v="4500"/>
    <n v="5"/>
    <n v="22500"/>
  </r>
  <r>
    <n v="319"/>
    <n v="479"/>
    <x v="21"/>
    <n v="1009"/>
    <x v="8"/>
    <s v="相川優香"/>
    <s v="関西"/>
    <s v="P_1001"/>
    <s v="コピー用紙"/>
    <s v="紙製品"/>
    <n v="3500"/>
    <n v="15"/>
    <n v="52500"/>
  </r>
  <r>
    <n v="319"/>
    <n v="480"/>
    <x v="21"/>
    <n v="1009"/>
    <x v="8"/>
    <s v="相川優香"/>
    <s v="関西"/>
    <s v="P_1003"/>
    <s v="宛名ラベル"/>
    <s v="紙製品"/>
    <n v="2800"/>
    <n v="4"/>
    <n v="11200"/>
  </r>
  <r>
    <n v="320"/>
    <n v="481"/>
    <x v="21"/>
    <n v="1010"/>
    <x v="9"/>
    <s v="渡辺絵梨"/>
    <s v="関西"/>
    <s v="B_1001"/>
    <s v="エアークッション材"/>
    <s v="梱包材"/>
    <n v="2800"/>
    <n v="10"/>
    <n v="28000"/>
  </r>
  <r>
    <n v="320"/>
    <n v="482"/>
    <x v="21"/>
    <n v="1010"/>
    <x v="9"/>
    <s v="渡辺絵梨"/>
    <s v="関西"/>
    <s v="B_1002"/>
    <s v="段ボール箱（小）"/>
    <s v="梱包材"/>
    <n v="1900"/>
    <n v="10"/>
    <n v="19000"/>
  </r>
  <r>
    <n v="320"/>
    <n v="483"/>
    <x v="21"/>
    <n v="1010"/>
    <x v="9"/>
    <s v="渡辺絵梨"/>
    <s v="関西"/>
    <s v="B_1003"/>
    <s v="段ボール箱（大）"/>
    <s v="梱包材"/>
    <n v="2900"/>
    <n v="14"/>
    <n v="40600"/>
  </r>
  <r>
    <n v="321"/>
    <n v="484"/>
    <x v="22"/>
    <n v="1001"/>
    <x v="0"/>
    <s v="飯島賢太"/>
    <s v="関東"/>
    <s v="P_1001"/>
    <s v="コピー用紙"/>
    <s v="紙製品"/>
    <n v="3500"/>
    <n v="10"/>
    <n v="35000"/>
  </r>
  <r>
    <n v="321"/>
    <n v="485"/>
    <x v="22"/>
    <n v="1001"/>
    <x v="0"/>
    <s v="飯島賢太"/>
    <s v="関東"/>
    <s v="P_1002"/>
    <s v="カラーコピー用紙"/>
    <s v="紙製品"/>
    <n v="4500"/>
    <n v="5"/>
    <n v="22500"/>
  </r>
  <r>
    <n v="322"/>
    <n v="486"/>
    <x v="22"/>
    <n v="1002"/>
    <x v="1"/>
    <s v="長嶋慎二"/>
    <s v="関東"/>
    <s v="P_1001"/>
    <s v="コピー用紙"/>
    <s v="紙製品"/>
    <n v="3500"/>
    <n v="10"/>
    <n v="35000"/>
  </r>
  <r>
    <n v="322"/>
    <n v="487"/>
    <x v="22"/>
    <n v="1002"/>
    <x v="1"/>
    <s v="長嶋慎二"/>
    <s v="関東"/>
    <s v="P_1003"/>
    <s v="宛名ラベル"/>
    <s v="紙製品"/>
    <n v="2800"/>
    <n v="10"/>
    <n v="28000"/>
  </r>
  <r>
    <n v="322"/>
    <n v="488"/>
    <x v="22"/>
    <n v="1002"/>
    <x v="1"/>
    <s v="長嶋慎二"/>
    <s v="関東"/>
    <s v="O_1003"/>
    <s v="カラーメモシール"/>
    <s v="事務用品"/>
    <n v="2800"/>
    <n v="8"/>
    <n v="22400"/>
  </r>
  <r>
    <n v="323"/>
    <n v="489"/>
    <x v="22"/>
    <n v="1003"/>
    <x v="2"/>
    <s v="今田大輔"/>
    <s v="関東"/>
    <s v="B_1001"/>
    <s v="エアークッション材"/>
    <s v="梱包材"/>
    <n v="2800"/>
    <n v="8"/>
    <n v="22400"/>
  </r>
  <r>
    <n v="323"/>
    <n v="490"/>
    <x v="22"/>
    <n v="1003"/>
    <x v="2"/>
    <s v="今田大輔"/>
    <s v="関東"/>
    <s v="B_1003"/>
    <s v="段ボール箱（大）"/>
    <s v="梱包材"/>
    <n v="2900"/>
    <n v="12"/>
    <n v="34800"/>
  </r>
  <r>
    <n v="324"/>
    <n v="491"/>
    <x v="22"/>
    <n v="1004"/>
    <x v="3"/>
    <s v="大下奈緒"/>
    <s v="関東"/>
    <s v="P_1001"/>
    <s v="コピー用紙"/>
    <s v="紙製品"/>
    <n v="3500"/>
    <n v="8"/>
    <n v="28000"/>
  </r>
  <r>
    <n v="324"/>
    <n v="492"/>
    <x v="22"/>
    <n v="1004"/>
    <x v="3"/>
    <s v="大下奈緒"/>
    <s v="関東"/>
    <s v="P_1003"/>
    <s v="宛名ラベル"/>
    <s v="紙製品"/>
    <n v="2800"/>
    <n v="5"/>
    <n v="14000"/>
  </r>
  <r>
    <n v="324"/>
    <n v="493"/>
    <x v="22"/>
    <n v="1004"/>
    <x v="3"/>
    <s v="大下奈緒"/>
    <s v="関東"/>
    <s v="P_1004"/>
    <s v="CD DVDラベル"/>
    <s v="紙製品"/>
    <n v="5000"/>
    <n v="1"/>
    <n v="5000"/>
  </r>
  <r>
    <n v="325"/>
    <n v="494"/>
    <x v="22"/>
    <n v="1005"/>
    <x v="4"/>
    <s v="野村翔太"/>
    <s v="中部"/>
    <s v="P_1001"/>
    <s v="コピー用紙"/>
    <s v="紙製品"/>
    <n v="3500"/>
    <n v="8"/>
    <n v="28000"/>
  </r>
  <r>
    <n v="325"/>
    <n v="495"/>
    <x v="22"/>
    <n v="1005"/>
    <x v="4"/>
    <s v="野村翔太"/>
    <s v="中部"/>
    <s v="P_1004"/>
    <s v="CD DVDラベル"/>
    <s v="紙製品"/>
    <n v="5000"/>
    <n v="8"/>
    <n v="40000"/>
  </r>
  <r>
    <n v="326"/>
    <n v="496"/>
    <x v="22"/>
    <n v="1006"/>
    <x v="5"/>
    <s v="葉山美樹"/>
    <s v="中部"/>
    <s v="O_1001"/>
    <s v="クリアケース"/>
    <s v="事務用品"/>
    <n v="2500"/>
    <n v="5"/>
    <n v="12500"/>
  </r>
  <r>
    <n v="326"/>
    <n v="497"/>
    <x v="22"/>
    <n v="1006"/>
    <x v="5"/>
    <s v="葉山美樹"/>
    <s v="中部"/>
    <s v="O_1002"/>
    <s v="軽量バインダー"/>
    <s v="事務用品"/>
    <n v="3500"/>
    <n v="8"/>
    <n v="28000"/>
  </r>
  <r>
    <n v="327"/>
    <n v="498"/>
    <x v="22"/>
    <n v="1007"/>
    <x v="6"/>
    <s v="中島幸太郎"/>
    <s v="中部"/>
    <s v="B_1001"/>
    <s v="エアークッション材"/>
    <s v="梱包材"/>
    <n v="2800"/>
    <n v="7"/>
    <n v="19600"/>
  </r>
  <r>
    <n v="328"/>
    <n v="499"/>
    <x v="22"/>
    <n v="1008"/>
    <x v="7"/>
    <s v="鈴木悠人"/>
    <s v="関西"/>
    <s v="P_1001"/>
    <s v="コピー用紙"/>
    <s v="紙製品"/>
    <n v="3500"/>
    <n v="10"/>
    <n v="35000"/>
  </r>
  <r>
    <n v="328"/>
    <n v="500"/>
    <x v="22"/>
    <n v="1008"/>
    <x v="7"/>
    <s v="鈴木悠人"/>
    <s v="関西"/>
    <s v="P_1002"/>
    <s v="カラーコピー用紙"/>
    <s v="紙製品"/>
    <n v="4500"/>
    <n v="8"/>
    <n v="36000"/>
  </r>
  <r>
    <n v="329"/>
    <n v="501"/>
    <x v="22"/>
    <n v="1009"/>
    <x v="8"/>
    <s v="相川優香"/>
    <s v="関西"/>
    <s v="P_1001"/>
    <s v="コピー用紙"/>
    <s v="紙製品"/>
    <n v="3500"/>
    <n v="15"/>
    <n v="52500"/>
  </r>
  <r>
    <n v="329"/>
    <n v="502"/>
    <x v="22"/>
    <n v="1009"/>
    <x v="8"/>
    <s v="相川優香"/>
    <s v="関西"/>
    <s v="P_1003"/>
    <s v="宛名ラベル"/>
    <s v="紙製品"/>
    <n v="2800"/>
    <n v="4"/>
    <n v="11200"/>
  </r>
  <r>
    <n v="330"/>
    <n v="503"/>
    <x v="22"/>
    <n v="1010"/>
    <x v="9"/>
    <s v="渡辺絵梨"/>
    <s v="関西"/>
    <s v="B_1001"/>
    <s v="エアークッション材"/>
    <s v="梱包材"/>
    <n v="2800"/>
    <n v="10"/>
    <n v="28000"/>
  </r>
  <r>
    <n v="330"/>
    <n v="504"/>
    <x v="22"/>
    <n v="1010"/>
    <x v="9"/>
    <s v="渡辺絵梨"/>
    <s v="関西"/>
    <s v="B_1002"/>
    <s v="段ボール箱（小）"/>
    <s v="梱包材"/>
    <n v="1900"/>
    <n v="10"/>
    <n v="19000"/>
  </r>
  <r>
    <n v="330"/>
    <n v="505"/>
    <x v="22"/>
    <n v="1010"/>
    <x v="9"/>
    <s v="渡辺絵梨"/>
    <s v="関西"/>
    <s v="B_1003"/>
    <s v="段ボール箱（大）"/>
    <s v="梱包材"/>
    <n v="2900"/>
    <n v="14"/>
    <n v="40600"/>
  </r>
  <r>
    <n v="331"/>
    <n v="506"/>
    <x v="23"/>
    <n v="1001"/>
    <x v="0"/>
    <s v="飯島賢太"/>
    <s v="関東"/>
    <s v="P_1001"/>
    <s v="コピー用紙"/>
    <s v="紙製品"/>
    <n v="3500"/>
    <n v="8"/>
    <n v="28000"/>
  </r>
  <r>
    <n v="331"/>
    <n v="507"/>
    <x v="23"/>
    <n v="1001"/>
    <x v="0"/>
    <s v="飯島賢太"/>
    <s v="関東"/>
    <s v="P_1002"/>
    <s v="カラーコピー用紙"/>
    <s v="紙製品"/>
    <n v="4500"/>
    <n v="7"/>
    <n v="31500"/>
  </r>
  <r>
    <n v="332"/>
    <n v="508"/>
    <x v="23"/>
    <n v="1002"/>
    <x v="1"/>
    <s v="長嶋慎二"/>
    <s v="関東"/>
    <s v="P_1001"/>
    <s v="コピー用紙"/>
    <s v="紙製品"/>
    <n v="3500"/>
    <n v="10"/>
    <n v="35000"/>
  </r>
  <r>
    <n v="332"/>
    <n v="509"/>
    <x v="23"/>
    <n v="1002"/>
    <x v="1"/>
    <s v="長嶋慎二"/>
    <s v="関東"/>
    <s v="P_1003"/>
    <s v="宛名ラベル"/>
    <s v="紙製品"/>
    <n v="2800"/>
    <n v="10"/>
    <n v="28000"/>
  </r>
  <r>
    <n v="332"/>
    <n v="510"/>
    <x v="23"/>
    <n v="1002"/>
    <x v="1"/>
    <s v="長嶋慎二"/>
    <s v="関東"/>
    <s v="O_1003"/>
    <s v="カラーメモシール"/>
    <s v="事務用品"/>
    <n v="2800"/>
    <n v="6"/>
    <n v="16800"/>
  </r>
  <r>
    <n v="333"/>
    <n v="511"/>
    <x v="23"/>
    <n v="1003"/>
    <x v="2"/>
    <s v="今田大輔"/>
    <s v="関東"/>
    <s v="B_1001"/>
    <s v="エアークッション材"/>
    <s v="梱包材"/>
    <n v="2800"/>
    <n v="5"/>
    <n v="14000"/>
  </r>
  <r>
    <n v="333"/>
    <n v="512"/>
    <x v="23"/>
    <n v="1003"/>
    <x v="2"/>
    <s v="今田大輔"/>
    <s v="関東"/>
    <s v="B_1002"/>
    <s v="段ボール箱（小）"/>
    <s v="梱包材"/>
    <n v="1900"/>
    <n v="2"/>
    <n v="3800"/>
  </r>
  <r>
    <n v="333"/>
    <n v="513"/>
    <x v="23"/>
    <n v="1003"/>
    <x v="2"/>
    <s v="今田大輔"/>
    <s v="関東"/>
    <s v="B_1003"/>
    <s v="段ボール箱（大）"/>
    <s v="梱包材"/>
    <n v="2900"/>
    <n v="10"/>
    <n v="29000"/>
  </r>
  <r>
    <n v="333"/>
    <n v="514"/>
    <x v="23"/>
    <n v="1003"/>
    <x v="2"/>
    <s v="今田大輔"/>
    <s v="関東"/>
    <s v="O_1002"/>
    <s v="軽量バインダー"/>
    <s v="事務用品"/>
    <n v="3500"/>
    <n v="2"/>
    <n v="7000"/>
  </r>
  <r>
    <n v="334"/>
    <n v="515"/>
    <x v="23"/>
    <n v="1004"/>
    <x v="3"/>
    <s v="大下奈緒"/>
    <s v="関東"/>
    <s v="P_1001"/>
    <s v="コピー用紙"/>
    <s v="紙製品"/>
    <n v="3500"/>
    <n v="6"/>
    <n v="21000"/>
  </r>
  <r>
    <n v="334"/>
    <n v="516"/>
    <x v="23"/>
    <n v="1004"/>
    <x v="3"/>
    <s v="大下奈緒"/>
    <s v="関東"/>
    <s v="P_1003"/>
    <s v="宛名ラベル"/>
    <s v="紙製品"/>
    <n v="2800"/>
    <n v="7"/>
    <n v="19600"/>
  </r>
  <r>
    <n v="335"/>
    <n v="517"/>
    <x v="23"/>
    <n v="1005"/>
    <x v="4"/>
    <s v="野村翔太"/>
    <s v="中部"/>
    <s v="P_1001"/>
    <s v="コピー用紙"/>
    <s v="紙製品"/>
    <n v="3500"/>
    <n v="6"/>
    <n v="21000"/>
  </r>
  <r>
    <n v="335"/>
    <n v="518"/>
    <x v="23"/>
    <n v="1005"/>
    <x v="4"/>
    <s v="野村翔太"/>
    <s v="中部"/>
    <s v="P_1004"/>
    <s v="CD DVDラベル"/>
    <s v="紙製品"/>
    <n v="5000"/>
    <n v="6"/>
    <n v="30000"/>
  </r>
  <r>
    <n v="336"/>
    <n v="519"/>
    <x v="23"/>
    <n v="1006"/>
    <x v="5"/>
    <s v="葉山美樹"/>
    <s v="中部"/>
    <s v="O_1001"/>
    <s v="クリアケース"/>
    <s v="事務用品"/>
    <n v="2500"/>
    <n v="4"/>
    <n v="10000"/>
  </r>
  <r>
    <n v="336"/>
    <n v="520"/>
    <x v="23"/>
    <n v="1006"/>
    <x v="5"/>
    <s v="葉山美樹"/>
    <s v="中部"/>
    <s v="O_1002"/>
    <s v="軽量バインダー"/>
    <s v="事務用品"/>
    <n v="3500"/>
    <n v="4"/>
    <n v="14000"/>
  </r>
  <r>
    <n v="337"/>
    <n v="521"/>
    <x v="23"/>
    <n v="1007"/>
    <x v="6"/>
    <s v="中島幸太郎"/>
    <s v="中部"/>
    <s v="B_1001"/>
    <s v="エアークッション材"/>
    <s v="梱包材"/>
    <n v="2800"/>
    <n v="7"/>
    <n v="19600"/>
  </r>
  <r>
    <n v="338"/>
    <n v="522"/>
    <x v="23"/>
    <n v="1008"/>
    <x v="7"/>
    <s v="鈴木悠人"/>
    <s v="関西"/>
    <s v="P_1001"/>
    <s v="コピー用紙"/>
    <s v="紙製品"/>
    <n v="3500"/>
    <n v="10"/>
    <n v="35000"/>
  </r>
  <r>
    <n v="338"/>
    <n v="523"/>
    <x v="23"/>
    <n v="1008"/>
    <x v="7"/>
    <s v="鈴木悠人"/>
    <s v="関西"/>
    <s v="P_1002"/>
    <s v="カラーコピー用紙"/>
    <s v="紙製品"/>
    <n v="4500"/>
    <n v="5"/>
    <n v="22500"/>
  </r>
  <r>
    <n v="339"/>
    <n v="524"/>
    <x v="23"/>
    <n v="1009"/>
    <x v="8"/>
    <s v="相川優香"/>
    <s v="関西"/>
    <s v="P_1001"/>
    <s v="コピー用紙"/>
    <s v="紙製品"/>
    <n v="3500"/>
    <n v="12"/>
    <n v="42000"/>
  </r>
  <r>
    <n v="339"/>
    <n v="525"/>
    <x v="23"/>
    <n v="1009"/>
    <x v="8"/>
    <s v="相川優香"/>
    <s v="関西"/>
    <s v="P_1003"/>
    <s v="宛名ラベル"/>
    <s v="紙製品"/>
    <n v="2800"/>
    <n v="2"/>
    <n v="5600"/>
  </r>
  <r>
    <n v="340"/>
    <n v="526"/>
    <x v="23"/>
    <n v="1010"/>
    <x v="9"/>
    <s v="渡辺絵梨"/>
    <s v="関西"/>
    <s v="B_1001"/>
    <s v="エアークッション材"/>
    <s v="梱包材"/>
    <n v="2800"/>
    <n v="10"/>
    <n v="28000"/>
  </r>
  <r>
    <n v="340"/>
    <n v="527"/>
    <x v="23"/>
    <n v="1010"/>
    <x v="9"/>
    <s v="渡辺絵梨"/>
    <s v="関西"/>
    <s v="B_1002"/>
    <s v="段ボール箱（小）"/>
    <s v="梱包材"/>
    <n v="1900"/>
    <n v="10"/>
    <n v="19000"/>
  </r>
  <r>
    <n v="340"/>
    <n v="528"/>
    <x v="23"/>
    <n v="1010"/>
    <x v="9"/>
    <s v="渡辺絵梨"/>
    <s v="関西"/>
    <s v="B_1003"/>
    <s v="段ボール箱（大）"/>
    <s v="梱包材"/>
    <n v="2900"/>
    <n v="10"/>
    <n v="29000"/>
  </r>
  <r>
    <n v="341"/>
    <n v="529"/>
    <x v="24"/>
    <n v="1001"/>
    <x v="0"/>
    <s v="飯島賢太"/>
    <s v="関東"/>
    <s v="P_1001"/>
    <s v="コピー用紙"/>
    <s v="紙製品"/>
    <n v="3500"/>
    <n v="10"/>
    <n v="35000"/>
  </r>
  <r>
    <n v="341"/>
    <n v="530"/>
    <x v="24"/>
    <n v="1001"/>
    <x v="0"/>
    <s v="飯島賢太"/>
    <s v="関東"/>
    <s v="P_1002"/>
    <s v="カラーコピー用紙"/>
    <s v="紙製品"/>
    <n v="4500"/>
    <n v="10"/>
    <n v="45000"/>
  </r>
  <r>
    <n v="342"/>
    <n v="531"/>
    <x v="24"/>
    <n v="1002"/>
    <x v="1"/>
    <s v="長嶋慎二"/>
    <s v="関東"/>
    <s v="P_1001"/>
    <s v="コピー用紙"/>
    <s v="紙製品"/>
    <n v="3500"/>
    <n v="10"/>
    <n v="35000"/>
  </r>
  <r>
    <n v="342"/>
    <n v="532"/>
    <x v="24"/>
    <n v="1002"/>
    <x v="1"/>
    <s v="長嶋慎二"/>
    <s v="関東"/>
    <s v="P_1003"/>
    <s v="宛名ラベル"/>
    <s v="紙製品"/>
    <n v="2800"/>
    <n v="10"/>
    <n v="28000"/>
  </r>
  <r>
    <n v="342"/>
    <n v="533"/>
    <x v="24"/>
    <n v="1002"/>
    <x v="1"/>
    <s v="長嶋慎二"/>
    <s v="関東"/>
    <s v="O_1003"/>
    <s v="カラーメモシール"/>
    <s v="事務用品"/>
    <n v="2800"/>
    <n v="8"/>
    <n v="22400"/>
  </r>
  <r>
    <n v="343"/>
    <n v="534"/>
    <x v="24"/>
    <n v="1003"/>
    <x v="2"/>
    <s v="今田大輔"/>
    <s v="関東"/>
    <s v="B_1001"/>
    <s v="エアークッション材"/>
    <s v="梱包材"/>
    <n v="2800"/>
    <n v="6"/>
    <n v="16800"/>
  </r>
  <r>
    <n v="343"/>
    <n v="535"/>
    <x v="24"/>
    <n v="1003"/>
    <x v="2"/>
    <s v="今田大輔"/>
    <s v="関東"/>
    <s v="B_1003"/>
    <s v="段ボール箱（大）"/>
    <s v="梱包材"/>
    <n v="2900"/>
    <n v="10"/>
    <n v="29000"/>
  </r>
  <r>
    <n v="344"/>
    <n v="536"/>
    <x v="24"/>
    <n v="1004"/>
    <x v="3"/>
    <s v="大下奈緒"/>
    <s v="関東"/>
    <s v="P_1001"/>
    <s v="コピー用紙"/>
    <s v="紙製品"/>
    <n v="3500"/>
    <n v="8"/>
    <n v="28000"/>
  </r>
  <r>
    <n v="344"/>
    <n v="537"/>
    <x v="24"/>
    <n v="1004"/>
    <x v="3"/>
    <s v="大下奈緒"/>
    <s v="関東"/>
    <s v="P_1003"/>
    <s v="宛名ラベル"/>
    <s v="紙製品"/>
    <n v="2800"/>
    <n v="5"/>
    <n v="14000"/>
  </r>
  <r>
    <n v="344"/>
    <n v="538"/>
    <x v="24"/>
    <n v="1004"/>
    <x v="3"/>
    <s v="大下奈緒"/>
    <s v="関東"/>
    <s v="P_1004"/>
    <s v="CD DVDラベル"/>
    <s v="紙製品"/>
    <n v="5000"/>
    <n v="2"/>
    <n v="10000"/>
  </r>
  <r>
    <n v="345"/>
    <n v="539"/>
    <x v="24"/>
    <n v="1005"/>
    <x v="4"/>
    <s v="野村翔太"/>
    <s v="中部"/>
    <s v="P_1001"/>
    <s v="コピー用紙"/>
    <s v="紙製品"/>
    <n v="3500"/>
    <n v="8"/>
    <n v="28000"/>
  </r>
  <r>
    <n v="345"/>
    <n v="540"/>
    <x v="24"/>
    <n v="1005"/>
    <x v="4"/>
    <s v="野村翔太"/>
    <s v="中部"/>
    <s v="P_1004"/>
    <s v="CD DVDラベル"/>
    <s v="紙製品"/>
    <n v="5000"/>
    <n v="4"/>
    <n v="20000"/>
  </r>
  <r>
    <n v="346"/>
    <n v="541"/>
    <x v="24"/>
    <n v="1006"/>
    <x v="5"/>
    <s v="葉山美樹"/>
    <s v="中部"/>
    <s v="O_1001"/>
    <s v="クリアケース"/>
    <s v="事務用品"/>
    <n v="2500"/>
    <n v="5"/>
    <n v="12500"/>
  </r>
  <r>
    <n v="346"/>
    <n v="542"/>
    <x v="24"/>
    <n v="1006"/>
    <x v="5"/>
    <s v="葉山美樹"/>
    <s v="中部"/>
    <s v="O_1002"/>
    <s v="軽量バインダー"/>
    <s v="事務用品"/>
    <n v="3500"/>
    <n v="5"/>
    <n v="17500"/>
  </r>
  <r>
    <n v="347"/>
    <n v="543"/>
    <x v="24"/>
    <n v="1007"/>
    <x v="6"/>
    <s v="中島幸太郎"/>
    <s v="中部"/>
    <s v="B_1001"/>
    <s v="エアークッション材"/>
    <s v="梱包材"/>
    <n v="2800"/>
    <n v="7"/>
    <n v="19600"/>
  </r>
  <r>
    <n v="348"/>
    <n v="544"/>
    <x v="24"/>
    <n v="1008"/>
    <x v="7"/>
    <s v="鈴木悠人"/>
    <s v="関西"/>
    <s v="P_1001"/>
    <s v="コピー用紙"/>
    <s v="紙製品"/>
    <n v="3500"/>
    <n v="10"/>
    <n v="35000"/>
  </r>
  <r>
    <n v="348"/>
    <n v="545"/>
    <x v="24"/>
    <n v="1008"/>
    <x v="7"/>
    <s v="鈴木悠人"/>
    <s v="関西"/>
    <s v="P_1002"/>
    <s v="カラーコピー用紙"/>
    <s v="紙製品"/>
    <n v="4500"/>
    <n v="5"/>
    <n v="22500"/>
  </r>
  <r>
    <n v="349"/>
    <n v="546"/>
    <x v="24"/>
    <n v="1009"/>
    <x v="8"/>
    <s v="相川優香"/>
    <s v="関西"/>
    <s v="P_1001"/>
    <s v="コピー用紙"/>
    <s v="紙製品"/>
    <n v="3500"/>
    <n v="15"/>
    <n v="52500"/>
  </r>
  <r>
    <n v="349"/>
    <n v="547"/>
    <x v="24"/>
    <n v="1009"/>
    <x v="8"/>
    <s v="相川優香"/>
    <s v="関西"/>
    <s v="P_1003"/>
    <s v="宛名ラベル"/>
    <s v="紙製品"/>
    <n v="2800"/>
    <n v="2"/>
    <n v="5600"/>
  </r>
  <r>
    <n v="350"/>
    <n v="548"/>
    <x v="24"/>
    <n v="1010"/>
    <x v="9"/>
    <s v="渡辺絵梨"/>
    <s v="関西"/>
    <s v="B_1001"/>
    <s v="エアークッション材"/>
    <s v="梱包材"/>
    <n v="2800"/>
    <n v="10"/>
    <n v="28000"/>
  </r>
  <r>
    <n v="350"/>
    <n v="549"/>
    <x v="24"/>
    <n v="1010"/>
    <x v="9"/>
    <s v="渡辺絵梨"/>
    <s v="関西"/>
    <s v="B_1002"/>
    <s v="段ボール箱（小）"/>
    <s v="梱包材"/>
    <n v="1900"/>
    <n v="12"/>
    <n v="22800"/>
  </r>
  <r>
    <n v="350"/>
    <n v="550"/>
    <x v="24"/>
    <n v="1010"/>
    <x v="9"/>
    <s v="渡辺絵梨"/>
    <s v="関西"/>
    <s v="B_1003"/>
    <s v="段ボール箱（大）"/>
    <s v="梱包材"/>
    <n v="2900"/>
    <n v="14"/>
    <n v="40600"/>
  </r>
  <r>
    <n v="351"/>
    <n v="551"/>
    <x v="25"/>
    <n v="1001"/>
    <x v="0"/>
    <s v="飯島賢太"/>
    <s v="関東"/>
    <s v="P_1001"/>
    <s v="コピー用紙"/>
    <s v="紙製品"/>
    <n v="3500"/>
    <n v="10"/>
    <n v="35000"/>
  </r>
  <r>
    <n v="351"/>
    <n v="552"/>
    <x v="25"/>
    <n v="1001"/>
    <x v="0"/>
    <s v="飯島賢太"/>
    <s v="関東"/>
    <s v="P_1002"/>
    <s v="カラーコピー用紙"/>
    <s v="紙製品"/>
    <n v="4500"/>
    <n v="5"/>
    <n v="22500"/>
  </r>
  <r>
    <n v="352"/>
    <n v="553"/>
    <x v="25"/>
    <n v="1002"/>
    <x v="1"/>
    <s v="長嶋慎二"/>
    <s v="関東"/>
    <s v="P_1001"/>
    <s v="コピー用紙"/>
    <s v="紙製品"/>
    <n v="3500"/>
    <n v="10"/>
    <n v="35000"/>
  </r>
  <r>
    <n v="352"/>
    <n v="554"/>
    <x v="25"/>
    <n v="1002"/>
    <x v="1"/>
    <s v="長嶋慎二"/>
    <s v="関東"/>
    <s v="P_1003"/>
    <s v="宛名ラベル"/>
    <s v="紙製品"/>
    <n v="2800"/>
    <n v="10"/>
    <n v="28000"/>
  </r>
  <r>
    <n v="352"/>
    <n v="555"/>
    <x v="25"/>
    <n v="1002"/>
    <x v="1"/>
    <s v="長嶋慎二"/>
    <s v="関東"/>
    <s v="O_1003"/>
    <s v="カラーメモシール"/>
    <s v="事務用品"/>
    <n v="2800"/>
    <n v="8"/>
    <n v="22400"/>
  </r>
  <r>
    <n v="353"/>
    <n v="556"/>
    <x v="25"/>
    <n v="1003"/>
    <x v="2"/>
    <s v="今田大輔"/>
    <s v="関東"/>
    <s v="B_1001"/>
    <s v="エアークッション材"/>
    <s v="梱包材"/>
    <n v="2800"/>
    <n v="4"/>
    <n v="11200"/>
  </r>
  <r>
    <n v="353"/>
    <n v="557"/>
    <x v="25"/>
    <n v="1003"/>
    <x v="2"/>
    <s v="今田大輔"/>
    <s v="関東"/>
    <s v="B_1003"/>
    <s v="段ボール箱（大）"/>
    <s v="梱包材"/>
    <n v="2900"/>
    <n v="10"/>
    <n v="29000"/>
  </r>
  <r>
    <n v="354"/>
    <n v="558"/>
    <x v="25"/>
    <n v="1004"/>
    <x v="3"/>
    <s v="大下奈緒"/>
    <s v="関東"/>
    <s v="P_1001"/>
    <s v="コピー用紙"/>
    <s v="紙製品"/>
    <n v="3500"/>
    <n v="10"/>
    <n v="35000"/>
  </r>
  <r>
    <n v="354"/>
    <n v="559"/>
    <x v="25"/>
    <n v="1004"/>
    <x v="3"/>
    <s v="大下奈緒"/>
    <s v="関東"/>
    <s v="P_1003"/>
    <s v="宛名ラベル"/>
    <s v="紙製品"/>
    <n v="2800"/>
    <n v="5"/>
    <n v="14000"/>
  </r>
  <r>
    <n v="355"/>
    <n v="560"/>
    <x v="25"/>
    <n v="1005"/>
    <x v="4"/>
    <s v="野村翔太"/>
    <s v="中部"/>
    <s v="P_1001"/>
    <s v="コピー用紙"/>
    <s v="紙製品"/>
    <n v="3500"/>
    <n v="8"/>
    <n v="28000"/>
  </r>
  <r>
    <n v="355"/>
    <n v="561"/>
    <x v="25"/>
    <n v="1005"/>
    <x v="4"/>
    <s v="野村翔太"/>
    <s v="中部"/>
    <s v="P_1004"/>
    <s v="CD DVDラベル"/>
    <s v="紙製品"/>
    <n v="5000"/>
    <n v="5"/>
    <n v="25000"/>
  </r>
  <r>
    <n v="356"/>
    <n v="562"/>
    <x v="25"/>
    <n v="1006"/>
    <x v="5"/>
    <s v="葉山美樹"/>
    <s v="中部"/>
    <s v="O_1001"/>
    <s v="クリアケース"/>
    <s v="事務用品"/>
    <n v="2500"/>
    <n v="5"/>
    <n v="12500"/>
  </r>
  <r>
    <n v="356"/>
    <n v="563"/>
    <x v="25"/>
    <n v="1006"/>
    <x v="5"/>
    <s v="葉山美樹"/>
    <s v="中部"/>
    <s v="O_1002"/>
    <s v="軽量バインダー"/>
    <s v="事務用品"/>
    <n v="3500"/>
    <n v="4"/>
    <n v="14000"/>
  </r>
  <r>
    <n v="357"/>
    <n v="564"/>
    <x v="25"/>
    <n v="1007"/>
    <x v="6"/>
    <s v="中島幸太郎"/>
    <s v="中部"/>
    <s v="B_1001"/>
    <s v="エアークッション材"/>
    <s v="梱包材"/>
    <n v="2800"/>
    <n v="8"/>
    <n v="22400"/>
  </r>
  <r>
    <n v="358"/>
    <n v="565"/>
    <x v="25"/>
    <n v="1008"/>
    <x v="7"/>
    <s v="鈴木悠人"/>
    <s v="関西"/>
    <s v="P_1001"/>
    <s v="コピー用紙"/>
    <s v="紙製品"/>
    <n v="3500"/>
    <n v="10"/>
    <n v="35000"/>
  </r>
  <r>
    <n v="358"/>
    <n v="566"/>
    <x v="25"/>
    <n v="1008"/>
    <x v="7"/>
    <s v="鈴木悠人"/>
    <s v="関西"/>
    <s v="P_1002"/>
    <s v="カラーコピー用紙"/>
    <s v="紙製品"/>
    <n v="4500"/>
    <n v="5"/>
    <n v="22500"/>
  </r>
  <r>
    <n v="359"/>
    <n v="567"/>
    <x v="25"/>
    <n v="1009"/>
    <x v="8"/>
    <s v="相川優香"/>
    <s v="関西"/>
    <s v="P_1001"/>
    <s v="コピー用紙"/>
    <s v="紙製品"/>
    <n v="3500"/>
    <n v="15"/>
    <n v="52500"/>
  </r>
  <r>
    <n v="359"/>
    <n v="568"/>
    <x v="25"/>
    <n v="1009"/>
    <x v="8"/>
    <s v="相川優香"/>
    <s v="関西"/>
    <s v="P_1003"/>
    <s v="宛名ラベル"/>
    <s v="紙製品"/>
    <n v="2800"/>
    <n v="2"/>
    <n v="5600"/>
  </r>
  <r>
    <n v="360"/>
    <n v="569"/>
    <x v="25"/>
    <n v="1010"/>
    <x v="9"/>
    <s v="渡辺絵梨"/>
    <s v="関西"/>
    <s v="B_1001"/>
    <s v="エアークッション材"/>
    <s v="梱包材"/>
    <n v="2800"/>
    <n v="10"/>
    <n v="28000"/>
  </r>
  <r>
    <n v="360"/>
    <n v="570"/>
    <x v="25"/>
    <n v="1010"/>
    <x v="9"/>
    <s v="渡辺絵梨"/>
    <s v="関西"/>
    <s v="B_1002"/>
    <s v="段ボール箱（小）"/>
    <s v="梱包材"/>
    <n v="1900"/>
    <n v="12"/>
    <n v="22800"/>
  </r>
  <r>
    <n v="360"/>
    <n v="571"/>
    <x v="25"/>
    <n v="1010"/>
    <x v="9"/>
    <s v="渡辺絵梨"/>
    <s v="関西"/>
    <s v="B_1003"/>
    <s v="段ボール箱（大）"/>
    <s v="梱包材"/>
    <n v="2900"/>
    <n v="14"/>
    <n v="40600"/>
  </r>
  <r>
    <n v="361"/>
    <n v="572"/>
    <x v="26"/>
    <n v="1001"/>
    <x v="0"/>
    <s v="飯島賢太"/>
    <s v="関東"/>
    <s v="P_1001"/>
    <s v="コピー用紙"/>
    <s v="紙製品"/>
    <n v="3500"/>
    <n v="8"/>
    <n v="28000"/>
  </r>
  <r>
    <n v="361"/>
    <n v="573"/>
    <x v="26"/>
    <n v="1001"/>
    <x v="0"/>
    <s v="飯島賢太"/>
    <s v="関東"/>
    <s v="P_1002"/>
    <s v="カラーコピー用紙"/>
    <s v="紙製品"/>
    <n v="4500"/>
    <n v="5"/>
    <n v="22500"/>
  </r>
  <r>
    <n v="362"/>
    <n v="574"/>
    <x v="26"/>
    <n v="1002"/>
    <x v="1"/>
    <s v="長嶋慎二"/>
    <s v="関東"/>
    <s v="P_1001"/>
    <s v="コピー用紙"/>
    <s v="紙製品"/>
    <n v="3500"/>
    <n v="12"/>
    <n v="42000"/>
  </r>
  <r>
    <n v="362"/>
    <n v="575"/>
    <x v="26"/>
    <n v="1002"/>
    <x v="1"/>
    <s v="長嶋慎二"/>
    <s v="関東"/>
    <s v="P_1003"/>
    <s v="宛名ラベル"/>
    <s v="紙製品"/>
    <n v="2800"/>
    <n v="10"/>
    <n v="28000"/>
  </r>
  <r>
    <n v="362"/>
    <n v="576"/>
    <x v="26"/>
    <n v="1002"/>
    <x v="1"/>
    <s v="長嶋慎二"/>
    <s v="関東"/>
    <s v="O_1003"/>
    <s v="カラーメモシール"/>
    <s v="事務用品"/>
    <n v="2800"/>
    <n v="6"/>
    <n v="16800"/>
  </r>
  <r>
    <n v="363"/>
    <n v="577"/>
    <x v="26"/>
    <n v="1003"/>
    <x v="2"/>
    <s v="今田大輔"/>
    <s v="関東"/>
    <s v="B_1001"/>
    <s v="エアークッション材"/>
    <s v="梱包材"/>
    <n v="2800"/>
    <n v="4"/>
    <n v="11200"/>
  </r>
  <r>
    <n v="363"/>
    <n v="578"/>
    <x v="26"/>
    <n v="1003"/>
    <x v="2"/>
    <s v="今田大輔"/>
    <s v="関東"/>
    <s v="B_1003"/>
    <s v="段ボール箱（大）"/>
    <s v="梱包材"/>
    <n v="2900"/>
    <n v="10"/>
    <n v="29000"/>
  </r>
  <r>
    <n v="364"/>
    <n v="579"/>
    <x v="26"/>
    <n v="1004"/>
    <x v="3"/>
    <s v="大下奈緒"/>
    <s v="関東"/>
    <s v="P_1001"/>
    <s v="コピー用紙"/>
    <s v="紙製品"/>
    <n v="3500"/>
    <n v="6"/>
    <n v="21000"/>
  </r>
  <r>
    <n v="364"/>
    <n v="580"/>
    <x v="26"/>
    <n v="1004"/>
    <x v="3"/>
    <s v="大下奈緒"/>
    <s v="関東"/>
    <s v="P_1003"/>
    <s v="宛名ラベル"/>
    <s v="紙製品"/>
    <n v="2800"/>
    <n v="5"/>
    <n v="14000"/>
  </r>
  <r>
    <n v="364"/>
    <n v="581"/>
    <x v="26"/>
    <n v="1004"/>
    <x v="3"/>
    <s v="大下奈緒"/>
    <s v="関東"/>
    <s v="P_1004"/>
    <s v="CD DVDラベル"/>
    <s v="紙製品"/>
    <n v="5000"/>
    <n v="2"/>
    <n v="10000"/>
  </r>
  <r>
    <n v="365"/>
    <n v="582"/>
    <x v="26"/>
    <n v="1005"/>
    <x v="4"/>
    <s v="野村翔太"/>
    <s v="中部"/>
    <s v="P_1001"/>
    <s v="コピー用紙"/>
    <s v="紙製品"/>
    <n v="3500"/>
    <n v="10"/>
    <n v="35000"/>
  </r>
  <r>
    <n v="365"/>
    <n v="583"/>
    <x v="26"/>
    <n v="1005"/>
    <x v="4"/>
    <s v="野村翔太"/>
    <s v="中部"/>
    <s v="P_1004"/>
    <s v="CD DVDラベル"/>
    <s v="紙製品"/>
    <n v="5000"/>
    <n v="4"/>
    <n v="20000"/>
  </r>
  <r>
    <n v="366"/>
    <n v="584"/>
    <x v="26"/>
    <n v="1006"/>
    <x v="5"/>
    <s v="葉山美樹"/>
    <s v="中部"/>
    <s v="O_1001"/>
    <s v="クリアケース"/>
    <s v="事務用品"/>
    <n v="2500"/>
    <n v="4"/>
    <n v="10000"/>
  </r>
  <r>
    <n v="366"/>
    <n v="585"/>
    <x v="26"/>
    <n v="1006"/>
    <x v="5"/>
    <s v="葉山美樹"/>
    <s v="中部"/>
    <s v="O_1002"/>
    <s v="軽量バインダー"/>
    <s v="事務用品"/>
    <n v="3500"/>
    <n v="4"/>
    <n v="14000"/>
  </r>
  <r>
    <n v="367"/>
    <n v="586"/>
    <x v="26"/>
    <n v="1007"/>
    <x v="6"/>
    <s v="中島幸太郎"/>
    <s v="中部"/>
    <s v="B_1001"/>
    <s v="エアークッション材"/>
    <s v="梱包材"/>
    <n v="2800"/>
    <n v="7"/>
    <n v="19600"/>
  </r>
  <r>
    <n v="368"/>
    <n v="587"/>
    <x v="26"/>
    <n v="1008"/>
    <x v="7"/>
    <s v="鈴木悠人"/>
    <s v="関西"/>
    <s v="P_1001"/>
    <s v="コピー用紙"/>
    <s v="紙製品"/>
    <n v="3500"/>
    <n v="10"/>
    <n v="35000"/>
  </r>
  <r>
    <n v="368"/>
    <n v="588"/>
    <x v="26"/>
    <n v="1008"/>
    <x v="7"/>
    <s v="鈴木悠人"/>
    <s v="関西"/>
    <s v="P_1002"/>
    <s v="カラーコピー用紙"/>
    <s v="紙製品"/>
    <n v="4500"/>
    <n v="5"/>
    <n v="22500"/>
  </r>
  <r>
    <n v="369"/>
    <n v="589"/>
    <x v="26"/>
    <n v="1009"/>
    <x v="8"/>
    <s v="相川優香"/>
    <s v="関西"/>
    <s v="P_1001"/>
    <s v="コピー用紙"/>
    <s v="紙製品"/>
    <n v="3500"/>
    <n v="10"/>
    <n v="35000"/>
  </r>
  <r>
    <n v="369"/>
    <n v="590"/>
    <x v="26"/>
    <n v="1009"/>
    <x v="8"/>
    <s v="相川優香"/>
    <s v="関西"/>
    <s v="P_1003"/>
    <s v="宛名ラベル"/>
    <s v="紙製品"/>
    <n v="2800"/>
    <n v="2"/>
    <n v="5600"/>
  </r>
  <r>
    <n v="370"/>
    <n v="591"/>
    <x v="26"/>
    <n v="1010"/>
    <x v="9"/>
    <s v="渡辺絵梨"/>
    <s v="関西"/>
    <s v="B_1001"/>
    <s v="エアークッション材"/>
    <s v="梱包材"/>
    <n v="2800"/>
    <n v="12"/>
    <n v="33600"/>
  </r>
  <r>
    <n v="370"/>
    <n v="592"/>
    <x v="26"/>
    <n v="1010"/>
    <x v="9"/>
    <s v="渡辺絵梨"/>
    <s v="関西"/>
    <s v="B_1002"/>
    <s v="段ボール箱（小）"/>
    <s v="梱包材"/>
    <n v="1900"/>
    <n v="10"/>
    <n v="19000"/>
  </r>
  <r>
    <n v="370"/>
    <n v="593"/>
    <x v="26"/>
    <n v="1010"/>
    <x v="9"/>
    <s v="渡辺絵梨"/>
    <s v="関西"/>
    <s v="B_1003"/>
    <s v="段ボール箱（大）"/>
    <s v="梱包材"/>
    <n v="2900"/>
    <n v="10"/>
    <n v="29000"/>
  </r>
  <r>
    <n v="371"/>
    <n v="594"/>
    <x v="27"/>
    <n v="1001"/>
    <x v="0"/>
    <s v="飯島賢太"/>
    <s v="関東"/>
    <s v="P_1001"/>
    <s v="コピー用紙"/>
    <s v="紙製品"/>
    <n v="3500"/>
    <n v="10"/>
    <n v="35000"/>
  </r>
  <r>
    <n v="371"/>
    <n v="595"/>
    <x v="27"/>
    <n v="1001"/>
    <x v="0"/>
    <s v="飯島賢太"/>
    <s v="関東"/>
    <s v="P_1002"/>
    <s v="カラーコピー用紙"/>
    <s v="紙製品"/>
    <n v="4500"/>
    <n v="5"/>
    <n v="22500"/>
  </r>
  <r>
    <n v="372"/>
    <n v="596"/>
    <x v="27"/>
    <n v="1002"/>
    <x v="1"/>
    <s v="長嶋慎二"/>
    <s v="関東"/>
    <s v="P_1001"/>
    <s v="コピー用紙"/>
    <s v="紙製品"/>
    <n v="3500"/>
    <n v="10"/>
    <n v="35000"/>
  </r>
  <r>
    <n v="372"/>
    <n v="597"/>
    <x v="27"/>
    <n v="1002"/>
    <x v="1"/>
    <s v="長嶋慎二"/>
    <s v="関東"/>
    <s v="P_1003"/>
    <s v="宛名ラベル"/>
    <s v="紙製品"/>
    <n v="2800"/>
    <n v="12"/>
    <n v="33600"/>
  </r>
  <r>
    <n v="372"/>
    <n v="598"/>
    <x v="27"/>
    <n v="1002"/>
    <x v="1"/>
    <s v="長嶋慎二"/>
    <s v="関東"/>
    <s v="O_1003"/>
    <s v="カラーメモシール"/>
    <s v="事務用品"/>
    <n v="2800"/>
    <n v="8"/>
    <n v="22400"/>
  </r>
  <r>
    <n v="373"/>
    <n v="599"/>
    <x v="27"/>
    <n v="1003"/>
    <x v="2"/>
    <s v="今田大輔"/>
    <s v="関東"/>
    <s v="B_1001"/>
    <s v="エアークッション材"/>
    <s v="梱包材"/>
    <n v="2800"/>
    <n v="4"/>
    <n v="11200"/>
  </r>
  <r>
    <n v="373"/>
    <n v="600"/>
    <x v="27"/>
    <n v="1003"/>
    <x v="2"/>
    <s v="今田大輔"/>
    <s v="関東"/>
    <s v="B_1003"/>
    <s v="段ボール箱（大）"/>
    <s v="梱包材"/>
    <n v="2900"/>
    <n v="20"/>
    <n v="58000"/>
  </r>
  <r>
    <n v="374"/>
    <n v="601"/>
    <x v="27"/>
    <n v="1004"/>
    <x v="3"/>
    <s v="大下奈緒"/>
    <s v="関東"/>
    <s v="P_1001"/>
    <s v="コピー用紙"/>
    <s v="紙製品"/>
    <n v="3500"/>
    <n v="8"/>
    <n v="28000"/>
  </r>
  <r>
    <n v="374"/>
    <n v="602"/>
    <x v="27"/>
    <n v="1004"/>
    <x v="3"/>
    <s v="大下奈緒"/>
    <s v="関東"/>
    <s v="P_1003"/>
    <s v="宛名ラベル"/>
    <s v="紙製品"/>
    <n v="2800"/>
    <n v="5"/>
    <n v="14000"/>
  </r>
  <r>
    <n v="375"/>
    <n v="603"/>
    <x v="27"/>
    <n v="1005"/>
    <x v="4"/>
    <s v="野村翔太"/>
    <s v="中部"/>
    <s v="P_1001"/>
    <s v="コピー用紙"/>
    <s v="紙製品"/>
    <n v="3500"/>
    <n v="10"/>
    <n v="35000"/>
  </r>
  <r>
    <n v="375"/>
    <n v="604"/>
    <x v="27"/>
    <n v="1005"/>
    <x v="4"/>
    <s v="野村翔太"/>
    <s v="中部"/>
    <s v="P_1004"/>
    <s v="CD DVDラベル"/>
    <s v="紙製品"/>
    <n v="5000"/>
    <n v="4"/>
    <n v="20000"/>
  </r>
  <r>
    <n v="376"/>
    <n v="605"/>
    <x v="27"/>
    <n v="1006"/>
    <x v="5"/>
    <s v="葉山美樹"/>
    <s v="中部"/>
    <s v="O_1001"/>
    <s v="クリアケース"/>
    <s v="事務用品"/>
    <n v="2500"/>
    <n v="5"/>
    <n v="12500"/>
  </r>
  <r>
    <n v="376"/>
    <n v="606"/>
    <x v="27"/>
    <n v="1006"/>
    <x v="5"/>
    <s v="葉山美樹"/>
    <s v="中部"/>
    <s v="O_1002"/>
    <s v="軽量バインダー"/>
    <s v="事務用品"/>
    <n v="3500"/>
    <n v="5"/>
    <n v="17500"/>
  </r>
  <r>
    <n v="377"/>
    <n v="607"/>
    <x v="27"/>
    <n v="1007"/>
    <x v="6"/>
    <s v="中島幸太郎"/>
    <s v="中部"/>
    <s v="B_1001"/>
    <s v="エアークッション材"/>
    <s v="梱包材"/>
    <n v="2800"/>
    <n v="7"/>
    <n v="19600"/>
  </r>
  <r>
    <n v="378"/>
    <n v="608"/>
    <x v="27"/>
    <n v="1008"/>
    <x v="7"/>
    <s v="鈴木悠人"/>
    <s v="関西"/>
    <s v="P_1001"/>
    <s v="コピー用紙"/>
    <s v="紙製品"/>
    <n v="3500"/>
    <n v="10"/>
    <n v="35000"/>
  </r>
  <r>
    <n v="378"/>
    <n v="609"/>
    <x v="27"/>
    <n v="1008"/>
    <x v="7"/>
    <s v="鈴木悠人"/>
    <s v="関西"/>
    <s v="P_1002"/>
    <s v="カラーコピー用紙"/>
    <s v="紙製品"/>
    <n v="4500"/>
    <n v="10"/>
    <n v="45000"/>
  </r>
  <r>
    <n v="379"/>
    <n v="610"/>
    <x v="27"/>
    <n v="1009"/>
    <x v="8"/>
    <s v="相川優香"/>
    <s v="関西"/>
    <s v="P_1001"/>
    <s v="コピー用紙"/>
    <s v="紙製品"/>
    <n v="3500"/>
    <n v="15"/>
    <n v="52500"/>
  </r>
  <r>
    <n v="379"/>
    <n v="611"/>
    <x v="27"/>
    <n v="1009"/>
    <x v="8"/>
    <s v="相川優香"/>
    <s v="関西"/>
    <s v="P_1003"/>
    <s v="宛名ラベル"/>
    <s v="紙製品"/>
    <n v="2800"/>
    <n v="2"/>
    <n v="5600"/>
  </r>
  <r>
    <n v="380"/>
    <n v="612"/>
    <x v="27"/>
    <n v="1010"/>
    <x v="9"/>
    <s v="渡辺絵梨"/>
    <s v="関西"/>
    <s v="B_1001"/>
    <s v="エアークッション材"/>
    <s v="梱包材"/>
    <n v="2800"/>
    <n v="10"/>
    <n v="28000"/>
  </r>
  <r>
    <n v="380"/>
    <n v="613"/>
    <x v="27"/>
    <n v="1010"/>
    <x v="9"/>
    <s v="渡辺絵梨"/>
    <s v="関西"/>
    <s v="B_1002"/>
    <s v="段ボール箱（小）"/>
    <s v="梱包材"/>
    <n v="1900"/>
    <n v="10"/>
    <n v="19000"/>
  </r>
  <r>
    <n v="380"/>
    <n v="614"/>
    <x v="27"/>
    <n v="1010"/>
    <x v="9"/>
    <s v="渡辺絵梨"/>
    <s v="関西"/>
    <s v="B_1003"/>
    <s v="段ボール箱（大）"/>
    <s v="梱包材"/>
    <n v="2900"/>
    <n v="14"/>
    <n v="40600"/>
  </r>
  <r>
    <n v="381"/>
    <n v="615"/>
    <x v="28"/>
    <n v="1001"/>
    <x v="0"/>
    <s v="飯島賢太"/>
    <s v="関東"/>
    <s v="P_1001"/>
    <s v="コピー用紙"/>
    <s v="紙製品"/>
    <n v="3500"/>
    <n v="10"/>
    <n v="35000"/>
  </r>
  <r>
    <n v="381"/>
    <n v="616"/>
    <x v="28"/>
    <n v="1001"/>
    <x v="0"/>
    <s v="飯島賢太"/>
    <s v="関東"/>
    <s v="P_1002"/>
    <s v="カラーコピー用紙"/>
    <s v="紙製品"/>
    <n v="4500"/>
    <n v="5"/>
    <n v="22500"/>
  </r>
  <r>
    <n v="382"/>
    <n v="617"/>
    <x v="28"/>
    <n v="1002"/>
    <x v="1"/>
    <s v="長嶋慎二"/>
    <s v="関東"/>
    <s v="P_1001"/>
    <s v="コピー用紙"/>
    <s v="紙製品"/>
    <n v="3500"/>
    <n v="10"/>
    <n v="35000"/>
  </r>
  <r>
    <n v="382"/>
    <n v="618"/>
    <x v="28"/>
    <n v="1002"/>
    <x v="1"/>
    <s v="長嶋慎二"/>
    <s v="関東"/>
    <s v="P_1003"/>
    <s v="宛名ラベル"/>
    <s v="紙製品"/>
    <n v="2800"/>
    <n v="12"/>
    <n v="33600"/>
  </r>
  <r>
    <n v="382"/>
    <n v="619"/>
    <x v="28"/>
    <n v="1002"/>
    <x v="1"/>
    <s v="長嶋慎二"/>
    <s v="関東"/>
    <s v="O_1003"/>
    <s v="カラーメモシール"/>
    <s v="事務用品"/>
    <n v="2800"/>
    <n v="8"/>
    <n v="22400"/>
  </r>
  <r>
    <n v="383"/>
    <n v="620"/>
    <x v="28"/>
    <n v="1003"/>
    <x v="2"/>
    <s v="今田大輔"/>
    <s v="関東"/>
    <s v="B_1001"/>
    <s v="エアークッション材"/>
    <s v="梱包材"/>
    <n v="2800"/>
    <n v="4"/>
    <n v="11200"/>
  </r>
  <r>
    <n v="383"/>
    <n v="621"/>
    <x v="28"/>
    <n v="1003"/>
    <x v="2"/>
    <s v="今田大輔"/>
    <s v="関東"/>
    <s v="B_1003"/>
    <s v="段ボール箱（大）"/>
    <s v="梱包材"/>
    <n v="2900"/>
    <n v="10"/>
    <n v="29000"/>
  </r>
  <r>
    <n v="384"/>
    <n v="622"/>
    <x v="28"/>
    <n v="1004"/>
    <x v="3"/>
    <s v="大下奈緒"/>
    <s v="関東"/>
    <s v="P_1001"/>
    <s v="コピー用紙"/>
    <s v="紙製品"/>
    <n v="3500"/>
    <n v="10"/>
    <n v="35000"/>
  </r>
  <r>
    <n v="384"/>
    <n v="623"/>
    <x v="28"/>
    <n v="1004"/>
    <x v="3"/>
    <s v="大下奈緒"/>
    <s v="関東"/>
    <s v="P_1003"/>
    <s v="宛名ラベル"/>
    <s v="紙製品"/>
    <n v="2800"/>
    <n v="5"/>
    <n v="14000"/>
  </r>
  <r>
    <n v="384"/>
    <n v="624"/>
    <x v="28"/>
    <n v="1004"/>
    <x v="3"/>
    <s v="大下奈緒"/>
    <s v="関東"/>
    <s v="P_1004"/>
    <s v="CD DVDラベル"/>
    <s v="紙製品"/>
    <n v="5000"/>
    <n v="2"/>
    <n v="10000"/>
  </r>
  <r>
    <n v="385"/>
    <n v="625"/>
    <x v="28"/>
    <n v="1005"/>
    <x v="4"/>
    <s v="野村翔太"/>
    <s v="中部"/>
    <s v="P_1001"/>
    <s v="コピー用紙"/>
    <s v="紙製品"/>
    <n v="3500"/>
    <n v="8"/>
    <n v="28000"/>
  </r>
  <r>
    <n v="385"/>
    <n v="626"/>
    <x v="28"/>
    <n v="1005"/>
    <x v="4"/>
    <s v="野村翔太"/>
    <s v="中部"/>
    <s v="P_1004"/>
    <s v="CD DVDラベル"/>
    <s v="紙製品"/>
    <n v="5000"/>
    <n v="4"/>
    <n v="20000"/>
  </r>
  <r>
    <n v="386"/>
    <n v="627"/>
    <x v="28"/>
    <n v="1006"/>
    <x v="5"/>
    <s v="葉山美樹"/>
    <s v="中部"/>
    <s v="O_1001"/>
    <s v="クリアケース"/>
    <s v="事務用品"/>
    <n v="2500"/>
    <n v="7"/>
    <n v="17500"/>
  </r>
  <r>
    <n v="386"/>
    <n v="628"/>
    <x v="28"/>
    <n v="1006"/>
    <x v="5"/>
    <s v="葉山美樹"/>
    <s v="中部"/>
    <s v="O_1002"/>
    <s v="軽量バインダー"/>
    <s v="事務用品"/>
    <n v="3500"/>
    <n v="4"/>
    <n v="14000"/>
  </r>
  <r>
    <n v="387"/>
    <n v="629"/>
    <x v="28"/>
    <n v="1007"/>
    <x v="6"/>
    <s v="中島幸太郎"/>
    <s v="中部"/>
    <s v="B_1001"/>
    <s v="エアークッション材"/>
    <s v="梱包材"/>
    <n v="2800"/>
    <n v="7"/>
    <n v="19600"/>
  </r>
  <r>
    <n v="388"/>
    <n v="630"/>
    <x v="28"/>
    <n v="1008"/>
    <x v="7"/>
    <s v="鈴木悠人"/>
    <s v="関西"/>
    <s v="P_1001"/>
    <s v="コピー用紙"/>
    <s v="紙製品"/>
    <n v="3500"/>
    <n v="10"/>
    <n v="35000"/>
  </r>
  <r>
    <n v="388"/>
    <n v="631"/>
    <x v="28"/>
    <n v="1008"/>
    <x v="7"/>
    <s v="鈴木悠人"/>
    <s v="関西"/>
    <s v="P_1002"/>
    <s v="カラーコピー用紙"/>
    <s v="紙製品"/>
    <n v="4500"/>
    <n v="5"/>
    <n v="22500"/>
  </r>
  <r>
    <n v="389"/>
    <n v="632"/>
    <x v="28"/>
    <n v="1009"/>
    <x v="8"/>
    <s v="相川優香"/>
    <s v="関西"/>
    <s v="P_1001"/>
    <s v="コピー用紙"/>
    <s v="紙製品"/>
    <n v="3500"/>
    <n v="15"/>
    <n v="52500"/>
  </r>
  <r>
    <n v="389"/>
    <n v="633"/>
    <x v="28"/>
    <n v="1009"/>
    <x v="8"/>
    <s v="相川優香"/>
    <s v="関西"/>
    <s v="P_1003"/>
    <s v="宛名ラベル"/>
    <s v="紙製品"/>
    <n v="2800"/>
    <n v="2"/>
    <n v="5600"/>
  </r>
  <r>
    <n v="390"/>
    <n v="634"/>
    <x v="28"/>
    <n v="1010"/>
    <x v="9"/>
    <s v="渡辺絵梨"/>
    <s v="関西"/>
    <s v="B_1001"/>
    <s v="エアークッション材"/>
    <s v="梱包材"/>
    <n v="2800"/>
    <n v="10"/>
    <n v="28000"/>
  </r>
  <r>
    <n v="390"/>
    <n v="635"/>
    <x v="28"/>
    <n v="1010"/>
    <x v="9"/>
    <s v="渡辺絵梨"/>
    <s v="関西"/>
    <s v="B_1002"/>
    <s v="段ボール箱（小）"/>
    <s v="梱包材"/>
    <n v="1900"/>
    <n v="10"/>
    <n v="19000"/>
  </r>
  <r>
    <n v="390"/>
    <n v="636"/>
    <x v="28"/>
    <n v="1010"/>
    <x v="9"/>
    <s v="渡辺絵梨"/>
    <s v="関西"/>
    <s v="B_1003"/>
    <s v="段ボール箱（大）"/>
    <s v="梱包材"/>
    <n v="2900"/>
    <n v="15"/>
    <n v="43500"/>
  </r>
  <r>
    <n v="391"/>
    <n v="637"/>
    <x v="29"/>
    <n v="1001"/>
    <x v="0"/>
    <s v="飯島賢太"/>
    <s v="関東"/>
    <s v="P_1001"/>
    <s v="コピー用紙"/>
    <s v="紙製品"/>
    <n v="3500"/>
    <n v="8"/>
    <n v="28000"/>
  </r>
  <r>
    <n v="391"/>
    <n v="638"/>
    <x v="29"/>
    <n v="1001"/>
    <x v="0"/>
    <s v="飯島賢太"/>
    <s v="関東"/>
    <s v="P_1002"/>
    <s v="カラーコピー用紙"/>
    <s v="紙製品"/>
    <n v="4500"/>
    <n v="5"/>
    <n v="22500"/>
  </r>
  <r>
    <n v="392"/>
    <n v="639"/>
    <x v="29"/>
    <n v="1002"/>
    <x v="1"/>
    <s v="長嶋慎二"/>
    <s v="関東"/>
    <s v="P_1001"/>
    <s v="コピー用紙"/>
    <s v="紙製品"/>
    <n v="3500"/>
    <n v="10"/>
    <n v="35000"/>
  </r>
  <r>
    <n v="392"/>
    <n v="640"/>
    <x v="29"/>
    <n v="1002"/>
    <x v="1"/>
    <s v="長嶋慎二"/>
    <s v="関東"/>
    <s v="P_1003"/>
    <s v="宛名ラベル"/>
    <s v="紙製品"/>
    <n v="2800"/>
    <n v="10"/>
    <n v="28000"/>
  </r>
  <r>
    <n v="392"/>
    <n v="641"/>
    <x v="29"/>
    <n v="1002"/>
    <x v="1"/>
    <s v="長嶋慎二"/>
    <s v="関東"/>
    <s v="O_1003"/>
    <s v="カラーメモシール"/>
    <s v="事務用品"/>
    <n v="2800"/>
    <n v="10"/>
    <n v="28000"/>
  </r>
  <r>
    <n v="393"/>
    <n v="642"/>
    <x v="29"/>
    <n v="1003"/>
    <x v="2"/>
    <s v="今田大輔"/>
    <s v="関東"/>
    <s v="B_1001"/>
    <s v="エアークッション材"/>
    <s v="梱包材"/>
    <n v="2800"/>
    <n v="4"/>
    <n v="11200"/>
  </r>
  <r>
    <n v="393"/>
    <n v="643"/>
    <x v="29"/>
    <n v="1003"/>
    <x v="2"/>
    <s v="今田大輔"/>
    <s v="関東"/>
    <s v="B_1003"/>
    <s v="段ボール箱（大）"/>
    <s v="梱包材"/>
    <n v="2900"/>
    <n v="10"/>
    <n v="29000"/>
  </r>
  <r>
    <n v="394"/>
    <n v="644"/>
    <x v="29"/>
    <n v="1004"/>
    <x v="3"/>
    <s v="大下奈緒"/>
    <s v="関東"/>
    <s v="P_1001"/>
    <s v="コピー用紙"/>
    <s v="紙製品"/>
    <n v="3500"/>
    <n v="6"/>
    <n v="21000"/>
  </r>
  <r>
    <n v="394"/>
    <n v="645"/>
    <x v="29"/>
    <n v="1004"/>
    <x v="3"/>
    <s v="大下奈緒"/>
    <s v="関東"/>
    <s v="P_1003"/>
    <s v="宛名ラベル"/>
    <s v="紙製品"/>
    <n v="2800"/>
    <n v="10"/>
    <n v="28000"/>
  </r>
  <r>
    <n v="395"/>
    <n v="646"/>
    <x v="29"/>
    <n v="1005"/>
    <x v="4"/>
    <s v="野村翔太"/>
    <s v="中部"/>
    <s v="P_1001"/>
    <s v="コピー用紙"/>
    <s v="紙製品"/>
    <n v="3500"/>
    <n v="6"/>
    <n v="21000"/>
  </r>
  <r>
    <n v="395"/>
    <n v="647"/>
    <x v="29"/>
    <n v="1005"/>
    <x v="4"/>
    <s v="野村翔太"/>
    <s v="中部"/>
    <s v="P_1004"/>
    <s v="CD DVDラベル"/>
    <s v="紙製品"/>
    <n v="5000"/>
    <n v="4"/>
    <n v="20000"/>
  </r>
  <r>
    <n v="396"/>
    <n v="648"/>
    <x v="29"/>
    <n v="1006"/>
    <x v="5"/>
    <s v="葉山美樹"/>
    <s v="中部"/>
    <s v="O_1001"/>
    <s v="クリアケース"/>
    <s v="事務用品"/>
    <n v="2500"/>
    <n v="6"/>
    <n v="15000"/>
  </r>
  <r>
    <n v="396"/>
    <n v="649"/>
    <x v="29"/>
    <n v="1006"/>
    <x v="5"/>
    <s v="葉山美樹"/>
    <s v="中部"/>
    <s v="O_1002"/>
    <s v="軽量バインダー"/>
    <s v="事務用品"/>
    <n v="3500"/>
    <n v="4"/>
    <n v="14000"/>
  </r>
  <r>
    <n v="397"/>
    <n v="650"/>
    <x v="29"/>
    <n v="1007"/>
    <x v="6"/>
    <s v="中島幸太郎"/>
    <s v="中部"/>
    <s v="B_1001"/>
    <s v="エアークッション材"/>
    <s v="梱包材"/>
    <n v="2800"/>
    <n v="7"/>
    <n v="19600"/>
  </r>
  <r>
    <n v="398"/>
    <n v="651"/>
    <x v="29"/>
    <n v="1008"/>
    <x v="7"/>
    <s v="鈴木悠人"/>
    <s v="関西"/>
    <s v="P_1001"/>
    <s v="コピー用紙"/>
    <s v="紙製品"/>
    <n v="3500"/>
    <n v="10"/>
    <n v="35000"/>
  </r>
  <r>
    <n v="398"/>
    <n v="652"/>
    <x v="29"/>
    <n v="1008"/>
    <x v="7"/>
    <s v="鈴木悠人"/>
    <s v="関西"/>
    <s v="P_1002"/>
    <s v="カラーコピー用紙"/>
    <s v="紙製品"/>
    <n v="4500"/>
    <n v="5"/>
    <n v="22500"/>
  </r>
  <r>
    <n v="399"/>
    <n v="653"/>
    <x v="29"/>
    <n v="1009"/>
    <x v="8"/>
    <s v="相川優香"/>
    <s v="関西"/>
    <s v="P_1001"/>
    <s v="コピー用紙"/>
    <s v="紙製品"/>
    <n v="3500"/>
    <n v="6"/>
    <n v="21000"/>
  </r>
  <r>
    <n v="399"/>
    <n v="654"/>
    <x v="29"/>
    <n v="1009"/>
    <x v="8"/>
    <s v="相川優香"/>
    <s v="関西"/>
    <s v="P_1003"/>
    <s v="宛名ラベル"/>
    <s v="紙製品"/>
    <n v="2800"/>
    <n v="2"/>
    <n v="5600"/>
  </r>
  <r>
    <n v="400"/>
    <n v="655"/>
    <x v="29"/>
    <n v="1010"/>
    <x v="9"/>
    <s v="渡辺絵梨"/>
    <s v="関西"/>
    <s v="B_1001"/>
    <s v="エアークッション材"/>
    <s v="梱包材"/>
    <n v="2800"/>
    <n v="10"/>
    <n v="28000"/>
  </r>
  <r>
    <n v="400"/>
    <n v="656"/>
    <x v="29"/>
    <n v="1010"/>
    <x v="9"/>
    <s v="渡辺絵梨"/>
    <s v="関西"/>
    <s v="B_1002"/>
    <s v="段ボール箱（小）"/>
    <s v="梱包材"/>
    <n v="1900"/>
    <n v="10"/>
    <n v="19000"/>
  </r>
  <r>
    <n v="400"/>
    <n v="657"/>
    <x v="29"/>
    <n v="1010"/>
    <x v="9"/>
    <s v="渡辺絵梨"/>
    <s v="関西"/>
    <s v="B_1003"/>
    <s v="段ボール箱（大）"/>
    <s v="梱包材"/>
    <n v="2900"/>
    <n v="10"/>
    <n v="29000"/>
  </r>
  <r>
    <n v="401"/>
    <n v="658"/>
    <x v="30"/>
    <n v="1001"/>
    <x v="0"/>
    <s v="飯島賢太"/>
    <s v="関東"/>
    <s v="P_1001"/>
    <s v="コピー用紙"/>
    <s v="紙製品"/>
    <n v="3500"/>
    <n v="10"/>
    <n v="35000"/>
  </r>
  <r>
    <n v="401"/>
    <n v="659"/>
    <x v="30"/>
    <n v="1001"/>
    <x v="0"/>
    <s v="飯島賢太"/>
    <s v="関東"/>
    <s v="P_1002"/>
    <s v="カラーコピー用紙"/>
    <s v="紙製品"/>
    <n v="4500"/>
    <n v="5"/>
    <n v="22500"/>
  </r>
  <r>
    <n v="402"/>
    <n v="660"/>
    <x v="30"/>
    <n v="1002"/>
    <x v="1"/>
    <s v="長嶋慎二"/>
    <s v="関東"/>
    <s v="P_1001"/>
    <s v="コピー用紙"/>
    <s v="紙製品"/>
    <n v="3500"/>
    <n v="10"/>
    <n v="35000"/>
  </r>
  <r>
    <n v="402"/>
    <n v="661"/>
    <x v="30"/>
    <n v="1002"/>
    <x v="1"/>
    <s v="長嶋慎二"/>
    <s v="関東"/>
    <s v="P_1003"/>
    <s v="宛名ラベル"/>
    <s v="紙製品"/>
    <n v="2800"/>
    <n v="10"/>
    <n v="28000"/>
  </r>
  <r>
    <n v="402"/>
    <n v="662"/>
    <x v="30"/>
    <n v="1002"/>
    <x v="1"/>
    <s v="長嶋慎二"/>
    <s v="関東"/>
    <s v="O_1003"/>
    <s v="カラーメモシール"/>
    <s v="事務用品"/>
    <n v="2800"/>
    <n v="6"/>
    <n v="16800"/>
  </r>
  <r>
    <n v="403"/>
    <n v="663"/>
    <x v="30"/>
    <n v="1003"/>
    <x v="2"/>
    <s v="今田大輔"/>
    <s v="関東"/>
    <s v="B_1001"/>
    <s v="エアークッション材"/>
    <s v="梱包材"/>
    <n v="2800"/>
    <n v="4"/>
    <n v="11200"/>
  </r>
  <r>
    <n v="403"/>
    <n v="664"/>
    <x v="30"/>
    <n v="1003"/>
    <x v="2"/>
    <s v="今田大輔"/>
    <s v="関東"/>
    <s v="B_1003"/>
    <s v="段ボール箱（大）"/>
    <s v="梱包材"/>
    <n v="2900"/>
    <n v="10"/>
    <n v="29000"/>
  </r>
  <r>
    <n v="404"/>
    <n v="665"/>
    <x v="30"/>
    <n v="1004"/>
    <x v="3"/>
    <s v="大下奈緒"/>
    <s v="関東"/>
    <s v="P_1001"/>
    <s v="コピー用紙"/>
    <s v="紙製品"/>
    <n v="3500"/>
    <n v="8"/>
    <n v="28000"/>
  </r>
  <r>
    <n v="404"/>
    <n v="666"/>
    <x v="30"/>
    <n v="1004"/>
    <x v="3"/>
    <s v="大下奈緒"/>
    <s v="関東"/>
    <s v="P_1003"/>
    <s v="宛名ラベル"/>
    <s v="紙製品"/>
    <n v="2800"/>
    <n v="10"/>
    <n v="28000"/>
  </r>
  <r>
    <n v="404"/>
    <n v="667"/>
    <x v="30"/>
    <n v="1004"/>
    <x v="3"/>
    <s v="大下奈緒"/>
    <s v="関東"/>
    <s v="P_1004"/>
    <s v="CD DVDラベル"/>
    <s v="紙製品"/>
    <n v="5000"/>
    <n v="2"/>
    <n v="10000"/>
  </r>
  <r>
    <n v="405"/>
    <n v="668"/>
    <x v="30"/>
    <n v="1005"/>
    <x v="4"/>
    <s v="野村翔太"/>
    <s v="中部"/>
    <s v="P_1001"/>
    <s v="コピー用紙"/>
    <s v="紙製品"/>
    <n v="3500"/>
    <n v="8"/>
    <n v="28000"/>
  </r>
  <r>
    <n v="405"/>
    <n v="669"/>
    <x v="30"/>
    <n v="1005"/>
    <x v="4"/>
    <s v="野村翔太"/>
    <s v="中部"/>
    <s v="P_1004"/>
    <s v="CD DVDラベル"/>
    <s v="紙製品"/>
    <n v="5000"/>
    <n v="4"/>
    <n v="20000"/>
  </r>
  <r>
    <n v="406"/>
    <n v="670"/>
    <x v="30"/>
    <n v="1006"/>
    <x v="5"/>
    <s v="葉山美樹"/>
    <s v="中部"/>
    <s v="O_1001"/>
    <s v="クリアケース"/>
    <s v="事務用品"/>
    <n v="2500"/>
    <n v="5"/>
    <n v="12500"/>
  </r>
  <r>
    <n v="406"/>
    <n v="671"/>
    <x v="30"/>
    <n v="1006"/>
    <x v="5"/>
    <s v="葉山美樹"/>
    <s v="中部"/>
    <s v="O_1002"/>
    <s v="軽量バインダー"/>
    <s v="事務用品"/>
    <n v="3500"/>
    <n v="4"/>
    <n v="14000"/>
  </r>
  <r>
    <n v="407"/>
    <n v="672"/>
    <x v="30"/>
    <n v="1007"/>
    <x v="6"/>
    <s v="中島幸太郎"/>
    <s v="中部"/>
    <s v="B_1001"/>
    <s v="エアークッション材"/>
    <s v="梱包材"/>
    <n v="2800"/>
    <n v="8"/>
    <n v="22400"/>
  </r>
  <r>
    <n v="407"/>
    <n v="673"/>
    <x v="30"/>
    <n v="1007"/>
    <x v="6"/>
    <s v="中島幸太郎"/>
    <s v="中部"/>
    <s v="O_1001"/>
    <s v="クリアケース"/>
    <s v="事務用品"/>
    <n v="2500"/>
    <n v="1"/>
    <n v="2500"/>
  </r>
  <r>
    <n v="407"/>
    <n v="674"/>
    <x v="30"/>
    <n v="1007"/>
    <x v="6"/>
    <s v="中島幸太郎"/>
    <s v="中部"/>
    <s v="O_1003"/>
    <s v="カラーメモシール"/>
    <s v="事務用品"/>
    <n v="2800"/>
    <n v="1"/>
    <n v="2800"/>
  </r>
  <r>
    <n v="408"/>
    <n v="675"/>
    <x v="30"/>
    <n v="1008"/>
    <x v="7"/>
    <s v="鈴木悠人"/>
    <s v="関西"/>
    <s v="P_1001"/>
    <s v="コピー用紙"/>
    <s v="紙製品"/>
    <n v="3500"/>
    <n v="10"/>
    <n v="35000"/>
  </r>
  <r>
    <n v="408"/>
    <n v="676"/>
    <x v="30"/>
    <n v="1008"/>
    <x v="7"/>
    <s v="鈴木悠人"/>
    <s v="関西"/>
    <s v="P_1002"/>
    <s v="カラーコピー用紙"/>
    <s v="紙製品"/>
    <n v="4500"/>
    <n v="5"/>
    <n v="22500"/>
  </r>
  <r>
    <n v="409"/>
    <n v="677"/>
    <x v="30"/>
    <n v="1009"/>
    <x v="8"/>
    <s v="相川優香"/>
    <s v="関西"/>
    <s v="P_1001"/>
    <s v="コピー用紙"/>
    <s v="紙製品"/>
    <n v="3500"/>
    <n v="15"/>
    <n v="52500"/>
  </r>
  <r>
    <n v="409"/>
    <n v="678"/>
    <x v="30"/>
    <n v="1009"/>
    <x v="8"/>
    <s v="相川優香"/>
    <s v="関西"/>
    <s v="P_1003"/>
    <s v="宛名ラベル"/>
    <s v="紙製品"/>
    <n v="2800"/>
    <n v="9"/>
    <n v="25200"/>
  </r>
  <r>
    <n v="410"/>
    <n v="679"/>
    <x v="30"/>
    <n v="1010"/>
    <x v="9"/>
    <s v="渡辺絵梨"/>
    <s v="関西"/>
    <s v="B_1001"/>
    <s v="エアークッション材"/>
    <s v="梱包材"/>
    <n v="2800"/>
    <n v="10"/>
    <n v="28000"/>
  </r>
  <r>
    <n v="410"/>
    <n v="680"/>
    <x v="30"/>
    <n v="1010"/>
    <x v="9"/>
    <s v="渡辺絵梨"/>
    <s v="関西"/>
    <s v="B_1002"/>
    <s v="段ボール箱（小）"/>
    <s v="梱包材"/>
    <n v="1900"/>
    <n v="10"/>
    <n v="19000"/>
  </r>
  <r>
    <n v="410"/>
    <n v="681"/>
    <x v="30"/>
    <n v="1010"/>
    <x v="9"/>
    <s v="渡辺絵梨"/>
    <s v="関西"/>
    <s v="B_1003"/>
    <s v="段ボール箱（大）"/>
    <s v="梱包材"/>
    <n v="2900"/>
    <n v="20"/>
    <n v="58000"/>
  </r>
  <r>
    <n v="411"/>
    <n v="682"/>
    <x v="31"/>
    <n v="1001"/>
    <x v="0"/>
    <s v="飯島賢太"/>
    <s v="関東"/>
    <s v="P_1001"/>
    <s v="コピー用紙"/>
    <s v="紙製品"/>
    <n v="3500"/>
    <n v="10"/>
    <n v="35000"/>
  </r>
  <r>
    <n v="411"/>
    <n v="683"/>
    <x v="31"/>
    <n v="1001"/>
    <x v="0"/>
    <s v="飯島賢太"/>
    <s v="関東"/>
    <s v="P_1002"/>
    <s v="カラーコピー用紙"/>
    <s v="紙製品"/>
    <n v="4500"/>
    <n v="5"/>
    <n v="22500"/>
  </r>
  <r>
    <n v="412"/>
    <n v="684"/>
    <x v="31"/>
    <n v="1002"/>
    <x v="1"/>
    <s v="長嶋慎二"/>
    <s v="関東"/>
    <s v="P_1001"/>
    <s v="コピー用紙"/>
    <s v="紙製品"/>
    <n v="3500"/>
    <n v="10"/>
    <n v="35000"/>
  </r>
  <r>
    <n v="412"/>
    <n v="685"/>
    <x v="31"/>
    <n v="1002"/>
    <x v="1"/>
    <s v="長嶋慎二"/>
    <s v="関東"/>
    <s v="P_1003"/>
    <s v="宛名ラベル"/>
    <s v="紙製品"/>
    <n v="2800"/>
    <n v="12"/>
    <n v="33600"/>
  </r>
  <r>
    <n v="412"/>
    <n v="686"/>
    <x v="31"/>
    <n v="1002"/>
    <x v="1"/>
    <s v="長嶋慎二"/>
    <s v="関東"/>
    <s v="O_1003"/>
    <s v="カラーメモシール"/>
    <s v="事務用品"/>
    <n v="2800"/>
    <n v="8"/>
    <n v="22400"/>
  </r>
  <r>
    <n v="413"/>
    <n v="687"/>
    <x v="31"/>
    <n v="1003"/>
    <x v="2"/>
    <s v="今田大輔"/>
    <s v="関東"/>
    <s v="B_1001"/>
    <s v="エアークッション材"/>
    <s v="梱包材"/>
    <n v="2800"/>
    <n v="4"/>
    <n v="11200"/>
  </r>
  <r>
    <n v="413"/>
    <n v="688"/>
    <x v="31"/>
    <n v="1003"/>
    <x v="2"/>
    <s v="今田大輔"/>
    <s v="関東"/>
    <s v="B_1003"/>
    <s v="段ボール箱（大）"/>
    <s v="梱包材"/>
    <n v="2900"/>
    <n v="10"/>
    <n v="29000"/>
  </r>
  <r>
    <n v="414"/>
    <n v="689"/>
    <x v="31"/>
    <n v="1004"/>
    <x v="3"/>
    <s v="大下奈緒"/>
    <s v="関東"/>
    <s v="P_1001"/>
    <s v="コピー用紙"/>
    <s v="紙製品"/>
    <n v="3500"/>
    <n v="8"/>
    <n v="28000"/>
  </r>
  <r>
    <n v="414"/>
    <n v="690"/>
    <x v="31"/>
    <n v="1004"/>
    <x v="3"/>
    <s v="大下奈緒"/>
    <s v="関東"/>
    <s v="P_1003"/>
    <s v="宛名ラベル"/>
    <s v="紙製品"/>
    <n v="2800"/>
    <n v="5"/>
    <n v="14000"/>
  </r>
  <r>
    <n v="415"/>
    <n v="691"/>
    <x v="31"/>
    <n v="1005"/>
    <x v="4"/>
    <s v="野村翔太"/>
    <s v="中部"/>
    <s v="P_1001"/>
    <s v="コピー用紙"/>
    <s v="紙製品"/>
    <n v="3500"/>
    <n v="8"/>
    <n v="28000"/>
  </r>
  <r>
    <n v="415"/>
    <n v="692"/>
    <x v="31"/>
    <n v="1005"/>
    <x v="4"/>
    <s v="野村翔太"/>
    <s v="中部"/>
    <s v="P_1004"/>
    <s v="CD DVDラベル"/>
    <s v="紙製品"/>
    <n v="5000"/>
    <n v="5"/>
    <n v="25000"/>
  </r>
  <r>
    <n v="416"/>
    <n v="693"/>
    <x v="31"/>
    <n v="1006"/>
    <x v="5"/>
    <s v="葉山美樹"/>
    <s v="中部"/>
    <s v="O_1001"/>
    <s v="クリアケース"/>
    <s v="事務用品"/>
    <n v="2500"/>
    <n v="5"/>
    <n v="12500"/>
  </r>
  <r>
    <n v="416"/>
    <n v="694"/>
    <x v="31"/>
    <n v="1006"/>
    <x v="5"/>
    <s v="葉山美樹"/>
    <s v="中部"/>
    <s v="O_1002"/>
    <s v="軽量バインダー"/>
    <s v="事務用品"/>
    <n v="3500"/>
    <n v="6"/>
    <n v="21000"/>
  </r>
  <r>
    <n v="417"/>
    <n v="695"/>
    <x v="31"/>
    <n v="1007"/>
    <x v="6"/>
    <s v="中島幸太郎"/>
    <s v="中部"/>
    <s v="B_1001"/>
    <s v="エアークッション材"/>
    <s v="梱包材"/>
    <n v="2800"/>
    <n v="7"/>
    <n v="19600"/>
  </r>
  <r>
    <n v="418"/>
    <n v="696"/>
    <x v="31"/>
    <n v="1008"/>
    <x v="7"/>
    <s v="鈴木悠人"/>
    <s v="関西"/>
    <s v="P_1001"/>
    <s v="コピー用紙"/>
    <s v="紙製品"/>
    <n v="3500"/>
    <n v="8"/>
    <n v="28000"/>
  </r>
  <r>
    <n v="418"/>
    <n v="697"/>
    <x v="31"/>
    <n v="1008"/>
    <x v="7"/>
    <s v="鈴木悠人"/>
    <s v="関西"/>
    <s v="P_1002"/>
    <s v="カラーコピー用紙"/>
    <s v="紙製品"/>
    <n v="4500"/>
    <n v="5"/>
    <n v="22500"/>
  </r>
  <r>
    <n v="419"/>
    <n v="698"/>
    <x v="31"/>
    <n v="1009"/>
    <x v="8"/>
    <s v="相川優香"/>
    <s v="関西"/>
    <s v="P_1001"/>
    <s v="コピー用紙"/>
    <s v="紙製品"/>
    <n v="3500"/>
    <n v="20"/>
    <n v="70000"/>
  </r>
  <r>
    <n v="419"/>
    <n v="699"/>
    <x v="31"/>
    <n v="1009"/>
    <x v="8"/>
    <s v="相川優香"/>
    <s v="関西"/>
    <s v="P_1003"/>
    <s v="宛名ラベル"/>
    <s v="紙製品"/>
    <n v="2800"/>
    <n v="2"/>
    <n v="5600"/>
  </r>
  <r>
    <n v="420"/>
    <n v="700"/>
    <x v="31"/>
    <n v="1010"/>
    <x v="9"/>
    <s v="渡辺絵梨"/>
    <s v="関西"/>
    <s v="B_1001"/>
    <s v="エアークッション材"/>
    <s v="梱包材"/>
    <n v="2800"/>
    <n v="10"/>
    <n v="28000"/>
  </r>
  <r>
    <n v="420"/>
    <n v="701"/>
    <x v="31"/>
    <n v="1010"/>
    <x v="9"/>
    <s v="渡辺絵梨"/>
    <s v="関西"/>
    <s v="B_1002"/>
    <s v="段ボール箱（小）"/>
    <s v="梱包材"/>
    <n v="1900"/>
    <n v="12"/>
    <n v="22800"/>
  </r>
  <r>
    <n v="420"/>
    <n v="702"/>
    <x v="31"/>
    <n v="1010"/>
    <x v="9"/>
    <s v="渡辺絵梨"/>
    <s v="関西"/>
    <s v="B_1003"/>
    <s v="段ボール箱（大）"/>
    <s v="梱包材"/>
    <n v="2900"/>
    <n v="14"/>
    <n v="40600"/>
  </r>
  <r>
    <n v="421"/>
    <n v="703"/>
    <x v="32"/>
    <n v="1001"/>
    <x v="0"/>
    <s v="飯島賢太"/>
    <s v="関東"/>
    <s v="P_1001"/>
    <s v="コピー用紙"/>
    <s v="紙製品"/>
    <n v="3500"/>
    <n v="10"/>
    <n v="35000"/>
  </r>
  <r>
    <n v="421"/>
    <n v="704"/>
    <x v="32"/>
    <n v="1001"/>
    <x v="0"/>
    <s v="飯島賢太"/>
    <s v="関東"/>
    <s v="P_1002"/>
    <s v="カラーコピー用紙"/>
    <s v="紙製品"/>
    <n v="4500"/>
    <n v="5"/>
    <n v="22500"/>
  </r>
  <r>
    <n v="422"/>
    <n v="705"/>
    <x v="32"/>
    <n v="1002"/>
    <x v="1"/>
    <s v="長嶋慎二"/>
    <s v="関東"/>
    <s v="P_1001"/>
    <s v="コピー用紙"/>
    <s v="紙製品"/>
    <n v="3500"/>
    <n v="10"/>
    <n v="35000"/>
  </r>
  <r>
    <n v="422"/>
    <n v="706"/>
    <x v="32"/>
    <n v="1002"/>
    <x v="1"/>
    <s v="長嶋慎二"/>
    <s v="関東"/>
    <s v="P_1003"/>
    <s v="宛名ラベル"/>
    <s v="紙製品"/>
    <n v="2800"/>
    <n v="10"/>
    <n v="28000"/>
  </r>
  <r>
    <n v="422"/>
    <n v="707"/>
    <x v="32"/>
    <n v="1002"/>
    <x v="1"/>
    <s v="長嶋慎二"/>
    <s v="関東"/>
    <s v="O_1003"/>
    <s v="カラーメモシール"/>
    <s v="事務用品"/>
    <n v="2800"/>
    <n v="10"/>
    <n v="28000"/>
  </r>
  <r>
    <n v="423"/>
    <n v="708"/>
    <x v="32"/>
    <n v="1003"/>
    <x v="2"/>
    <s v="今田大輔"/>
    <s v="関東"/>
    <s v="B_1001"/>
    <s v="エアークッション材"/>
    <s v="梱包材"/>
    <n v="2800"/>
    <n v="4"/>
    <n v="11200"/>
  </r>
  <r>
    <n v="423"/>
    <n v="709"/>
    <x v="32"/>
    <n v="1003"/>
    <x v="2"/>
    <s v="今田大輔"/>
    <s v="関東"/>
    <s v="B_1003"/>
    <s v="段ボール箱（大）"/>
    <s v="梱包材"/>
    <n v="2900"/>
    <n v="10"/>
    <n v="29000"/>
  </r>
  <r>
    <n v="424"/>
    <n v="710"/>
    <x v="32"/>
    <n v="1004"/>
    <x v="3"/>
    <s v="大下奈緒"/>
    <s v="関東"/>
    <s v="P_1001"/>
    <s v="コピー用紙"/>
    <s v="紙製品"/>
    <n v="3500"/>
    <n v="8"/>
    <n v="28000"/>
  </r>
  <r>
    <n v="424"/>
    <n v="711"/>
    <x v="32"/>
    <n v="1004"/>
    <x v="3"/>
    <s v="大下奈緒"/>
    <s v="関東"/>
    <s v="P_1003"/>
    <s v="宛名ラベル"/>
    <s v="紙製品"/>
    <n v="2800"/>
    <n v="5"/>
    <n v="14000"/>
  </r>
  <r>
    <n v="424"/>
    <n v="712"/>
    <x v="32"/>
    <n v="1004"/>
    <x v="3"/>
    <s v="大下奈緒"/>
    <s v="関東"/>
    <s v="P_1004"/>
    <s v="CD DVDラベル"/>
    <s v="紙製品"/>
    <n v="5000"/>
    <n v="2"/>
    <n v="10000"/>
  </r>
  <r>
    <n v="425"/>
    <n v="713"/>
    <x v="32"/>
    <n v="1005"/>
    <x v="4"/>
    <s v="野村翔太"/>
    <s v="中部"/>
    <s v="P_1001"/>
    <s v="コピー用紙"/>
    <s v="紙製品"/>
    <n v="3500"/>
    <n v="8"/>
    <n v="28000"/>
  </r>
  <r>
    <n v="425"/>
    <n v="714"/>
    <x v="32"/>
    <n v="1005"/>
    <x v="4"/>
    <s v="野村翔太"/>
    <s v="中部"/>
    <s v="P_1004"/>
    <s v="CD DVDラベル"/>
    <s v="紙製品"/>
    <n v="5000"/>
    <n v="4"/>
    <n v="20000"/>
  </r>
  <r>
    <n v="426"/>
    <n v="715"/>
    <x v="32"/>
    <n v="1006"/>
    <x v="5"/>
    <s v="葉山美樹"/>
    <s v="中部"/>
    <s v="O_1001"/>
    <s v="クリアケース"/>
    <s v="事務用品"/>
    <n v="2500"/>
    <n v="4"/>
    <n v="10000"/>
  </r>
  <r>
    <n v="426"/>
    <n v="716"/>
    <x v="32"/>
    <n v="1006"/>
    <x v="5"/>
    <s v="葉山美樹"/>
    <s v="中部"/>
    <s v="O_1002"/>
    <s v="軽量バインダー"/>
    <s v="事務用品"/>
    <n v="3500"/>
    <n v="4"/>
    <n v="14000"/>
  </r>
  <r>
    <n v="427"/>
    <n v="717"/>
    <x v="32"/>
    <n v="1007"/>
    <x v="6"/>
    <s v="中島幸太郎"/>
    <s v="中部"/>
    <s v="B_1001"/>
    <s v="エアークッション材"/>
    <s v="梱包材"/>
    <n v="2800"/>
    <n v="10"/>
    <n v="28000"/>
  </r>
  <r>
    <n v="428"/>
    <n v="718"/>
    <x v="32"/>
    <n v="1008"/>
    <x v="7"/>
    <s v="鈴木悠人"/>
    <s v="関西"/>
    <s v="P_1001"/>
    <s v="コピー用紙"/>
    <s v="紙製品"/>
    <n v="3500"/>
    <n v="10"/>
    <n v="35000"/>
  </r>
  <r>
    <n v="428"/>
    <n v="719"/>
    <x v="32"/>
    <n v="1008"/>
    <x v="7"/>
    <s v="鈴木悠人"/>
    <s v="関西"/>
    <s v="P_1002"/>
    <s v="カラーコピー用紙"/>
    <s v="紙製品"/>
    <n v="4500"/>
    <n v="5"/>
    <n v="22500"/>
  </r>
  <r>
    <n v="429"/>
    <n v="720"/>
    <x v="32"/>
    <n v="1009"/>
    <x v="8"/>
    <s v="相川優香"/>
    <s v="関西"/>
    <s v="P_1001"/>
    <s v="コピー用紙"/>
    <s v="紙製品"/>
    <n v="3500"/>
    <n v="10"/>
    <n v="35000"/>
  </r>
  <r>
    <n v="429"/>
    <n v="721"/>
    <x v="32"/>
    <n v="1009"/>
    <x v="8"/>
    <s v="相川優香"/>
    <s v="関西"/>
    <s v="P_1003"/>
    <s v="宛名ラベル"/>
    <s v="紙製品"/>
    <n v="2800"/>
    <n v="4"/>
    <n v="11200"/>
  </r>
  <r>
    <n v="430"/>
    <n v="722"/>
    <x v="32"/>
    <n v="1010"/>
    <x v="9"/>
    <s v="渡辺絵梨"/>
    <s v="関西"/>
    <s v="B_1001"/>
    <s v="エアークッション材"/>
    <s v="梱包材"/>
    <n v="2800"/>
    <n v="10"/>
    <n v="28000"/>
  </r>
  <r>
    <n v="430"/>
    <n v="723"/>
    <x v="32"/>
    <n v="1010"/>
    <x v="9"/>
    <s v="渡辺絵梨"/>
    <s v="関西"/>
    <s v="B_1002"/>
    <s v="段ボール箱（小）"/>
    <s v="梱包材"/>
    <n v="1900"/>
    <n v="10"/>
    <n v="19000"/>
  </r>
  <r>
    <n v="430"/>
    <n v="724"/>
    <x v="32"/>
    <n v="1010"/>
    <x v="9"/>
    <s v="渡辺絵梨"/>
    <s v="関西"/>
    <s v="B_1003"/>
    <s v="段ボール箱（大）"/>
    <s v="梱包材"/>
    <n v="2900"/>
    <n v="15"/>
    <n v="43500"/>
  </r>
  <r>
    <n v="431"/>
    <n v="725"/>
    <x v="33"/>
    <n v="1001"/>
    <x v="0"/>
    <s v="飯島賢太"/>
    <s v="関東"/>
    <s v="P_1001"/>
    <s v="コピー用紙"/>
    <s v="紙製品"/>
    <n v="3500"/>
    <n v="10"/>
    <n v="35000"/>
  </r>
  <r>
    <n v="431"/>
    <n v="726"/>
    <x v="33"/>
    <n v="1001"/>
    <x v="0"/>
    <s v="飯島賢太"/>
    <s v="関東"/>
    <s v="P_1002"/>
    <s v="カラーコピー用紙"/>
    <s v="紙製品"/>
    <n v="4500"/>
    <n v="5"/>
    <n v="22500"/>
  </r>
  <r>
    <n v="432"/>
    <n v="727"/>
    <x v="33"/>
    <n v="1002"/>
    <x v="1"/>
    <s v="長嶋慎二"/>
    <s v="関東"/>
    <s v="P_1001"/>
    <s v="コピー用紙"/>
    <s v="紙製品"/>
    <n v="3500"/>
    <n v="10"/>
    <n v="35000"/>
  </r>
  <r>
    <n v="432"/>
    <n v="728"/>
    <x v="33"/>
    <n v="1002"/>
    <x v="1"/>
    <s v="長嶋慎二"/>
    <s v="関東"/>
    <s v="P_1003"/>
    <s v="宛名ラベル"/>
    <s v="紙製品"/>
    <n v="2800"/>
    <n v="15"/>
    <n v="42000"/>
  </r>
  <r>
    <n v="432"/>
    <n v="729"/>
    <x v="33"/>
    <n v="1002"/>
    <x v="1"/>
    <s v="長嶋慎二"/>
    <s v="関東"/>
    <s v="O_1003"/>
    <s v="カラーメモシール"/>
    <s v="事務用品"/>
    <n v="2800"/>
    <n v="8"/>
    <n v="22400"/>
  </r>
  <r>
    <n v="433"/>
    <n v="730"/>
    <x v="33"/>
    <n v="1003"/>
    <x v="2"/>
    <s v="今田大輔"/>
    <s v="関東"/>
    <s v="B_1001"/>
    <s v="エアークッション材"/>
    <s v="梱包材"/>
    <n v="2800"/>
    <n v="4"/>
    <n v="11200"/>
  </r>
  <r>
    <n v="433"/>
    <n v="731"/>
    <x v="33"/>
    <n v="1003"/>
    <x v="2"/>
    <s v="今田大輔"/>
    <s v="関東"/>
    <s v="B_1003"/>
    <s v="段ボール箱（大）"/>
    <s v="梱包材"/>
    <n v="2900"/>
    <n v="10"/>
    <n v="29000"/>
  </r>
  <r>
    <n v="434"/>
    <n v="732"/>
    <x v="33"/>
    <n v="1004"/>
    <x v="3"/>
    <s v="大下奈緒"/>
    <s v="関東"/>
    <s v="P_1001"/>
    <s v="コピー用紙"/>
    <s v="紙製品"/>
    <n v="3500"/>
    <n v="8"/>
    <n v="28000"/>
  </r>
  <r>
    <n v="434"/>
    <n v="733"/>
    <x v="33"/>
    <n v="1004"/>
    <x v="3"/>
    <s v="大下奈緒"/>
    <s v="関東"/>
    <s v="P_1003"/>
    <s v="宛名ラベル"/>
    <s v="紙製品"/>
    <n v="2800"/>
    <n v="10"/>
    <n v="28000"/>
  </r>
  <r>
    <n v="435"/>
    <n v="734"/>
    <x v="33"/>
    <n v="1005"/>
    <x v="4"/>
    <s v="野村翔太"/>
    <s v="中部"/>
    <s v="P_1001"/>
    <s v="コピー用紙"/>
    <s v="紙製品"/>
    <n v="3500"/>
    <n v="8"/>
    <n v="28000"/>
  </r>
  <r>
    <n v="435"/>
    <n v="735"/>
    <x v="33"/>
    <n v="1005"/>
    <x v="4"/>
    <s v="野村翔太"/>
    <s v="中部"/>
    <s v="P_1004"/>
    <s v="CD DVDラベル"/>
    <s v="紙製品"/>
    <n v="5000"/>
    <n v="4"/>
    <n v="20000"/>
  </r>
  <r>
    <n v="436"/>
    <n v="736"/>
    <x v="33"/>
    <n v="1006"/>
    <x v="5"/>
    <s v="葉山美樹"/>
    <s v="中部"/>
    <s v="O_1001"/>
    <s v="クリアケース"/>
    <s v="事務用品"/>
    <n v="2500"/>
    <n v="7"/>
    <n v="17500"/>
  </r>
  <r>
    <n v="436"/>
    <n v="737"/>
    <x v="33"/>
    <n v="1006"/>
    <x v="5"/>
    <s v="葉山美樹"/>
    <s v="中部"/>
    <s v="O_1002"/>
    <s v="軽量バインダー"/>
    <s v="事務用品"/>
    <n v="3500"/>
    <n v="4"/>
    <n v="14000"/>
  </r>
  <r>
    <n v="437"/>
    <n v="738"/>
    <x v="33"/>
    <n v="1007"/>
    <x v="6"/>
    <s v="中島幸太郎"/>
    <s v="中部"/>
    <s v="B_1001"/>
    <s v="エアークッション材"/>
    <s v="梱包材"/>
    <n v="2800"/>
    <n v="7"/>
    <n v="19600"/>
  </r>
  <r>
    <n v="438"/>
    <n v="739"/>
    <x v="33"/>
    <n v="1008"/>
    <x v="7"/>
    <s v="鈴木悠人"/>
    <s v="関西"/>
    <s v="P_1001"/>
    <s v="コピー用紙"/>
    <s v="紙製品"/>
    <n v="3500"/>
    <n v="8"/>
    <n v="28000"/>
  </r>
  <r>
    <n v="438"/>
    <n v="740"/>
    <x v="33"/>
    <n v="1008"/>
    <x v="7"/>
    <s v="鈴木悠人"/>
    <s v="関西"/>
    <s v="P_1002"/>
    <s v="カラーコピー用紙"/>
    <s v="紙製品"/>
    <n v="4500"/>
    <n v="5"/>
    <n v="22500"/>
  </r>
  <r>
    <n v="439"/>
    <n v="741"/>
    <x v="33"/>
    <n v="1009"/>
    <x v="8"/>
    <s v="相川優香"/>
    <s v="関西"/>
    <s v="P_1001"/>
    <s v="コピー用紙"/>
    <s v="紙製品"/>
    <n v="3500"/>
    <n v="15"/>
    <n v="52500"/>
  </r>
  <r>
    <n v="439"/>
    <n v="742"/>
    <x v="33"/>
    <n v="1009"/>
    <x v="8"/>
    <s v="相川優香"/>
    <s v="関西"/>
    <s v="P_1003"/>
    <s v="宛名ラベル"/>
    <s v="紙製品"/>
    <n v="2800"/>
    <n v="2"/>
    <n v="5600"/>
  </r>
  <r>
    <n v="440"/>
    <n v="743"/>
    <x v="33"/>
    <n v="1010"/>
    <x v="9"/>
    <s v="渡辺絵梨"/>
    <s v="関西"/>
    <s v="B_1001"/>
    <s v="エアークッション材"/>
    <s v="梱包材"/>
    <n v="2800"/>
    <n v="11"/>
    <n v="30800"/>
  </r>
  <r>
    <n v="440"/>
    <n v="744"/>
    <x v="33"/>
    <n v="1010"/>
    <x v="9"/>
    <s v="渡辺絵梨"/>
    <s v="関西"/>
    <s v="B_1002"/>
    <s v="段ボール箱（小）"/>
    <s v="梱包材"/>
    <n v="1900"/>
    <n v="10"/>
    <n v="19000"/>
  </r>
  <r>
    <n v="440"/>
    <n v="745"/>
    <x v="33"/>
    <n v="1010"/>
    <x v="9"/>
    <s v="渡辺絵梨"/>
    <s v="関西"/>
    <s v="B_1003"/>
    <s v="段ボール箱（大）"/>
    <s v="梱包材"/>
    <n v="2900"/>
    <n v="15"/>
    <n v="43500"/>
  </r>
  <r>
    <n v="441"/>
    <n v="746"/>
    <x v="34"/>
    <n v="1001"/>
    <x v="0"/>
    <s v="飯島賢太"/>
    <s v="関東"/>
    <s v="P_1001"/>
    <s v="コピー用紙"/>
    <s v="紙製品"/>
    <n v="3500"/>
    <n v="10"/>
    <n v="35000"/>
  </r>
  <r>
    <n v="441"/>
    <n v="747"/>
    <x v="34"/>
    <n v="1001"/>
    <x v="0"/>
    <s v="飯島賢太"/>
    <s v="関東"/>
    <s v="P_1002"/>
    <s v="カラーコピー用紙"/>
    <s v="紙製品"/>
    <n v="4500"/>
    <n v="7"/>
    <n v="31500"/>
  </r>
  <r>
    <n v="442"/>
    <n v="748"/>
    <x v="34"/>
    <n v="1002"/>
    <x v="1"/>
    <s v="長嶋慎二"/>
    <s v="関東"/>
    <s v="P_1001"/>
    <s v="コピー用紙"/>
    <s v="紙製品"/>
    <n v="3500"/>
    <n v="10"/>
    <n v="35000"/>
  </r>
  <r>
    <n v="442"/>
    <n v="749"/>
    <x v="34"/>
    <n v="1002"/>
    <x v="1"/>
    <s v="長嶋慎二"/>
    <s v="関東"/>
    <s v="P_1003"/>
    <s v="宛名ラベル"/>
    <s v="紙製品"/>
    <n v="2800"/>
    <n v="13"/>
    <n v="36400"/>
  </r>
  <r>
    <n v="442"/>
    <n v="750"/>
    <x v="34"/>
    <n v="1002"/>
    <x v="1"/>
    <s v="長嶋慎二"/>
    <s v="関東"/>
    <s v="O_1003"/>
    <s v="カラーメモシール"/>
    <s v="事務用品"/>
    <n v="2800"/>
    <n v="8"/>
    <n v="22400"/>
  </r>
  <r>
    <n v="443"/>
    <n v="751"/>
    <x v="34"/>
    <n v="1003"/>
    <x v="2"/>
    <s v="今田大輔"/>
    <s v="関東"/>
    <s v="B_1001"/>
    <s v="エアークッション材"/>
    <s v="梱包材"/>
    <n v="2800"/>
    <n v="4"/>
    <n v="11200"/>
  </r>
  <r>
    <n v="443"/>
    <n v="752"/>
    <x v="34"/>
    <n v="1003"/>
    <x v="2"/>
    <s v="今田大輔"/>
    <s v="関東"/>
    <s v="B_1003"/>
    <s v="段ボール箱（大）"/>
    <s v="梱包材"/>
    <n v="2900"/>
    <n v="10"/>
    <n v="29000"/>
  </r>
  <r>
    <n v="444"/>
    <n v="753"/>
    <x v="34"/>
    <n v="1004"/>
    <x v="3"/>
    <s v="大下奈緒"/>
    <s v="関東"/>
    <s v="P_1001"/>
    <s v="コピー用紙"/>
    <s v="紙製品"/>
    <n v="3500"/>
    <n v="10"/>
    <n v="35000"/>
  </r>
  <r>
    <n v="444"/>
    <n v="754"/>
    <x v="34"/>
    <n v="1004"/>
    <x v="3"/>
    <s v="大下奈緒"/>
    <s v="関東"/>
    <s v="P_1003"/>
    <s v="宛名ラベル"/>
    <s v="紙製品"/>
    <n v="2800"/>
    <n v="5"/>
    <n v="14000"/>
  </r>
  <r>
    <n v="444"/>
    <n v="755"/>
    <x v="34"/>
    <n v="1004"/>
    <x v="3"/>
    <s v="大下奈緒"/>
    <s v="関東"/>
    <s v="P_1004"/>
    <s v="CD DVDラベル"/>
    <s v="紙製品"/>
    <n v="5000"/>
    <n v="2"/>
    <n v="10000"/>
  </r>
  <r>
    <n v="445"/>
    <n v="756"/>
    <x v="34"/>
    <n v="1005"/>
    <x v="4"/>
    <s v="野村翔太"/>
    <s v="中部"/>
    <s v="P_1001"/>
    <s v="コピー用紙"/>
    <s v="紙製品"/>
    <n v="3500"/>
    <n v="8"/>
    <n v="28000"/>
  </r>
  <r>
    <n v="445"/>
    <n v="757"/>
    <x v="34"/>
    <n v="1005"/>
    <x v="4"/>
    <s v="野村翔太"/>
    <s v="中部"/>
    <s v="P_1004"/>
    <s v="CD DVDラベル"/>
    <s v="紙製品"/>
    <n v="5000"/>
    <n v="4"/>
    <n v="20000"/>
  </r>
  <r>
    <n v="446"/>
    <n v="758"/>
    <x v="34"/>
    <n v="1006"/>
    <x v="5"/>
    <s v="葉山美樹"/>
    <s v="中部"/>
    <s v="O_1001"/>
    <s v="クリアケース"/>
    <s v="事務用品"/>
    <n v="2500"/>
    <n v="7"/>
    <n v="17500"/>
  </r>
  <r>
    <n v="446"/>
    <n v="759"/>
    <x v="34"/>
    <n v="1006"/>
    <x v="5"/>
    <s v="葉山美樹"/>
    <s v="中部"/>
    <s v="O_1002"/>
    <s v="軽量バインダー"/>
    <s v="事務用品"/>
    <n v="3500"/>
    <n v="8"/>
    <n v="28000"/>
  </r>
  <r>
    <n v="447"/>
    <n v="760"/>
    <x v="34"/>
    <n v="1007"/>
    <x v="6"/>
    <s v="中島幸太郎"/>
    <s v="中部"/>
    <s v="B_1001"/>
    <s v="エアークッション材"/>
    <s v="梱包材"/>
    <n v="2800"/>
    <n v="7"/>
    <n v="19600"/>
  </r>
  <r>
    <n v="448"/>
    <n v="761"/>
    <x v="34"/>
    <n v="1008"/>
    <x v="7"/>
    <s v="鈴木悠人"/>
    <s v="関西"/>
    <s v="P_1001"/>
    <s v="コピー用紙"/>
    <s v="紙製品"/>
    <n v="3500"/>
    <n v="10"/>
    <n v="35000"/>
  </r>
  <r>
    <n v="448"/>
    <n v="762"/>
    <x v="34"/>
    <n v="1008"/>
    <x v="7"/>
    <s v="鈴木悠人"/>
    <s v="関西"/>
    <s v="P_1002"/>
    <s v="カラーコピー用紙"/>
    <s v="紙製品"/>
    <n v="4500"/>
    <n v="10"/>
    <n v="45000"/>
  </r>
  <r>
    <n v="449"/>
    <n v="763"/>
    <x v="34"/>
    <n v="1009"/>
    <x v="8"/>
    <s v="相川優香"/>
    <s v="関西"/>
    <s v="P_1001"/>
    <s v="コピー用紙"/>
    <s v="紙製品"/>
    <n v="3500"/>
    <n v="15"/>
    <n v="52500"/>
  </r>
  <r>
    <n v="449"/>
    <n v="764"/>
    <x v="34"/>
    <n v="1009"/>
    <x v="8"/>
    <s v="相川優香"/>
    <s v="関西"/>
    <s v="P_1003"/>
    <s v="宛名ラベル"/>
    <s v="紙製品"/>
    <n v="2800"/>
    <n v="2"/>
    <n v="5600"/>
  </r>
  <r>
    <n v="450"/>
    <n v="765"/>
    <x v="34"/>
    <n v="1010"/>
    <x v="9"/>
    <s v="渡辺絵梨"/>
    <s v="関西"/>
    <s v="B_1001"/>
    <s v="エアークッション材"/>
    <s v="梱包材"/>
    <n v="2800"/>
    <n v="15"/>
    <n v="42000"/>
  </r>
  <r>
    <n v="450"/>
    <n v="766"/>
    <x v="34"/>
    <n v="1010"/>
    <x v="9"/>
    <s v="渡辺絵梨"/>
    <s v="関西"/>
    <s v="B_1002"/>
    <s v="段ボール箱（小）"/>
    <s v="梱包材"/>
    <n v="1900"/>
    <n v="12"/>
    <n v="22800"/>
  </r>
  <r>
    <n v="450"/>
    <n v="767"/>
    <x v="34"/>
    <n v="1010"/>
    <x v="9"/>
    <s v="渡辺絵梨"/>
    <s v="関西"/>
    <s v="B_1003"/>
    <s v="段ボール箱（大）"/>
    <s v="梱包材"/>
    <n v="2900"/>
    <n v="15"/>
    <n v="43500"/>
  </r>
  <r>
    <n v="451"/>
    <n v="768"/>
    <x v="35"/>
    <n v="1001"/>
    <x v="0"/>
    <s v="飯島賢太"/>
    <s v="関東"/>
    <s v="P_1001"/>
    <s v="コピー用紙"/>
    <s v="紙製品"/>
    <n v="3500"/>
    <n v="8"/>
    <n v="28000"/>
  </r>
  <r>
    <n v="451"/>
    <n v="769"/>
    <x v="35"/>
    <n v="1001"/>
    <x v="0"/>
    <s v="飯島賢太"/>
    <s v="関東"/>
    <s v="P_1002"/>
    <s v="カラーコピー用紙"/>
    <s v="紙製品"/>
    <n v="4500"/>
    <n v="7"/>
    <n v="31500"/>
  </r>
  <r>
    <n v="452"/>
    <n v="770"/>
    <x v="35"/>
    <n v="1002"/>
    <x v="1"/>
    <s v="長嶋慎二"/>
    <s v="関東"/>
    <s v="P_1001"/>
    <s v="コピー用紙"/>
    <s v="紙製品"/>
    <n v="3500"/>
    <n v="12"/>
    <n v="42000"/>
  </r>
  <r>
    <n v="452"/>
    <n v="771"/>
    <x v="35"/>
    <n v="1002"/>
    <x v="1"/>
    <s v="長嶋慎二"/>
    <s v="関東"/>
    <s v="P_1003"/>
    <s v="宛名ラベル"/>
    <s v="紙製品"/>
    <n v="2800"/>
    <n v="10"/>
    <n v="28000"/>
  </r>
  <r>
    <n v="452"/>
    <n v="772"/>
    <x v="35"/>
    <n v="1002"/>
    <x v="1"/>
    <s v="長嶋慎二"/>
    <s v="関東"/>
    <s v="O_1003"/>
    <s v="カラーメモシール"/>
    <s v="事務用品"/>
    <n v="2800"/>
    <n v="6"/>
    <n v="16800"/>
  </r>
  <r>
    <n v="453"/>
    <n v="773"/>
    <x v="35"/>
    <n v="1003"/>
    <x v="2"/>
    <s v="今田大輔"/>
    <s v="関東"/>
    <s v="B_1001"/>
    <s v="エアークッション材"/>
    <s v="梱包材"/>
    <n v="2800"/>
    <n v="4"/>
    <n v="11200"/>
  </r>
  <r>
    <n v="453"/>
    <n v="774"/>
    <x v="35"/>
    <n v="1003"/>
    <x v="2"/>
    <s v="今田大輔"/>
    <s v="関東"/>
    <s v="B_1003"/>
    <s v="段ボール箱（大）"/>
    <s v="梱包材"/>
    <n v="2900"/>
    <n v="10"/>
    <n v="29000"/>
  </r>
  <r>
    <n v="454"/>
    <n v="775"/>
    <x v="35"/>
    <n v="1004"/>
    <x v="3"/>
    <s v="大下奈緒"/>
    <s v="関東"/>
    <s v="P_1001"/>
    <s v="コピー用紙"/>
    <s v="紙製品"/>
    <n v="3500"/>
    <n v="8"/>
    <n v="28000"/>
  </r>
  <r>
    <n v="454"/>
    <n v="776"/>
    <x v="35"/>
    <n v="1004"/>
    <x v="3"/>
    <s v="大下奈緒"/>
    <s v="関東"/>
    <s v="P_1003"/>
    <s v="宛名ラベル"/>
    <s v="紙製品"/>
    <n v="2800"/>
    <n v="5"/>
    <n v="14000"/>
  </r>
  <r>
    <n v="455"/>
    <n v="777"/>
    <x v="35"/>
    <n v="1005"/>
    <x v="4"/>
    <s v="野村翔太"/>
    <s v="中部"/>
    <s v="P_1001"/>
    <s v="コピー用紙"/>
    <s v="紙製品"/>
    <n v="3500"/>
    <n v="6"/>
    <n v="21000"/>
  </r>
  <r>
    <n v="455"/>
    <n v="778"/>
    <x v="35"/>
    <n v="1005"/>
    <x v="4"/>
    <s v="野村翔太"/>
    <s v="中部"/>
    <s v="P_1004"/>
    <s v="CD DVDラベル"/>
    <s v="紙製品"/>
    <n v="5000"/>
    <n v="4"/>
    <n v="20000"/>
  </r>
  <r>
    <n v="456"/>
    <n v="779"/>
    <x v="35"/>
    <n v="1006"/>
    <x v="5"/>
    <s v="葉山美樹"/>
    <s v="中部"/>
    <s v="O_1001"/>
    <s v="クリアケース"/>
    <s v="事務用品"/>
    <n v="2500"/>
    <n v="10"/>
    <n v="25000"/>
  </r>
  <r>
    <n v="456"/>
    <n v="780"/>
    <x v="35"/>
    <n v="1006"/>
    <x v="5"/>
    <s v="葉山美樹"/>
    <s v="中部"/>
    <s v="O_1002"/>
    <s v="軽量バインダー"/>
    <s v="事務用品"/>
    <n v="3500"/>
    <n v="4"/>
    <n v="14000"/>
  </r>
  <r>
    <n v="457"/>
    <n v="781"/>
    <x v="35"/>
    <n v="1007"/>
    <x v="6"/>
    <s v="中島幸太郎"/>
    <s v="中部"/>
    <s v="B_1001"/>
    <s v="エアークッション材"/>
    <s v="梱包材"/>
    <n v="2800"/>
    <n v="7"/>
    <n v="19600"/>
  </r>
  <r>
    <n v="458"/>
    <n v="782"/>
    <x v="35"/>
    <n v="1008"/>
    <x v="7"/>
    <s v="鈴木悠人"/>
    <s v="関西"/>
    <s v="P_1001"/>
    <s v="コピー用紙"/>
    <s v="紙製品"/>
    <n v="3500"/>
    <n v="10"/>
    <n v="35000"/>
  </r>
  <r>
    <n v="458"/>
    <n v="783"/>
    <x v="35"/>
    <n v="1008"/>
    <x v="7"/>
    <s v="鈴木悠人"/>
    <s v="関西"/>
    <s v="P_1002"/>
    <s v="カラーコピー用紙"/>
    <s v="紙製品"/>
    <n v="4500"/>
    <n v="5"/>
    <n v="22500"/>
  </r>
  <r>
    <n v="459"/>
    <n v="784"/>
    <x v="35"/>
    <n v="1009"/>
    <x v="8"/>
    <s v="相川優香"/>
    <s v="関西"/>
    <s v="P_1001"/>
    <s v="コピー用紙"/>
    <s v="紙製品"/>
    <n v="3500"/>
    <n v="10"/>
    <n v="35000"/>
  </r>
  <r>
    <n v="459"/>
    <n v="785"/>
    <x v="35"/>
    <n v="1009"/>
    <x v="8"/>
    <s v="相川優香"/>
    <s v="関西"/>
    <s v="P_1003"/>
    <s v="宛名ラベル"/>
    <s v="紙製品"/>
    <n v="2800"/>
    <n v="5"/>
    <n v="14000"/>
  </r>
  <r>
    <n v="460"/>
    <n v="786"/>
    <x v="35"/>
    <n v="1010"/>
    <x v="9"/>
    <s v="渡辺絵梨"/>
    <s v="関西"/>
    <s v="B_1001"/>
    <s v="エアークッション材"/>
    <s v="梱包材"/>
    <n v="2800"/>
    <n v="10"/>
    <n v="28000"/>
  </r>
  <r>
    <n v="460"/>
    <n v="787"/>
    <x v="35"/>
    <n v="1010"/>
    <x v="9"/>
    <s v="渡辺絵梨"/>
    <s v="関西"/>
    <s v="B_1002"/>
    <s v="段ボール箱（小）"/>
    <s v="梱包材"/>
    <n v="1900"/>
    <n v="10"/>
    <n v="19000"/>
  </r>
  <r>
    <n v="460"/>
    <n v="788"/>
    <x v="35"/>
    <n v="1010"/>
    <x v="9"/>
    <s v="渡辺絵梨"/>
    <s v="関西"/>
    <s v="B_1003"/>
    <s v="段ボール箱（大）"/>
    <s v="梱包材"/>
    <n v="2900"/>
    <n v="10"/>
    <n v="29000"/>
  </r>
  <r>
    <n v="461"/>
    <n v="789"/>
    <x v="36"/>
    <n v="1001"/>
    <x v="0"/>
    <s v="飯島賢太"/>
    <s v="関東"/>
    <s v="P_1001"/>
    <s v="コピー用紙"/>
    <s v="紙製品"/>
    <n v="3500"/>
    <n v="15"/>
    <n v="52500"/>
  </r>
  <r>
    <n v="461"/>
    <n v="790"/>
    <x v="36"/>
    <n v="1001"/>
    <x v="0"/>
    <s v="飯島賢太"/>
    <s v="関東"/>
    <s v="P_1002"/>
    <s v="カラーコピー用紙"/>
    <s v="紙製品"/>
    <n v="4500"/>
    <n v="5"/>
    <n v="22500"/>
  </r>
  <r>
    <n v="462"/>
    <n v="791"/>
    <x v="36"/>
    <n v="1002"/>
    <x v="1"/>
    <s v="長嶋慎二"/>
    <s v="関東"/>
    <s v="P_1001"/>
    <s v="コピー用紙"/>
    <s v="紙製品"/>
    <n v="3500"/>
    <n v="10"/>
    <n v="35000"/>
  </r>
  <r>
    <n v="462"/>
    <n v="792"/>
    <x v="36"/>
    <n v="1002"/>
    <x v="1"/>
    <s v="長嶋慎二"/>
    <s v="関東"/>
    <s v="P_1003"/>
    <s v="宛名ラベル"/>
    <s v="紙製品"/>
    <n v="2800"/>
    <n v="10"/>
    <n v="28000"/>
  </r>
  <r>
    <n v="462"/>
    <n v="793"/>
    <x v="36"/>
    <n v="1002"/>
    <x v="1"/>
    <s v="長嶋慎二"/>
    <s v="関東"/>
    <s v="O_1003"/>
    <s v="カラーメモシール"/>
    <s v="事務用品"/>
    <n v="2800"/>
    <n v="8"/>
    <n v="22400"/>
  </r>
  <r>
    <n v="463"/>
    <n v="794"/>
    <x v="36"/>
    <n v="1003"/>
    <x v="2"/>
    <s v="今田大輔"/>
    <s v="関東"/>
    <s v="B_1001"/>
    <s v="エアークッション材"/>
    <s v="梱包材"/>
    <n v="2800"/>
    <n v="10"/>
    <n v="28000"/>
  </r>
  <r>
    <n v="463"/>
    <n v="795"/>
    <x v="36"/>
    <n v="1003"/>
    <x v="2"/>
    <s v="今田大輔"/>
    <s v="関東"/>
    <s v="B_1003"/>
    <s v="段ボール箱（大）"/>
    <s v="梱包材"/>
    <n v="2900"/>
    <n v="10"/>
    <n v="29000"/>
  </r>
  <r>
    <n v="464"/>
    <n v="796"/>
    <x v="36"/>
    <n v="1004"/>
    <x v="3"/>
    <s v="大下奈緒"/>
    <s v="関東"/>
    <s v="P_1001"/>
    <s v="コピー用紙"/>
    <s v="紙製品"/>
    <n v="3500"/>
    <n v="8"/>
    <n v="28000"/>
  </r>
  <r>
    <n v="464"/>
    <n v="797"/>
    <x v="36"/>
    <n v="1004"/>
    <x v="3"/>
    <s v="大下奈緒"/>
    <s v="関東"/>
    <s v="P_1003"/>
    <s v="宛名ラベル"/>
    <s v="紙製品"/>
    <n v="2800"/>
    <n v="12"/>
    <n v="33600"/>
  </r>
  <r>
    <n v="464"/>
    <n v="798"/>
    <x v="36"/>
    <n v="1004"/>
    <x v="3"/>
    <s v="大下奈緒"/>
    <s v="関東"/>
    <s v="P_1004"/>
    <s v="CD DVDラベル"/>
    <s v="紙製品"/>
    <n v="5000"/>
    <n v="2"/>
    <n v="10000"/>
  </r>
  <r>
    <n v="465"/>
    <n v="799"/>
    <x v="36"/>
    <n v="1005"/>
    <x v="4"/>
    <s v="野村翔太"/>
    <s v="中部"/>
    <s v="P_1001"/>
    <s v="コピー用紙"/>
    <s v="紙製品"/>
    <n v="3500"/>
    <n v="8"/>
    <n v="28000"/>
  </r>
  <r>
    <n v="465"/>
    <n v="800"/>
    <x v="36"/>
    <n v="1005"/>
    <x v="4"/>
    <s v="野村翔太"/>
    <s v="中部"/>
    <s v="P_1004"/>
    <s v="CD DVDラベル"/>
    <s v="紙製品"/>
    <n v="5000"/>
    <n v="4"/>
    <n v="20000"/>
  </r>
  <r>
    <n v="466"/>
    <n v="801"/>
    <x v="36"/>
    <n v="1006"/>
    <x v="5"/>
    <s v="葉山美樹"/>
    <s v="中部"/>
    <s v="O_1001"/>
    <s v="クリアケース"/>
    <s v="事務用品"/>
    <n v="2500"/>
    <n v="5"/>
    <n v="12500"/>
  </r>
  <r>
    <n v="466"/>
    <n v="802"/>
    <x v="36"/>
    <n v="1006"/>
    <x v="5"/>
    <s v="葉山美樹"/>
    <s v="中部"/>
    <s v="O_1002"/>
    <s v="軽量バインダー"/>
    <s v="事務用品"/>
    <n v="3500"/>
    <n v="6"/>
    <n v="21000"/>
  </r>
  <r>
    <n v="467"/>
    <n v="803"/>
    <x v="36"/>
    <n v="1007"/>
    <x v="6"/>
    <s v="中島幸太郎"/>
    <s v="中部"/>
    <s v="B_1001"/>
    <s v="エアークッション材"/>
    <s v="梱包材"/>
    <n v="2800"/>
    <n v="8"/>
    <n v="22400"/>
  </r>
  <r>
    <n v="468"/>
    <n v="804"/>
    <x v="36"/>
    <n v="1008"/>
    <x v="7"/>
    <s v="鈴木悠人"/>
    <s v="関西"/>
    <s v="P_1001"/>
    <s v="コピー用紙"/>
    <s v="紙製品"/>
    <n v="3500"/>
    <n v="10"/>
    <n v="35000"/>
  </r>
  <r>
    <n v="468"/>
    <n v="805"/>
    <x v="36"/>
    <n v="1008"/>
    <x v="7"/>
    <s v="鈴木悠人"/>
    <s v="関西"/>
    <s v="P_1002"/>
    <s v="カラーコピー用紙"/>
    <s v="紙製品"/>
    <n v="4500"/>
    <n v="5"/>
    <n v="22500"/>
  </r>
  <r>
    <n v="469"/>
    <n v="806"/>
    <x v="36"/>
    <n v="1009"/>
    <x v="8"/>
    <s v="相川優香"/>
    <s v="関西"/>
    <s v="P_1001"/>
    <s v="コピー用紙"/>
    <s v="紙製品"/>
    <n v="3500"/>
    <n v="15"/>
    <n v="52500"/>
  </r>
  <r>
    <n v="469"/>
    <n v="807"/>
    <x v="36"/>
    <n v="1009"/>
    <x v="8"/>
    <s v="相川優香"/>
    <s v="関西"/>
    <s v="P_1003"/>
    <s v="宛名ラベル"/>
    <s v="紙製品"/>
    <n v="2800"/>
    <n v="5"/>
    <n v="14000"/>
  </r>
  <r>
    <n v="470"/>
    <n v="808"/>
    <x v="36"/>
    <n v="1010"/>
    <x v="9"/>
    <s v="渡辺絵梨"/>
    <s v="関西"/>
    <s v="B_1001"/>
    <s v="エアークッション材"/>
    <s v="梱包材"/>
    <n v="2800"/>
    <n v="12"/>
    <n v="33600"/>
  </r>
  <r>
    <n v="470"/>
    <n v="809"/>
    <x v="36"/>
    <n v="1010"/>
    <x v="9"/>
    <s v="渡辺絵梨"/>
    <s v="関西"/>
    <s v="B_1002"/>
    <s v="段ボール箱（小）"/>
    <s v="梱包材"/>
    <n v="1900"/>
    <n v="10"/>
    <n v="19000"/>
  </r>
  <r>
    <n v="470"/>
    <n v="810"/>
    <x v="36"/>
    <n v="1010"/>
    <x v="9"/>
    <s v="渡辺絵梨"/>
    <s v="関西"/>
    <s v="B_1003"/>
    <s v="段ボール箱（大）"/>
    <s v="梱包材"/>
    <n v="2900"/>
    <n v="14"/>
    <n v="40600"/>
  </r>
  <r>
    <n v="471"/>
    <n v="811"/>
    <x v="37"/>
    <n v="1001"/>
    <x v="0"/>
    <s v="飯島賢太"/>
    <s v="関東"/>
    <s v="P_1001"/>
    <s v="コピー用紙"/>
    <s v="紙製品"/>
    <n v="3500"/>
    <n v="10"/>
    <n v="35000"/>
  </r>
  <r>
    <n v="471"/>
    <n v="812"/>
    <x v="37"/>
    <n v="1001"/>
    <x v="0"/>
    <s v="飯島賢太"/>
    <s v="関東"/>
    <s v="P_1002"/>
    <s v="カラーコピー用紙"/>
    <s v="紙製品"/>
    <n v="4500"/>
    <n v="10"/>
    <n v="45000"/>
  </r>
  <r>
    <n v="472"/>
    <n v="813"/>
    <x v="37"/>
    <n v="1002"/>
    <x v="1"/>
    <s v="長嶋慎二"/>
    <s v="関東"/>
    <s v="P_1001"/>
    <s v="コピー用紙"/>
    <s v="紙製品"/>
    <n v="3500"/>
    <n v="10"/>
    <n v="35000"/>
  </r>
  <r>
    <n v="472"/>
    <n v="814"/>
    <x v="37"/>
    <n v="1002"/>
    <x v="1"/>
    <s v="長嶋慎二"/>
    <s v="関東"/>
    <s v="P_1003"/>
    <s v="宛名ラベル"/>
    <s v="紙製品"/>
    <n v="2800"/>
    <n v="12"/>
    <n v="33600"/>
  </r>
  <r>
    <n v="472"/>
    <n v="815"/>
    <x v="37"/>
    <n v="1002"/>
    <x v="1"/>
    <s v="長嶋慎二"/>
    <s v="関東"/>
    <s v="O_1003"/>
    <s v="カラーメモシール"/>
    <s v="事務用品"/>
    <n v="2800"/>
    <n v="8"/>
    <n v="22400"/>
  </r>
  <r>
    <n v="473"/>
    <n v="816"/>
    <x v="37"/>
    <n v="1003"/>
    <x v="2"/>
    <s v="今田大輔"/>
    <s v="関東"/>
    <s v="B_1001"/>
    <s v="エアークッション材"/>
    <s v="梱包材"/>
    <n v="2800"/>
    <n v="10"/>
    <n v="28000"/>
  </r>
  <r>
    <n v="473"/>
    <n v="817"/>
    <x v="37"/>
    <n v="1003"/>
    <x v="2"/>
    <s v="今田大輔"/>
    <s v="関東"/>
    <s v="B_1003"/>
    <s v="段ボール箱（大）"/>
    <s v="梱包材"/>
    <n v="2900"/>
    <n v="10"/>
    <n v="29000"/>
  </r>
  <r>
    <n v="474"/>
    <n v="818"/>
    <x v="37"/>
    <n v="1004"/>
    <x v="3"/>
    <s v="大下奈緒"/>
    <s v="関東"/>
    <s v="P_1001"/>
    <s v="コピー用紙"/>
    <s v="紙製品"/>
    <n v="3500"/>
    <n v="10"/>
    <n v="35000"/>
  </r>
  <r>
    <n v="474"/>
    <n v="819"/>
    <x v="37"/>
    <n v="1004"/>
    <x v="3"/>
    <s v="大下奈緒"/>
    <s v="関東"/>
    <s v="P_1003"/>
    <s v="宛名ラベル"/>
    <s v="紙製品"/>
    <n v="2800"/>
    <n v="5"/>
    <n v="14000"/>
  </r>
  <r>
    <n v="475"/>
    <n v="820"/>
    <x v="37"/>
    <n v="1005"/>
    <x v="4"/>
    <s v="野村翔太"/>
    <s v="中部"/>
    <s v="P_1001"/>
    <s v="コピー用紙"/>
    <s v="紙製品"/>
    <n v="3500"/>
    <n v="8"/>
    <n v="28000"/>
  </r>
  <r>
    <n v="475"/>
    <n v="821"/>
    <x v="37"/>
    <n v="1005"/>
    <x v="4"/>
    <s v="野村翔太"/>
    <s v="中部"/>
    <s v="P_1004"/>
    <s v="CD DVDラベル"/>
    <s v="紙製品"/>
    <n v="5000"/>
    <n v="6"/>
    <n v="30000"/>
  </r>
  <r>
    <n v="476"/>
    <n v="822"/>
    <x v="37"/>
    <n v="1006"/>
    <x v="5"/>
    <s v="葉山美樹"/>
    <s v="中部"/>
    <s v="O_1001"/>
    <s v="クリアケース"/>
    <s v="事務用品"/>
    <n v="2500"/>
    <n v="6"/>
    <n v="15000"/>
  </r>
  <r>
    <n v="476"/>
    <n v="823"/>
    <x v="37"/>
    <n v="1006"/>
    <x v="5"/>
    <s v="葉山美樹"/>
    <s v="中部"/>
    <s v="O_1002"/>
    <s v="軽量バインダー"/>
    <s v="事務用品"/>
    <n v="3500"/>
    <n v="4"/>
    <n v="14000"/>
  </r>
  <r>
    <n v="477"/>
    <n v="824"/>
    <x v="37"/>
    <n v="1007"/>
    <x v="6"/>
    <s v="中島幸太郎"/>
    <s v="中部"/>
    <s v="B_1001"/>
    <s v="エアークッション材"/>
    <s v="梱包材"/>
    <n v="2800"/>
    <n v="7"/>
    <n v="19600"/>
  </r>
  <r>
    <n v="478"/>
    <n v="825"/>
    <x v="37"/>
    <n v="1008"/>
    <x v="7"/>
    <s v="鈴木悠人"/>
    <s v="関西"/>
    <s v="P_1001"/>
    <s v="コピー用紙"/>
    <s v="紙製品"/>
    <n v="3500"/>
    <n v="10"/>
    <n v="35000"/>
  </r>
  <r>
    <n v="478"/>
    <n v="826"/>
    <x v="37"/>
    <n v="1008"/>
    <x v="7"/>
    <s v="鈴木悠人"/>
    <s v="関西"/>
    <s v="P_1002"/>
    <s v="カラーコピー用紙"/>
    <s v="紙製品"/>
    <n v="4500"/>
    <n v="7"/>
    <n v="31500"/>
  </r>
  <r>
    <n v="479"/>
    <n v="827"/>
    <x v="37"/>
    <n v="1009"/>
    <x v="8"/>
    <s v="相川優香"/>
    <s v="関西"/>
    <s v="P_1001"/>
    <s v="コピー用紙"/>
    <s v="紙製品"/>
    <n v="3500"/>
    <n v="15"/>
    <n v="52500"/>
  </r>
  <r>
    <n v="479"/>
    <n v="828"/>
    <x v="37"/>
    <n v="1009"/>
    <x v="8"/>
    <s v="相川優香"/>
    <s v="関西"/>
    <s v="P_1003"/>
    <s v="宛名ラベル"/>
    <s v="紙製品"/>
    <n v="2800"/>
    <n v="2"/>
    <n v="5600"/>
  </r>
  <r>
    <n v="480"/>
    <n v="829"/>
    <x v="37"/>
    <n v="1010"/>
    <x v="9"/>
    <s v="渡辺絵梨"/>
    <s v="関西"/>
    <s v="B_1001"/>
    <s v="エアークッション材"/>
    <s v="梱包材"/>
    <n v="2800"/>
    <n v="8"/>
    <n v="22400"/>
  </r>
  <r>
    <n v="480"/>
    <n v="830"/>
    <x v="37"/>
    <n v="1010"/>
    <x v="9"/>
    <s v="渡辺絵梨"/>
    <s v="関西"/>
    <s v="B_1002"/>
    <s v="段ボール箱（小）"/>
    <s v="梱包材"/>
    <n v="1900"/>
    <n v="10"/>
    <n v="19000"/>
  </r>
  <r>
    <n v="480"/>
    <n v="831"/>
    <x v="37"/>
    <n v="1010"/>
    <x v="9"/>
    <s v="渡辺絵梨"/>
    <s v="関西"/>
    <s v="B_1003"/>
    <s v="段ボール箱（大）"/>
    <s v="梱包材"/>
    <n v="2900"/>
    <n v="14"/>
    <n v="40600"/>
  </r>
  <r>
    <n v="481"/>
    <n v="832"/>
    <x v="38"/>
    <n v="1001"/>
    <x v="0"/>
    <s v="飯島賢太"/>
    <s v="関東"/>
    <s v="P_1001"/>
    <s v="コピー用紙"/>
    <s v="紙製品"/>
    <n v="3500"/>
    <n v="10"/>
    <n v="35000"/>
  </r>
  <r>
    <n v="481"/>
    <n v="833"/>
    <x v="38"/>
    <n v="1001"/>
    <x v="0"/>
    <s v="飯島賢太"/>
    <s v="関東"/>
    <s v="P_1002"/>
    <s v="カラーコピー用紙"/>
    <s v="紙製品"/>
    <n v="4500"/>
    <n v="10"/>
    <n v="45000"/>
  </r>
  <r>
    <n v="482"/>
    <n v="834"/>
    <x v="38"/>
    <n v="1002"/>
    <x v="1"/>
    <s v="長嶋慎二"/>
    <s v="関東"/>
    <s v="P_1001"/>
    <s v="コピー用紙"/>
    <s v="紙製品"/>
    <n v="3500"/>
    <n v="10"/>
    <n v="35000"/>
  </r>
  <r>
    <n v="482"/>
    <n v="835"/>
    <x v="38"/>
    <n v="1002"/>
    <x v="1"/>
    <s v="長嶋慎二"/>
    <s v="関東"/>
    <s v="P_1003"/>
    <s v="宛名ラベル"/>
    <s v="紙製品"/>
    <n v="2800"/>
    <n v="10"/>
    <n v="28000"/>
  </r>
  <r>
    <n v="482"/>
    <n v="836"/>
    <x v="38"/>
    <n v="1002"/>
    <x v="1"/>
    <s v="長嶋慎二"/>
    <s v="関東"/>
    <s v="O_1003"/>
    <s v="カラーメモシール"/>
    <s v="事務用品"/>
    <n v="2800"/>
    <n v="6"/>
    <n v="16800"/>
  </r>
  <r>
    <n v="483"/>
    <n v="837"/>
    <x v="38"/>
    <n v="1003"/>
    <x v="2"/>
    <s v="今田大輔"/>
    <s v="関東"/>
    <s v="B_1001"/>
    <s v="エアークッション材"/>
    <s v="梱包材"/>
    <n v="2800"/>
    <n v="10"/>
    <n v="28000"/>
  </r>
  <r>
    <n v="483"/>
    <n v="838"/>
    <x v="38"/>
    <n v="1003"/>
    <x v="2"/>
    <s v="今田大輔"/>
    <s v="関東"/>
    <s v="B_1003"/>
    <s v="段ボール箱（大）"/>
    <s v="梱包材"/>
    <n v="2900"/>
    <n v="10"/>
    <n v="29000"/>
  </r>
  <r>
    <n v="484"/>
    <n v="839"/>
    <x v="38"/>
    <n v="1004"/>
    <x v="3"/>
    <s v="大下奈緒"/>
    <s v="関東"/>
    <s v="P_1001"/>
    <s v="コピー用紙"/>
    <s v="紙製品"/>
    <n v="3500"/>
    <n v="6"/>
    <n v="21000"/>
  </r>
  <r>
    <n v="484"/>
    <n v="840"/>
    <x v="38"/>
    <n v="1004"/>
    <x v="3"/>
    <s v="大下奈緒"/>
    <s v="関東"/>
    <s v="P_1003"/>
    <s v="宛名ラベル"/>
    <s v="紙製品"/>
    <n v="2800"/>
    <n v="5"/>
    <n v="14000"/>
  </r>
  <r>
    <n v="484"/>
    <n v="841"/>
    <x v="38"/>
    <n v="1004"/>
    <x v="3"/>
    <s v="大下奈緒"/>
    <s v="関東"/>
    <s v="P_1004"/>
    <s v="CD DVDラベル"/>
    <s v="紙製品"/>
    <n v="5000"/>
    <n v="2"/>
    <n v="10000"/>
  </r>
  <r>
    <n v="485"/>
    <n v="842"/>
    <x v="38"/>
    <n v="1005"/>
    <x v="4"/>
    <s v="野村翔太"/>
    <s v="中部"/>
    <s v="P_1001"/>
    <s v="コピー用紙"/>
    <s v="紙製品"/>
    <n v="3500"/>
    <n v="6"/>
    <n v="21000"/>
  </r>
  <r>
    <n v="485"/>
    <n v="843"/>
    <x v="38"/>
    <n v="1005"/>
    <x v="4"/>
    <s v="野村翔太"/>
    <s v="中部"/>
    <s v="P_1004"/>
    <s v="CD DVDラベル"/>
    <s v="紙製品"/>
    <n v="5000"/>
    <n v="6"/>
    <n v="30000"/>
  </r>
  <r>
    <n v="486"/>
    <n v="844"/>
    <x v="38"/>
    <n v="1006"/>
    <x v="5"/>
    <s v="葉山美樹"/>
    <s v="中部"/>
    <s v="O_1001"/>
    <s v="クリアケース"/>
    <s v="事務用品"/>
    <n v="2500"/>
    <n v="5"/>
    <n v="12500"/>
  </r>
  <r>
    <n v="486"/>
    <n v="845"/>
    <x v="38"/>
    <n v="1006"/>
    <x v="5"/>
    <s v="葉山美樹"/>
    <s v="中部"/>
    <s v="O_1002"/>
    <s v="軽量バインダー"/>
    <s v="事務用品"/>
    <n v="3500"/>
    <n v="5"/>
    <n v="17500"/>
  </r>
  <r>
    <n v="487"/>
    <n v="846"/>
    <x v="38"/>
    <n v="1007"/>
    <x v="6"/>
    <s v="中島幸太郎"/>
    <s v="中部"/>
    <s v="B_1001"/>
    <s v="エアークッション材"/>
    <s v="梱包材"/>
    <n v="2800"/>
    <n v="7"/>
    <n v="19600"/>
  </r>
  <r>
    <n v="488"/>
    <n v="847"/>
    <x v="38"/>
    <n v="1008"/>
    <x v="7"/>
    <s v="鈴木悠人"/>
    <s v="関西"/>
    <s v="P_1001"/>
    <s v="コピー用紙"/>
    <s v="紙製品"/>
    <n v="3500"/>
    <n v="10"/>
    <n v="35000"/>
  </r>
  <r>
    <n v="488"/>
    <n v="848"/>
    <x v="38"/>
    <n v="1008"/>
    <x v="7"/>
    <s v="鈴木悠人"/>
    <s v="関西"/>
    <s v="P_1002"/>
    <s v="カラーコピー用紙"/>
    <s v="紙製品"/>
    <n v="4500"/>
    <n v="5"/>
    <n v="22500"/>
  </r>
  <r>
    <n v="489"/>
    <n v="849"/>
    <x v="38"/>
    <n v="1009"/>
    <x v="8"/>
    <s v="相川優香"/>
    <s v="関西"/>
    <s v="P_1001"/>
    <s v="コピー用紙"/>
    <s v="紙製品"/>
    <n v="3500"/>
    <n v="10"/>
    <n v="35000"/>
  </r>
  <r>
    <n v="489"/>
    <n v="850"/>
    <x v="38"/>
    <n v="1009"/>
    <x v="8"/>
    <s v="相川優香"/>
    <s v="関西"/>
    <s v="P_1003"/>
    <s v="宛名ラベル"/>
    <s v="紙製品"/>
    <n v="2800"/>
    <n v="8"/>
    <n v="22400"/>
  </r>
  <r>
    <n v="490"/>
    <n v="851"/>
    <x v="38"/>
    <n v="1010"/>
    <x v="9"/>
    <s v="渡辺絵梨"/>
    <s v="関西"/>
    <s v="B_1001"/>
    <s v="エアークッション材"/>
    <s v="梱包材"/>
    <n v="2800"/>
    <n v="10"/>
    <n v="28000"/>
  </r>
  <r>
    <n v="490"/>
    <n v="852"/>
    <x v="38"/>
    <n v="1010"/>
    <x v="9"/>
    <s v="渡辺絵梨"/>
    <s v="関西"/>
    <s v="B_1002"/>
    <s v="段ボール箱（小）"/>
    <s v="梱包材"/>
    <n v="1900"/>
    <n v="10"/>
    <n v="19000"/>
  </r>
  <r>
    <n v="490"/>
    <n v="853"/>
    <x v="38"/>
    <n v="1010"/>
    <x v="9"/>
    <s v="渡辺絵梨"/>
    <s v="関西"/>
    <s v="B_1003"/>
    <s v="段ボール箱（大）"/>
    <s v="梱包材"/>
    <n v="2900"/>
    <n v="10"/>
    <n v="29000"/>
  </r>
  <r>
    <n v="491"/>
    <n v="854"/>
    <x v="39"/>
    <n v="1001"/>
    <x v="0"/>
    <s v="飯島賢太"/>
    <s v="関東"/>
    <s v="P_1001"/>
    <s v="コピー用紙"/>
    <s v="紙製品"/>
    <n v="3500"/>
    <n v="10"/>
    <n v="35000"/>
  </r>
  <r>
    <n v="491"/>
    <n v="855"/>
    <x v="39"/>
    <n v="1001"/>
    <x v="0"/>
    <s v="飯島賢太"/>
    <s v="関東"/>
    <s v="P_1002"/>
    <s v="カラーコピー用紙"/>
    <s v="紙製品"/>
    <n v="4500"/>
    <n v="8"/>
    <n v="36000"/>
  </r>
  <r>
    <n v="492"/>
    <n v="856"/>
    <x v="39"/>
    <n v="1002"/>
    <x v="1"/>
    <s v="長嶋慎二"/>
    <s v="関東"/>
    <s v="P_1001"/>
    <s v="コピー用紙"/>
    <s v="紙製品"/>
    <n v="3500"/>
    <n v="10"/>
    <n v="35000"/>
  </r>
  <r>
    <n v="492"/>
    <n v="857"/>
    <x v="39"/>
    <n v="1002"/>
    <x v="1"/>
    <s v="長嶋慎二"/>
    <s v="関東"/>
    <s v="P_1003"/>
    <s v="宛名ラベル"/>
    <s v="紙製品"/>
    <n v="2800"/>
    <n v="10"/>
    <n v="28000"/>
  </r>
  <r>
    <n v="492"/>
    <n v="858"/>
    <x v="39"/>
    <n v="1002"/>
    <x v="1"/>
    <s v="長嶋慎二"/>
    <s v="関東"/>
    <s v="O_1003"/>
    <s v="カラーメモシール"/>
    <s v="事務用品"/>
    <n v="2800"/>
    <n v="10"/>
    <n v="28000"/>
  </r>
  <r>
    <n v="493"/>
    <n v="859"/>
    <x v="39"/>
    <n v="1003"/>
    <x v="2"/>
    <s v="今田大輔"/>
    <s v="関東"/>
    <s v="B_1001"/>
    <s v="エアークッション材"/>
    <s v="梱包材"/>
    <n v="2800"/>
    <n v="6"/>
    <n v="16800"/>
  </r>
  <r>
    <n v="493"/>
    <n v="860"/>
    <x v="39"/>
    <n v="1003"/>
    <x v="2"/>
    <s v="今田大輔"/>
    <s v="関東"/>
    <s v="B_1003"/>
    <s v="段ボール箱（大）"/>
    <s v="梱包材"/>
    <n v="2900"/>
    <n v="10"/>
    <n v="29000"/>
  </r>
  <r>
    <n v="494"/>
    <n v="861"/>
    <x v="39"/>
    <n v="1004"/>
    <x v="3"/>
    <s v="大下奈緒"/>
    <s v="関東"/>
    <s v="P_1001"/>
    <s v="コピー用紙"/>
    <s v="紙製品"/>
    <n v="3500"/>
    <n v="8"/>
    <n v="28000"/>
  </r>
  <r>
    <n v="494"/>
    <n v="862"/>
    <x v="39"/>
    <n v="1004"/>
    <x v="3"/>
    <s v="大下奈緒"/>
    <s v="関東"/>
    <s v="P_1003"/>
    <s v="宛名ラベル"/>
    <s v="紙製品"/>
    <n v="2800"/>
    <n v="5"/>
    <n v="14000"/>
  </r>
  <r>
    <n v="495"/>
    <n v="863"/>
    <x v="39"/>
    <n v="1005"/>
    <x v="4"/>
    <s v="野村翔太"/>
    <s v="中部"/>
    <s v="P_1001"/>
    <s v="コピー用紙"/>
    <s v="紙製品"/>
    <n v="3500"/>
    <n v="8"/>
    <n v="28000"/>
  </r>
  <r>
    <n v="495"/>
    <n v="864"/>
    <x v="39"/>
    <n v="1005"/>
    <x v="4"/>
    <s v="野村翔太"/>
    <s v="中部"/>
    <s v="P_1004"/>
    <s v="CD DVDラベル"/>
    <s v="紙製品"/>
    <n v="5000"/>
    <n v="5"/>
    <n v="25000"/>
  </r>
  <r>
    <n v="496"/>
    <n v="865"/>
    <x v="39"/>
    <n v="1006"/>
    <x v="5"/>
    <s v="葉山美樹"/>
    <s v="中部"/>
    <s v="O_1001"/>
    <s v="クリアケース"/>
    <s v="事務用品"/>
    <n v="2500"/>
    <n v="5"/>
    <n v="12500"/>
  </r>
  <r>
    <n v="496"/>
    <n v="866"/>
    <x v="39"/>
    <n v="1006"/>
    <x v="5"/>
    <s v="葉山美樹"/>
    <s v="中部"/>
    <s v="O_1002"/>
    <s v="軽量バインダー"/>
    <s v="事務用品"/>
    <n v="3500"/>
    <n v="8"/>
    <n v="28000"/>
  </r>
  <r>
    <n v="497"/>
    <n v="867"/>
    <x v="39"/>
    <n v="1007"/>
    <x v="6"/>
    <s v="中島幸太郎"/>
    <s v="中部"/>
    <s v="B_1001"/>
    <s v="エアークッション材"/>
    <s v="梱包材"/>
    <n v="2800"/>
    <n v="7"/>
    <n v="19600"/>
  </r>
  <r>
    <n v="498"/>
    <n v="868"/>
    <x v="39"/>
    <n v="1008"/>
    <x v="7"/>
    <s v="鈴木悠人"/>
    <s v="関西"/>
    <s v="P_1001"/>
    <s v="コピー用紙"/>
    <s v="紙製品"/>
    <n v="3500"/>
    <n v="10"/>
    <n v="35000"/>
  </r>
  <r>
    <n v="498"/>
    <n v="869"/>
    <x v="39"/>
    <n v="1008"/>
    <x v="7"/>
    <s v="鈴木悠人"/>
    <s v="関西"/>
    <s v="P_1002"/>
    <s v="カラーコピー用紙"/>
    <s v="紙製品"/>
    <n v="4500"/>
    <n v="10"/>
    <n v="45000"/>
  </r>
  <r>
    <n v="499"/>
    <n v="870"/>
    <x v="39"/>
    <n v="1009"/>
    <x v="8"/>
    <s v="相川優香"/>
    <s v="関西"/>
    <s v="P_1001"/>
    <s v="コピー用紙"/>
    <s v="紙製品"/>
    <n v="3500"/>
    <n v="15"/>
    <n v="52500"/>
  </r>
  <r>
    <n v="499"/>
    <n v="871"/>
    <x v="39"/>
    <n v="1009"/>
    <x v="8"/>
    <s v="相川優香"/>
    <s v="関西"/>
    <s v="P_1003"/>
    <s v="宛名ラベル"/>
    <s v="紙製品"/>
    <n v="2800"/>
    <n v="4"/>
    <n v="11200"/>
  </r>
  <r>
    <n v="500"/>
    <n v="872"/>
    <x v="39"/>
    <n v="1010"/>
    <x v="9"/>
    <s v="渡辺絵梨"/>
    <s v="関西"/>
    <s v="B_1001"/>
    <s v="エアークッション材"/>
    <s v="梱包材"/>
    <n v="2800"/>
    <n v="10"/>
    <n v="28000"/>
  </r>
  <r>
    <n v="500"/>
    <n v="873"/>
    <x v="39"/>
    <n v="1010"/>
    <x v="9"/>
    <s v="渡辺絵梨"/>
    <s v="関西"/>
    <s v="B_1002"/>
    <s v="段ボール箱（小）"/>
    <s v="梱包材"/>
    <n v="1900"/>
    <n v="10"/>
    <n v="19000"/>
  </r>
  <r>
    <n v="500"/>
    <n v="874"/>
    <x v="39"/>
    <n v="1010"/>
    <x v="9"/>
    <s v="渡辺絵梨"/>
    <s v="関西"/>
    <s v="B_1003"/>
    <s v="段ボール箱（大）"/>
    <s v="梱包材"/>
    <n v="2900"/>
    <n v="14"/>
    <n v="40600"/>
  </r>
  <r>
    <n v="501"/>
    <n v="875"/>
    <x v="40"/>
    <n v="1001"/>
    <x v="0"/>
    <s v="飯島賢太"/>
    <s v="関東"/>
    <s v="P_1001"/>
    <s v="コピー用紙"/>
    <s v="紙製品"/>
    <n v="3500"/>
    <n v="10"/>
    <n v="35000"/>
  </r>
  <r>
    <n v="501"/>
    <n v="876"/>
    <x v="40"/>
    <n v="1001"/>
    <x v="0"/>
    <s v="飯島賢太"/>
    <s v="関東"/>
    <s v="P_1002"/>
    <s v="カラーコピー用紙"/>
    <s v="紙製品"/>
    <n v="4500"/>
    <n v="5"/>
    <n v="22500"/>
  </r>
  <r>
    <n v="502"/>
    <n v="877"/>
    <x v="40"/>
    <n v="1002"/>
    <x v="1"/>
    <s v="長嶋慎二"/>
    <s v="関東"/>
    <s v="P_1001"/>
    <s v="コピー用紙"/>
    <s v="紙製品"/>
    <n v="3500"/>
    <n v="10"/>
    <n v="35000"/>
  </r>
  <r>
    <n v="502"/>
    <n v="878"/>
    <x v="40"/>
    <n v="1002"/>
    <x v="1"/>
    <s v="長嶋慎二"/>
    <s v="関東"/>
    <s v="P_1003"/>
    <s v="宛名ラベル"/>
    <s v="紙製品"/>
    <n v="2800"/>
    <n v="10"/>
    <n v="28000"/>
  </r>
  <r>
    <n v="502"/>
    <n v="879"/>
    <x v="40"/>
    <n v="1002"/>
    <x v="1"/>
    <s v="長嶋慎二"/>
    <s v="関東"/>
    <s v="O_1003"/>
    <s v="カラーメモシール"/>
    <s v="事務用品"/>
    <n v="2800"/>
    <n v="10"/>
    <n v="28000"/>
  </r>
  <r>
    <n v="503"/>
    <n v="880"/>
    <x v="40"/>
    <n v="1003"/>
    <x v="2"/>
    <s v="今田大輔"/>
    <s v="関東"/>
    <s v="B_1001"/>
    <s v="エアークッション材"/>
    <s v="梱包材"/>
    <n v="2800"/>
    <n v="8"/>
    <n v="22400"/>
  </r>
  <r>
    <n v="503"/>
    <n v="881"/>
    <x v="40"/>
    <n v="1003"/>
    <x v="2"/>
    <s v="今田大輔"/>
    <s v="関東"/>
    <s v="B_1003"/>
    <s v="段ボール箱（大）"/>
    <s v="梱包材"/>
    <n v="2900"/>
    <n v="10"/>
    <n v="29000"/>
  </r>
  <r>
    <n v="504"/>
    <n v="882"/>
    <x v="40"/>
    <n v="1004"/>
    <x v="3"/>
    <s v="大下奈緒"/>
    <s v="関東"/>
    <s v="P_1001"/>
    <s v="コピー用紙"/>
    <s v="紙製品"/>
    <n v="3500"/>
    <n v="10"/>
    <n v="35000"/>
  </r>
  <r>
    <n v="504"/>
    <n v="883"/>
    <x v="40"/>
    <n v="1004"/>
    <x v="3"/>
    <s v="大下奈緒"/>
    <s v="関東"/>
    <s v="P_1003"/>
    <s v="宛名ラベル"/>
    <s v="紙製品"/>
    <n v="2800"/>
    <n v="7"/>
    <n v="19600"/>
  </r>
  <r>
    <n v="504"/>
    <n v="884"/>
    <x v="40"/>
    <n v="1004"/>
    <x v="3"/>
    <s v="大下奈緒"/>
    <s v="関東"/>
    <s v="P_1004"/>
    <s v="CD DVDラベル"/>
    <s v="紙製品"/>
    <n v="5000"/>
    <n v="2"/>
    <n v="10000"/>
  </r>
  <r>
    <n v="505"/>
    <n v="885"/>
    <x v="40"/>
    <n v="1005"/>
    <x v="4"/>
    <s v="野村翔太"/>
    <s v="中部"/>
    <s v="P_1001"/>
    <s v="コピー用紙"/>
    <s v="紙製品"/>
    <n v="3500"/>
    <n v="8"/>
    <n v="28000"/>
  </r>
  <r>
    <n v="505"/>
    <n v="886"/>
    <x v="40"/>
    <n v="1005"/>
    <x v="4"/>
    <s v="野村翔太"/>
    <s v="中部"/>
    <s v="P_1004"/>
    <s v="CD DVDラベル"/>
    <s v="紙製品"/>
    <n v="5000"/>
    <n v="4"/>
    <n v="20000"/>
  </r>
  <r>
    <n v="506"/>
    <n v="887"/>
    <x v="40"/>
    <n v="1006"/>
    <x v="5"/>
    <s v="葉山美樹"/>
    <s v="中部"/>
    <s v="O_1001"/>
    <s v="クリアケース"/>
    <s v="事務用品"/>
    <n v="2500"/>
    <n v="7"/>
    <n v="17500"/>
  </r>
  <r>
    <n v="506"/>
    <n v="888"/>
    <x v="40"/>
    <n v="1006"/>
    <x v="5"/>
    <s v="葉山美樹"/>
    <s v="中部"/>
    <s v="O_1002"/>
    <s v="軽量バインダー"/>
    <s v="事務用品"/>
    <n v="3500"/>
    <n v="4"/>
    <n v="14000"/>
  </r>
  <r>
    <n v="507"/>
    <n v="889"/>
    <x v="40"/>
    <n v="1007"/>
    <x v="6"/>
    <s v="中島幸太郎"/>
    <s v="中部"/>
    <s v="B_1001"/>
    <s v="エアークッション材"/>
    <s v="梱包材"/>
    <n v="2800"/>
    <n v="7"/>
    <n v="19600"/>
  </r>
  <r>
    <n v="507"/>
    <n v="890"/>
    <x v="40"/>
    <n v="1007"/>
    <x v="6"/>
    <s v="中島幸太郎"/>
    <s v="中部"/>
    <s v="O_1001"/>
    <s v="クリアケース"/>
    <s v="事務用品"/>
    <n v="2500"/>
    <n v="1"/>
    <n v="2500"/>
  </r>
  <r>
    <n v="507"/>
    <n v="891"/>
    <x v="40"/>
    <n v="1007"/>
    <x v="6"/>
    <s v="中島幸太郎"/>
    <s v="中部"/>
    <s v="O_1003"/>
    <s v="カラーメモシール"/>
    <s v="事務用品"/>
    <n v="2800"/>
    <n v="1"/>
    <n v="2800"/>
  </r>
  <r>
    <n v="508"/>
    <n v="892"/>
    <x v="40"/>
    <n v="1008"/>
    <x v="7"/>
    <s v="鈴木悠人"/>
    <s v="関西"/>
    <s v="P_1001"/>
    <s v="コピー用紙"/>
    <s v="紙製品"/>
    <n v="3500"/>
    <n v="15"/>
    <n v="52500"/>
  </r>
  <r>
    <n v="508"/>
    <n v="893"/>
    <x v="40"/>
    <n v="1008"/>
    <x v="7"/>
    <s v="鈴木悠人"/>
    <s v="関西"/>
    <s v="P_1002"/>
    <s v="カラーコピー用紙"/>
    <s v="紙製品"/>
    <n v="4500"/>
    <n v="7"/>
    <n v="31500"/>
  </r>
  <r>
    <n v="509"/>
    <n v="894"/>
    <x v="40"/>
    <n v="1009"/>
    <x v="8"/>
    <s v="相川優香"/>
    <s v="関西"/>
    <s v="P_1001"/>
    <s v="コピー用紙"/>
    <s v="紙製品"/>
    <n v="3500"/>
    <n v="15"/>
    <n v="52500"/>
  </r>
  <r>
    <n v="509"/>
    <n v="895"/>
    <x v="40"/>
    <n v="1009"/>
    <x v="8"/>
    <s v="相川優香"/>
    <s v="関西"/>
    <s v="P_1003"/>
    <s v="宛名ラベル"/>
    <s v="紙製品"/>
    <n v="2800"/>
    <n v="2"/>
    <n v="5600"/>
  </r>
  <r>
    <n v="510"/>
    <n v="896"/>
    <x v="40"/>
    <n v="1010"/>
    <x v="9"/>
    <s v="渡辺絵梨"/>
    <s v="関西"/>
    <s v="B_1001"/>
    <s v="エアークッション材"/>
    <s v="梱包材"/>
    <n v="2800"/>
    <n v="10"/>
    <n v="28000"/>
  </r>
  <r>
    <n v="510"/>
    <n v="897"/>
    <x v="40"/>
    <n v="1010"/>
    <x v="9"/>
    <s v="渡辺絵梨"/>
    <s v="関西"/>
    <s v="B_1002"/>
    <s v="段ボール箱（小）"/>
    <s v="梱包材"/>
    <n v="1900"/>
    <n v="8"/>
    <n v="15200"/>
  </r>
  <r>
    <n v="510"/>
    <n v="898"/>
    <x v="40"/>
    <n v="1010"/>
    <x v="9"/>
    <s v="渡辺絵梨"/>
    <s v="関西"/>
    <s v="B_1003"/>
    <s v="段ボール箱（大）"/>
    <s v="梱包材"/>
    <n v="2900"/>
    <n v="15"/>
    <n v="43500"/>
  </r>
  <r>
    <n v="511"/>
    <n v="899"/>
    <x v="41"/>
    <n v="1001"/>
    <x v="0"/>
    <s v="飯島賢太"/>
    <s v="関東"/>
    <s v="P_1001"/>
    <s v="コピー用紙"/>
    <s v="紙製品"/>
    <n v="3500"/>
    <n v="12"/>
    <n v="42000"/>
  </r>
  <r>
    <n v="511"/>
    <n v="900"/>
    <x v="41"/>
    <n v="1001"/>
    <x v="0"/>
    <s v="飯島賢太"/>
    <s v="関東"/>
    <s v="P_1002"/>
    <s v="カラーコピー用紙"/>
    <s v="紙製品"/>
    <n v="4500"/>
    <n v="5"/>
    <n v="22500"/>
  </r>
  <r>
    <n v="512"/>
    <n v="901"/>
    <x v="41"/>
    <n v="1002"/>
    <x v="1"/>
    <s v="長嶋慎二"/>
    <s v="関東"/>
    <s v="P_1001"/>
    <s v="コピー用紙"/>
    <s v="紙製品"/>
    <n v="3500"/>
    <n v="10"/>
    <n v="35000"/>
  </r>
  <r>
    <n v="512"/>
    <n v="902"/>
    <x v="41"/>
    <n v="1002"/>
    <x v="1"/>
    <s v="長嶋慎二"/>
    <s v="関東"/>
    <s v="P_1003"/>
    <s v="宛名ラベル"/>
    <s v="紙製品"/>
    <n v="2800"/>
    <n v="10"/>
    <n v="28000"/>
  </r>
  <r>
    <n v="512"/>
    <n v="903"/>
    <x v="41"/>
    <n v="1002"/>
    <x v="1"/>
    <s v="長嶋慎二"/>
    <s v="関東"/>
    <s v="O_1003"/>
    <s v="カラーメモシール"/>
    <s v="事務用品"/>
    <n v="2800"/>
    <n v="8"/>
    <n v="22400"/>
  </r>
  <r>
    <n v="513"/>
    <n v="904"/>
    <x v="41"/>
    <n v="1003"/>
    <x v="2"/>
    <s v="今田大輔"/>
    <s v="関東"/>
    <s v="B_1001"/>
    <s v="エアークッション材"/>
    <s v="梱包材"/>
    <n v="2800"/>
    <n v="4"/>
    <n v="11200"/>
  </r>
  <r>
    <n v="513"/>
    <n v="905"/>
    <x v="41"/>
    <n v="1003"/>
    <x v="2"/>
    <s v="今田大輔"/>
    <s v="関東"/>
    <s v="B_1003"/>
    <s v="段ボール箱（大）"/>
    <s v="梱包材"/>
    <n v="2900"/>
    <n v="10"/>
    <n v="29000"/>
  </r>
  <r>
    <n v="514"/>
    <n v="906"/>
    <x v="41"/>
    <n v="1004"/>
    <x v="3"/>
    <s v="大下奈緒"/>
    <s v="関東"/>
    <s v="P_1001"/>
    <s v="コピー用紙"/>
    <s v="紙製品"/>
    <n v="3500"/>
    <n v="10"/>
    <n v="35000"/>
  </r>
  <r>
    <n v="514"/>
    <n v="907"/>
    <x v="41"/>
    <n v="1004"/>
    <x v="3"/>
    <s v="大下奈緒"/>
    <s v="関東"/>
    <s v="P_1003"/>
    <s v="宛名ラベル"/>
    <s v="紙製品"/>
    <n v="2800"/>
    <n v="8"/>
    <n v="22400"/>
  </r>
  <r>
    <n v="515"/>
    <n v="908"/>
    <x v="41"/>
    <n v="1005"/>
    <x v="4"/>
    <s v="野村翔太"/>
    <s v="中部"/>
    <s v="P_1001"/>
    <s v="コピー用紙"/>
    <s v="紙製品"/>
    <n v="3500"/>
    <n v="6"/>
    <n v="21000"/>
  </r>
  <r>
    <n v="515"/>
    <n v="909"/>
    <x v="41"/>
    <n v="1005"/>
    <x v="4"/>
    <s v="野村翔太"/>
    <s v="中部"/>
    <s v="P_1004"/>
    <s v="CD DVDラベル"/>
    <s v="紙製品"/>
    <n v="5000"/>
    <n v="10"/>
    <n v="50000"/>
  </r>
  <r>
    <n v="516"/>
    <n v="910"/>
    <x v="41"/>
    <n v="1006"/>
    <x v="5"/>
    <s v="葉山美樹"/>
    <s v="中部"/>
    <s v="O_1001"/>
    <s v="クリアケース"/>
    <s v="事務用品"/>
    <n v="2500"/>
    <n v="4"/>
    <n v="10000"/>
  </r>
  <r>
    <n v="516"/>
    <n v="911"/>
    <x v="41"/>
    <n v="1006"/>
    <x v="5"/>
    <s v="葉山美樹"/>
    <s v="中部"/>
    <s v="O_1002"/>
    <s v="軽量バインダー"/>
    <s v="事務用品"/>
    <n v="3500"/>
    <n v="8"/>
    <n v="28000"/>
  </r>
  <r>
    <n v="517"/>
    <n v="912"/>
    <x v="41"/>
    <n v="1007"/>
    <x v="6"/>
    <s v="中島幸太郎"/>
    <s v="中部"/>
    <s v="B_1001"/>
    <s v="エアークッション材"/>
    <s v="梱包材"/>
    <n v="2800"/>
    <n v="7"/>
    <n v="19600"/>
  </r>
  <r>
    <n v="518"/>
    <n v="913"/>
    <x v="41"/>
    <n v="1008"/>
    <x v="7"/>
    <s v="鈴木悠人"/>
    <s v="関西"/>
    <s v="P_1001"/>
    <s v="コピー用紙"/>
    <s v="紙製品"/>
    <n v="3500"/>
    <n v="10"/>
    <n v="35000"/>
  </r>
  <r>
    <n v="518"/>
    <n v="914"/>
    <x v="41"/>
    <n v="1008"/>
    <x v="7"/>
    <s v="鈴木悠人"/>
    <s v="関西"/>
    <s v="P_1002"/>
    <s v="カラーコピー用紙"/>
    <s v="紙製品"/>
    <n v="4500"/>
    <n v="7"/>
    <n v="31500"/>
  </r>
  <r>
    <n v="519"/>
    <n v="915"/>
    <x v="41"/>
    <n v="1009"/>
    <x v="8"/>
    <s v="相川優香"/>
    <s v="関西"/>
    <s v="P_1001"/>
    <s v="コピー用紙"/>
    <s v="紙製品"/>
    <n v="3500"/>
    <n v="10"/>
    <n v="35000"/>
  </r>
  <r>
    <n v="519"/>
    <n v="916"/>
    <x v="41"/>
    <n v="1009"/>
    <x v="8"/>
    <s v="相川優香"/>
    <s v="関西"/>
    <s v="P_1003"/>
    <s v="宛名ラベル"/>
    <s v="紙製品"/>
    <n v="2800"/>
    <n v="5"/>
    <n v="14000"/>
  </r>
  <r>
    <n v="520"/>
    <n v="917"/>
    <x v="41"/>
    <n v="1010"/>
    <x v="9"/>
    <s v="渡辺絵梨"/>
    <s v="関西"/>
    <s v="B_1001"/>
    <s v="エアークッション材"/>
    <s v="梱包材"/>
    <n v="2800"/>
    <n v="10"/>
    <n v="28000"/>
  </r>
  <r>
    <n v="520"/>
    <n v="918"/>
    <x v="41"/>
    <n v="1010"/>
    <x v="9"/>
    <s v="渡辺絵梨"/>
    <s v="関西"/>
    <s v="B_1002"/>
    <s v="段ボール箱（小）"/>
    <s v="梱包材"/>
    <n v="1900"/>
    <n v="10"/>
    <n v="19000"/>
  </r>
  <r>
    <n v="520"/>
    <n v="919"/>
    <x v="41"/>
    <n v="1010"/>
    <x v="9"/>
    <s v="渡辺絵梨"/>
    <s v="関西"/>
    <s v="B_1003"/>
    <s v="段ボール箱（大）"/>
    <s v="梱包材"/>
    <n v="2900"/>
    <n v="10"/>
    <n v="29000"/>
  </r>
  <r>
    <n v="521"/>
    <n v="920"/>
    <x v="42"/>
    <n v="1001"/>
    <x v="0"/>
    <s v="飯島賢太"/>
    <s v="関東"/>
    <s v="P_1001"/>
    <s v="コピー用紙"/>
    <s v="紙製品"/>
    <n v="3500"/>
    <n v="10"/>
    <n v="35000"/>
  </r>
  <r>
    <n v="521"/>
    <n v="921"/>
    <x v="42"/>
    <n v="1001"/>
    <x v="0"/>
    <s v="飯島賢太"/>
    <s v="関東"/>
    <s v="P_1002"/>
    <s v="カラーコピー用紙"/>
    <s v="紙製品"/>
    <n v="4500"/>
    <n v="8"/>
    <n v="36000"/>
  </r>
  <r>
    <n v="522"/>
    <n v="922"/>
    <x v="42"/>
    <n v="1002"/>
    <x v="1"/>
    <s v="長嶋慎二"/>
    <s v="関東"/>
    <s v="P_1001"/>
    <s v="コピー用紙"/>
    <s v="紙製品"/>
    <n v="3500"/>
    <n v="10"/>
    <n v="35000"/>
  </r>
  <r>
    <n v="522"/>
    <n v="923"/>
    <x v="42"/>
    <n v="1002"/>
    <x v="1"/>
    <s v="長嶋慎二"/>
    <s v="関東"/>
    <s v="P_1003"/>
    <s v="宛名ラベル"/>
    <s v="紙製品"/>
    <n v="2800"/>
    <n v="10"/>
    <n v="28000"/>
  </r>
  <r>
    <n v="522"/>
    <n v="924"/>
    <x v="42"/>
    <n v="1002"/>
    <x v="1"/>
    <s v="長嶋慎二"/>
    <s v="関東"/>
    <s v="O_1003"/>
    <s v="カラーメモシール"/>
    <s v="事務用品"/>
    <n v="2800"/>
    <n v="10"/>
    <n v="28000"/>
  </r>
  <r>
    <n v="523"/>
    <n v="925"/>
    <x v="42"/>
    <n v="1003"/>
    <x v="2"/>
    <s v="今田大輔"/>
    <s v="関東"/>
    <s v="B_1001"/>
    <s v="エアークッション材"/>
    <s v="梱包材"/>
    <n v="2800"/>
    <n v="8"/>
    <n v="22400"/>
  </r>
  <r>
    <n v="523"/>
    <n v="926"/>
    <x v="42"/>
    <n v="1003"/>
    <x v="2"/>
    <s v="今田大輔"/>
    <s v="関東"/>
    <s v="B_1003"/>
    <s v="段ボール箱（大）"/>
    <s v="梱包材"/>
    <n v="2900"/>
    <n v="10"/>
    <n v="29000"/>
  </r>
  <r>
    <n v="524"/>
    <n v="927"/>
    <x v="42"/>
    <n v="1004"/>
    <x v="3"/>
    <s v="大下奈緒"/>
    <s v="関東"/>
    <s v="P_1001"/>
    <s v="コピー用紙"/>
    <s v="紙製品"/>
    <n v="3500"/>
    <n v="12"/>
    <n v="42000"/>
  </r>
  <r>
    <n v="524"/>
    <n v="928"/>
    <x v="42"/>
    <n v="1004"/>
    <x v="3"/>
    <s v="大下奈緒"/>
    <s v="関東"/>
    <s v="P_1003"/>
    <s v="宛名ラベル"/>
    <s v="紙製品"/>
    <n v="2800"/>
    <n v="5"/>
    <n v="14000"/>
  </r>
  <r>
    <n v="524"/>
    <n v="929"/>
    <x v="42"/>
    <n v="1004"/>
    <x v="3"/>
    <s v="大下奈緒"/>
    <s v="関東"/>
    <s v="P_1004"/>
    <s v="CD DVDラベル"/>
    <s v="紙製品"/>
    <n v="5000"/>
    <n v="2"/>
    <n v="10000"/>
  </r>
  <r>
    <n v="525"/>
    <n v="930"/>
    <x v="42"/>
    <n v="1005"/>
    <x v="4"/>
    <s v="野村翔太"/>
    <s v="中部"/>
    <s v="P_1001"/>
    <s v="コピー用紙"/>
    <s v="紙製品"/>
    <n v="3500"/>
    <n v="8"/>
    <n v="28000"/>
  </r>
  <r>
    <n v="525"/>
    <n v="931"/>
    <x v="42"/>
    <n v="1005"/>
    <x v="4"/>
    <s v="野村翔太"/>
    <s v="中部"/>
    <s v="P_1004"/>
    <s v="CD DVDラベル"/>
    <s v="紙製品"/>
    <n v="5000"/>
    <n v="4"/>
    <n v="20000"/>
  </r>
  <r>
    <n v="526"/>
    <n v="932"/>
    <x v="42"/>
    <n v="1006"/>
    <x v="5"/>
    <s v="葉山美樹"/>
    <s v="中部"/>
    <s v="O_1001"/>
    <s v="クリアケース"/>
    <s v="事務用品"/>
    <n v="2500"/>
    <n v="5"/>
    <n v="12500"/>
  </r>
  <r>
    <n v="526"/>
    <n v="933"/>
    <x v="42"/>
    <n v="1006"/>
    <x v="5"/>
    <s v="葉山美樹"/>
    <s v="中部"/>
    <s v="O_1002"/>
    <s v="軽量バインダー"/>
    <s v="事務用品"/>
    <n v="3500"/>
    <n v="7"/>
    <n v="24500"/>
  </r>
  <r>
    <n v="527"/>
    <n v="934"/>
    <x v="42"/>
    <n v="1007"/>
    <x v="6"/>
    <s v="中島幸太郎"/>
    <s v="中部"/>
    <s v="B_1001"/>
    <s v="エアークッション材"/>
    <s v="梱包材"/>
    <n v="2800"/>
    <n v="7"/>
    <n v="19600"/>
  </r>
  <r>
    <n v="528"/>
    <n v="935"/>
    <x v="42"/>
    <n v="1008"/>
    <x v="7"/>
    <s v="鈴木悠人"/>
    <s v="関西"/>
    <s v="P_1001"/>
    <s v="コピー用紙"/>
    <s v="紙製品"/>
    <n v="3500"/>
    <n v="10"/>
    <n v="35000"/>
  </r>
  <r>
    <n v="528"/>
    <n v="936"/>
    <x v="42"/>
    <n v="1008"/>
    <x v="7"/>
    <s v="鈴木悠人"/>
    <s v="関西"/>
    <s v="P_1002"/>
    <s v="カラーコピー用紙"/>
    <s v="紙製品"/>
    <n v="4500"/>
    <n v="10"/>
    <n v="45000"/>
  </r>
  <r>
    <n v="529"/>
    <n v="937"/>
    <x v="42"/>
    <n v="1009"/>
    <x v="8"/>
    <s v="相川優香"/>
    <s v="関西"/>
    <s v="P_1001"/>
    <s v="コピー用紙"/>
    <s v="紙製品"/>
    <n v="3500"/>
    <n v="15"/>
    <n v="52500"/>
  </r>
  <r>
    <n v="529"/>
    <n v="938"/>
    <x v="42"/>
    <n v="1009"/>
    <x v="8"/>
    <s v="相川優香"/>
    <s v="関西"/>
    <s v="P_1003"/>
    <s v="宛名ラベル"/>
    <s v="紙製品"/>
    <n v="2800"/>
    <n v="2"/>
    <n v="5600"/>
  </r>
  <r>
    <n v="530"/>
    <n v="939"/>
    <x v="42"/>
    <n v="1010"/>
    <x v="9"/>
    <s v="渡辺絵梨"/>
    <s v="関西"/>
    <s v="B_1001"/>
    <s v="エアークッション材"/>
    <s v="梱包材"/>
    <n v="2800"/>
    <n v="11"/>
    <n v="30800"/>
  </r>
  <r>
    <n v="530"/>
    <n v="940"/>
    <x v="42"/>
    <n v="1010"/>
    <x v="9"/>
    <s v="渡辺絵梨"/>
    <s v="関西"/>
    <s v="B_1002"/>
    <s v="段ボール箱（小）"/>
    <s v="梱包材"/>
    <n v="1900"/>
    <n v="12"/>
    <n v="22800"/>
  </r>
  <r>
    <n v="530"/>
    <n v="941"/>
    <x v="42"/>
    <n v="1010"/>
    <x v="9"/>
    <s v="渡辺絵梨"/>
    <s v="関西"/>
    <s v="B_1003"/>
    <s v="段ボール箱（大）"/>
    <s v="梱包材"/>
    <n v="2900"/>
    <n v="14"/>
    <n v="40600"/>
  </r>
  <r>
    <n v="531"/>
    <n v="942"/>
    <x v="43"/>
    <n v="1001"/>
    <x v="0"/>
    <s v="飯島賢太"/>
    <s v="関東"/>
    <s v="P_1001"/>
    <s v="コピー用紙"/>
    <s v="紙製品"/>
    <n v="3500"/>
    <n v="10"/>
    <n v="35000"/>
  </r>
  <r>
    <n v="531"/>
    <n v="943"/>
    <x v="43"/>
    <n v="1001"/>
    <x v="0"/>
    <s v="飯島賢太"/>
    <s v="関東"/>
    <s v="P_1002"/>
    <s v="カラーコピー用紙"/>
    <s v="紙製品"/>
    <n v="4500"/>
    <n v="10"/>
    <n v="45000"/>
  </r>
  <r>
    <n v="532"/>
    <n v="944"/>
    <x v="43"/>
    <n v="1002"/>
    <x v="1"/>
    <s v="長嶋慎二"/>
    <s v="関東"/>
    <s v="P_1001"/>
    <s v="コピー用紙"/>
    <s v="紙製品"/>
    <n v="3500"/>
    <n v="12"/>
    <n v="42000"/>
  </r>
  <r>
    <n v="532"/>
    <n v="945"/>
    <x v="43"/>
    <n v="1002"/>
    <x v="1"/>
    <s v="長嶋慎二"/>
    <s v="関東"/>
    <s v="P_1003"/>
    <s v="宛名ラベル"/>
    <s v="紙製品"/>
    <n v="2800"/>
    <n v="10"/>
    <n v="28000"/>
  </r>
  <r>
    <n v="532"/>
    <n v="946"/>
    <x v="43"/>
    <n v="1002"/>
    <x v="1"/>
    <s v="長嶋慎二"/>
    <s v="関東"/>
    <s v="O_1003"/>
    <s v="カラーメモシール"/>
    <s v="事務用品"/>
    <n v="2800"/>
    <n v="8"/>
    <n v="22400"/>
  </r>
  <r>
    <n v="533"/>
    <n v="947"/>
    <x v="43"/>
    <n v="1003"/>
    <x v="2"/>
    <s v="今田大輔"/>
    <s v="関東"/>
    <s v="B_1001"/>
    <s v="エアークッション材"/>
    <s v="梱包材"/>
    <n v="2800"/>
    <n v="6"/>
    <n v="16800"/>
  </r>
  <r>
    <n v="533"/>
    <n v="948"/>
    <x v="43"/>
    <n v="1003"/>
    <x v="2"/>
    <s v="今田大輔"/>
    <s v="関東"/>
    <s v="B_1003"/>
    <s v="段ボール箱（大）"/>
    <s v="梱包材"/>
    <n v="2900"/>
    <n v="10"/>
    <n v="29000"/>
  </r>
  <r>
    <n v="534"/>
    <n v="949"/>
    <x v="43"/>
    <n v="1004"/>
    <x v="3"/>
    <s v="大下奈緒"/>
    <s v="関東"/>
    <s v="P_1001"/>
    <s v="コピー用紙"/>
    <s v="紙製品"/>
    <n v="3500"/>
    <n v="10"/>
    <n v="35000"/>
  </r>
  <r>
    <n v="534"/>
    <n v="950"/>
    <x v="43"/>
    <n v="1004"/>
    <x v="3"/>
    <s v="大下奈緒"/>
    <s v="関東"/>
    <s v="P_1003"/>
    <s v="宛名ラベル"/>
    <s v="紙製品"/>
    <n v="2800"/>
    <n v="7"/>
    <n v="19600"/>
  </r>
  <r>
    <n v="535"/>
    <n v="951"/>
    <x v="43"/>
    <n v="1005"/>
    <x v="4"/>
    <s v="野村翔太"/>
    <s v="中部"/>
    <s v="P_1001"/>
    <s v="コピー用紙"/>
    <s v="紙製品"/>
    <n v="3500"/>
    <n v="8"/>
    <n v="28000"/>
  </r>
  <r>
    <n v="535"/>
    <n v="952"/>
    <x v="43"/>
    <n v="1005"/>
    <x v="4"/>
    <s v="野村翔太"/>
    <s v="中部"/>
    <s v="P_1004"/>
    <s v="CD DVDラベル"/>
    <s v="紙製品"/>
    <n v="5000"/>
    <n v="4"/>
    <n v="20000"/>
  </r>
  <r>
    <n v="536"/>
    <n v="953"/>
    <x v="43"/>
    <n v="1006"/>
    <x v="5"/>
    <s v="葉山美樹"/>
    <s v="中部"/>
    <s v="O_1001"/>
    <s v="クリアケース"/>
    <s v="事務用品"/>
    <n v="2500"/>
    <n v="10"/>
    <n v="25000"/>
  </r>
  <r>
    <n v="536"/>
    <n v="954"/>
    <x v="43"/>
    <n v="1006"/>
    <x v="5"/>
    <s v="葉山美樹"/>
    <s v="中部"/>
    <s v="O_1002"/>
    <s v="軽量バインダー"/>
    <s v="事務用品"/>
    <n v="3500"/>
    <n v="8"/>
    <n v="28000"/>
  </r>
  <r>
    <n v="537"/>
    <n v="955"/>
    <x v="43"/>
    <n v="1007"/>
    <x v="6"/>
    <s v="中島幸太郎"/>
    <s v="中部"/>
    <s v="B_1001"/>
    <s v="エアークッション材"/>
    <s v="梱包材"/>
    <n v="2800"/>
    <n v="7"/>
    <n v="19600"/>
  </r>
  <r>
    <n v="538"/>
    <n v="956"/>
    <x v="43"/>
    <n v="1008"/>
    <x v="7"/>
    <s v="鈴木悠人"/>
    <s v="関西"/>
    <s v="P_1001"/>
    <s v="コピー用紙"/>
    <s v="紙製品"/>
    <n v="3500"/>
    <n v="10"/>
    <n v="35000"/>
  </r>
  <r>
    <n v="538"/>
    <n v="957"/>
    <x v="43"/>
    <n v="1008"/>
    <x v="7"/>
    <s v="鈴木悠人"/>
    <s v="関西"/>
    <s v="P_1002"/>
    <s v="カラーコピー用紙"/>
    <s v="紙製品"/>
    <n v="4500"/>
    <n v="15"/>
    <n v="67500"/>
  </r>
  <r>
    <n v="539"/>
    <n v="958"/>
    <x v="43"/>
    <n v="1009"/>
    <x v="8"/>
    <s v="相川優香"/>
    <s v="関西"/>
    <s v="P_1001"/>
    <s v="コピー用紙"/>
    <s v="紙製品"/>
    <n v="3500"/>
    <n v="15"/>
    <n v="52500"/>
  </r>
  <r>
    <n v="539"/>
    <n v="959"/>
    <x v="43"/>
    <n v="1009"/>
    <x v="8"/>
    <s v="相川優香"/>
    <s v="関西"/>
    <s v="P_1003"/>
    <s v="宛名ラベル"/>
    <s v="紙製品"/>
    <n v="2800"/>
    <n v="5"/>
    <n v="14000"/>
  </r>
  <r>
    <n v="540"/>
    <n v="960"/>
    <x v="43"/>
    <n v="1010"/>
    <x v="9"/>
    <s v="渡辺絵梨"/>
    <s v="関西"/>
    <s v="B_1001"/>
    <s v="エアークッション材"/>
    <s v="梱包材"/>
    <n v="2800"/>
    <n v="10"/>
    <n v="28000"/>
  </r>
  <r>
    <n v="540"/>
    <n v="961"/>
    <x v="43"/>
    <n v="1010"/>
    <x v="9"/>
    <s v="渡辺絵梨"/>
    <s v="関西"/>
    <s v="B_1002"/>
    <s v="段ボール箱（小）"/>
    <s v="梱包材"/>
    <n v="1900"/>
    <n v="12"/>
    <n v="22800"/>
  </r>
  <r>
    <n v="540"/>
    <n v="962"/>
    <x v="43"/>
    <n v="1010"/>
    <x v="9"/>
    <s v="渡辺絵梨"/>
    <s v="関西"/>
    <s v="B_1003"/>
    <s v="段ボール箱（大）"/>
    <s v="梱包材"/>
    <n v="2900"/>
    <n v="14"/>
    <n v="40600"/>
  </r>
  <r>
    <n v="541"/>
    <n v="963"/>
    <x v="44"/>
    <n v="1001"/>
    <x v="0"/>
    <s v="飯島賢太"/>
    <s v="関東"/>
    <s v="P_1001"/>
    <s v="コピー用紙"/>
    <s v="紙製品"/>
    <n v="3500"/>
    <n v="8"/>
    <n v="28000"/>
  </r>
  <r>
    <n v="541"/>
    <n v="964"/>
    <x v="44"/>
    <n v="1001"/>
    <x v="0"/>
    <s v="飯島賢太"/>
    <s v="関東"/>
    <s v="P_1002"/>
    <s v="カラーコピー用紙"/>
    <s v="紙製品"/>
    <n v="4500"/>
    <n v="5"/>
    <n v="22500"/>
  </r>
  <r>
    <n v="542"/>
    <n v="965"/>
    <x v="44"/>
    <n v="1002"/>
    <x v="1"/>
    <s v="長嶋慎二"/>
    <s v="関東"/>
    <s v="P_1001"/>
    <s v="コピー用紙"/>
    <s v="紙製品"/>
    <n v="3500"/>
    <n v="12"/>
    <n v="42000"/>
  </r>
  <r>
    <n v="542"/>
    <n v="966"/>
    <x v="44"/>
    <n v="1002"/>
    <x v="1"/>
    <s v="長嶋慎二"/>
    <s v="関東"/>
    <s v="P_1003"/>
    <s v="宛名ラベル"/>
    <s v="紙製品"/>
    <n v="2800"/>
    <n v="10"/>
    <n v="28000"/>
  </r>
  <r>
    <n v="542"/>
    <n v="967"/>
    <x v="44"/>
    <n v="1002"/>
    <x v="1"/>
    <s v="長嶋慎二"/>
    <s v="関東"/>
    <s v="O_1003"/>
    <s v="カラーメモシール"/>
    <s v="事務用品"/>
    <n v="2800"/>
    <n v="12"/>
    <n v="33600"/>
  </r>
  <r>
    <n v="543"/>
    <n v="968"/>
    <x v="44"/>
    <n v="1003"/>
    <x v="2"/>
    <s v="今田大輔"/>
    <s v="関東"/>
    <s v="B_1001"/>
    <s v="エアークッション材"/>
    <s v="梱包材"/>
    <n v="2800"/>
    <n v="4"/>
    <n v="11200"/>
  </r>
  <r>
    <n v="543"/>
    <n v="969"/>
    <x v="44"/>
    <n v="1003"/>
    <x v="2"/>
    <s v="今田大輔"/>
    <s v="関東"/>
    <s v="B_1003"/>
    <s v="段ボール箱（大）"/>
    <s v="梱包材"/>
    <n v="2900"/>
    <n v="10"/>
    <n v="29000"/>
  </r>
  <r>
    <n v="544"/>
    <n v="970"/>
    <x v="44"/>
    <n v="1004"/>
    <x v="3"/>
    <s v="大下奈緒"/>
    <s v="関東"/>
    <s v="P_1001"/>
    <s v="コピー用紙"/>
    <s v="紙製品"/>
    <n v="3500"/>
    <n v="8"/>
    <n v="28000"/>
  </r>
  <r>
    <n v="544"/>
    <n v="971"/>
    <x v="44"/>
    <n v="1004"/>
    <x v="3"/>
    <s v="大下奈緒"/>
    <s v="関東"/>
    <s v="P_1003"/>
    <s v="宛名ラベル"/>
    <s v="紙製品"/>
    <n v="2800"/>
    <n v="5"/>
    <n v="14000"/>
  </r>
  <r>
    <n v="544"/>
    <n v="972"/>
    <x v="44"/>
    <n v="1004"/>
    <x v="3"/>
    <s v="大下奈緒"/>
    <s v="関東"/>
    <s v="P_1004"/>
    <s v="CD DVDラベル"/>
    <s v="紙製品"/>
    <n v="5000"/>
    <n v="2"/>
    <n v="10000"/>
  </r>
  <r>
    <n v="545"/>
    <n v="973"/>
    <x v="44"/>
    <n v="1005"/>
    <x v="4"/>
    <s v="野村翔太"/>
    <s v="中部"/>
    <s v="P_1001"/>
    <s v="コピー用紙"/>
    <s v="紙製品"/>
    <n v="3500"/>
    <n v="8"/>
    <n v="28000"/>
  </r>
  <r>
    <n v="545"/>
    <n v="974"/>
    <x v="44"/>
    <n v="1005"/>
    <x v="4"/>
    <s v="野村翔太"/>
    <s v="中部"/>
    <s v="P_1004"/>
    <s v="CD DVDラベル"/>
    <s v="紙製品"/>
    <n v="5000"/>
    <n v="4"/>
    <n v="20000"/>
  </r>
  <r>
    <n v="546"/>
    <n v="975"/>
    <x v="44"/>
    <n v="1006"/>
    <x v="5"/>
    <s v="葉山美樹"/>
    <s v="中部"/>
    <s v="O_1001"/>
    <s v="クリアケース"/>
    <s v="事務用品"/>
    <n v="2500"/>
    <n v="4"/>
    <n v="10000"/>
  </r>
  <r>
    <n v="546"/>
    <n v="976"/>
    <x v="44"/>
    <n v="1006"/>
    <x v="5"/>
    <s v="葉山美樹"/>
    <s v="中部"/>
    <s v="O_1002"/>
    <s v="軽量バインダー"/>
    <s v="事務用品"/>
    <n v="3500"/>
    <n v="4"/>
    <n v="14000"/>
  </r>
  <r>
    <n v="547"/>
    <n v="977"/>
    <x v="44"/>
    <n v="1007"/>
    <x v="6"/>
    <s v="中島幸太郎"/>
    <s v="中部"/>
    <s v="B_1001"/>
    <s v="エアークッション材"/>
    <s v="梱包材"/>
    <n v="2800"/>
    <n v="7"/>
    <n v="19600"/>
  </r>
  <r>
    <n v="548"/>
    <n v="978"/>
    <x v="44"/>
    <n v="1008"/>
    <x v="7"/>
    <s v="鈴木悠人"/>
    <s v="関西"/>
    <s v="P_1001"/>
    <s v="コピー用紙"/>
    <s v="紙製品"/>
    <n v="3500"/>
    <n v="15"/>
    <n v="52500"/>
  </r>
  <r>
    <n v="548"/>
    <n v="979"/>
    <x v="44"/>
    <n v="1008"/>
    <x v="7"/>
    <s v="鈴木悠人"/>
    <s v="関西"/>
    <s v="P_1002"/>
    <s v="カラーコピー用紙"/>
    <s v="紙製品"/>
    <n v="4500"/>
    <n v="7"/>
    <n v="31500"/>
  </r>
  <r>
    <n v="549"/>
    <n v="980"/>
    <x v="44"/>
    <n v="1009"/>
    <x v="8"/>
    <s v="相川優香"/>
    <s v="関西"/>
    <s v="P_1001"/>
    <s v="コピー用紙"/>
    <s v="紙製品"/>
    <n v="3500"/>
    <n v="10"/>
    <n v="35000"/>
  </r>
  <r>
    <n v="549"/>
    <n v="981"/>
    <x v="44"/>
    <n v="1009"/>
    <x v="8"/>
    <s v="相川優香"/>
    <s v="関西"/>
    <s v="P_1003"/>
    <s v="宛名ラベル"/>
    <s v="紙製品"/>
    <n v="2800"/>
    <n v="5"/>
    <n v="14000"/>
  </r>
  <r>
    <n v="550"/>
    <n v="982"/>
    <x v="44"/>
    <n v="1010"/>
    <x v="9"/>
    <s v="渡辺絵梨"/>
    <s v="関西"/>
    <s v="B_1001"/>
    <s v="エアークッション材"/>
    <s v="梱包材"/>
    <n v="2800"/>
    <n v="12"/>
    <n v="33600"/>
  </r>
  <r>
    <n v="550"/>
    <n v="983"/>
    <x v="44"/>
    <n v="1010"/>
    <x v="9"/>
    <s v="渡辺絵梨"/>
    <s v="関西"/>
    <s v="B_1002"/>
    <s v="段ボール箱（小）"/>
    <s v="梱包材"/>
    <n v="1900"/>
    <n v="10"/>
    <n v="19000"/>
  </r>
  <r>
    <n v="550"/>
    <n v="984"/>
    <x v="44"/>
    <n v="1010"/>
    <x v="9"/>
    <s v="渡辺絵梨"/>
    <s v="関西"/>
    <s v="B_1003"/>
    <s v="段ボール箱（大）"/>
    <s v="梱包材"/>
    <n v="2900"/>
    <n v="12"/>
    <n v="34800"/>
  </r>
  <r>
    <n v="551"/>
    <n v="985"/>
    <x v="45"/>
    <n v="1001"/>
    <x v="0"/>
    <s v="飯島賢太"/>
    <s v="関東"/>
    <s v="P_1001"/>
    <s v="コピー用紙"/>
    <s v="紙製品"/>
    <n v="3500"/>
    <n v="10"/>
    <n v="35000"/>
  </r>
  <r>
    <n v="551"/>
    <n v="986"/>
    <x v="45"/>
    <n v="1001"/>
    <x v="0"/>
    <s v="飯島賢太"/>
    <s v="関東"/>
    <s v="P_1002"/>
    <s v="カラーコピー用紙"/>
    <s v="紙製品"/>
    <n v="4500"/>
    <n v="5"/>
    <n v="22500"/>
  </r>
  <r>
    <n v="552"/>
    <n v="987"/>
    <x v="45"/>
    <n v="1002"/>
    <x v="1"/>
    <s v="長嶋慎二"/>
    <s v="関東"/>
    <s v="P_1001"/>
    <s v="コピー用紙"/>
    <s v="紙製品"/>
    <n v="3500"/>
    <n v="10"/>
    <n v="35000"/>
  </r>
  <r>
    <n v="552"/>
    <n v="988"/>
    <x v="45"/>
    <n v="1002"/>
    <x v="1"/>
    <s v="長嶋慎二"/>
    <s v="関東"/>
    <s v="P_1003"/>
    <s v="宛名ラベル"/>
    <s v="紙製品"/>
    <n v="2800"/>
    <n v="10"/>
    <n v="28000"/>
  </r>
  <r>
    <n v="552"/>
    <n v="989"/>
    <x v="45"/>
    <n v="1002"/>
    <x v="1"/>
    <s v="長嶋慎二"/>
    <s v="関東"/>
    <s v="O_1003"/>
    <s v="カラーメモシール"/>
    <s v="事務用品"/>
    <n v="2800"/>
    <n v="12"/>
    <n v="33600"/>
  </r>
  <r>
    <n v="553"/>
    <n v="990"/>
    <x v="45"/>
    <n v="1003"/>
    <x v="2"/>
    <s v="今田大輔"/>
    <s v="関東"/>
    <s v="B_1001"/>
    <s v="エアークッション材"/>
    <s v="梱包材"/>
    <n v="2800"/>
    <n v="4"/>
    <n v="11200"/>
  </r>
  <r>
    <n v="553"/>
    <n v="991"/>
    <x v="45"/>
    <n v="1003"/>
    <x v="2"/>
    <s v="今田大輔"/>
    <s v="関東"/>
    <s v="B_1003"/>
    <s v="段ボール箱（大）"/>
    <s v="梱包材"/>
    <n v="2900"/>
    <n v="10"/>
    <n v="29000"/>
  </r>
  <r>
    <n v="554"/>
    <n v="992"/>
    <x v="45"/>
    <n v="1004"/>
    <x v="3"/>
    <s v="大下奈緒"/>
    <s v="関東"/>
    <s v="P_1001"/>
    <s v="コピー用紙"/>
    <s v="紙製品"/>
    <n v="3500"/>
    <n v="8"/>
    <n v="28000"/>
  </r>
  <r>
    <n v="554"/>
    <n v="993"/>
    <x v="45"/>
    <n v="1004"/>
    <x v="3"/>
    <s v="大下奈緒"/>
    <s v="関東"/>
    <s v="P_1003"/>
    <s v="宛名ラベル"/>
    <s v="紙製品"/>
    <n v="2800"/>
    <n v="7"/>
    <n v="19600"/>
  </r>
  <r>
    <n v="555"/>
    <n v="994"/>
    <x v="45"/>
    <n v="1005"/>
    <x v="4"/>
    <s v="野村翔太"/>
    <s v="中部"/>
    <s v="P_1001"/>
    <s v="コピー用紙"/>
    <s v="紙製品"/>
    <n v="3500"/>
    <n v="10"/>
    <n v="35000"/>
  </r>
  <r>
    <n v="555"/>
    <n v="995"/>
    <x v="45"/>
    <n v="1005"/>
    <x v="4"/>
    <s v="野村翔太"/>
    <s v="中部"/>
    <s v="P_1004"/>
    <s v="CD DVDラベル"/>
    <s v="紙製品"/>
    <n v="5000"/>
    <n v="4"/>
    <n v="20000"/>
  </r>
  <r>
    <n v="556"/>
    <n v="996"/>
    <x v="45"/>
    <n v="1006"/>
    <x v="5"/>
    <s v="葉山美樹"/>
    <s v="中部"/>
    <s v="O_1001"/>
    <s v="クリアケース"/>
    <s v="事務用品"/>
    <n v="2500"/>
    <n v="5"/>
    <n v="12500"/>
  </r>
  <r>
    <n v="556"/>
    <n v="997"/>
    <x v="45"/>
    <n v="1006"/>
    <x v="5"/>
    <s v="葉山美樹"/>
    <s v="中部"/>
    <s v="O_1002"/>
    <s v="軽量バインダー"/>
    <s v="事務用品"/>
    <n v="3500"/>
    <n v="5"/>
    <n v="17500"/>
  </r>
  <r>
    <n v="557"/>
    <n v="998"/>
    <x v="45"/>
    <n v="1007"/>
    <x v="6"/>
    <s v="中島幸太郎"/>
    <s v="中部"/>
    <s v="B_1001"/>
    <s v="エアークッション材"/>
    <s v="梱包材"/>
    <n v="2800"/>
    <n v="7"/>
    <n v="19600"/>
  </r>
  <r>
    <n v="558"/>
    <n v="999"/>
    <x v="45"/>
    <n v="1008"/>
    <x v="7"/>
    <s v="鈴木悠人"/>
    <s v="関西"/>
    <s v="P_1001"/>
    <s v="コピー用紙"/>
    <s v="紙製品"/>
    <n v="3500"/>
    <n v="10"/>
    <n v="35000"/>
  </r>
  <r>
    <n v="558"/>
    <n v="1000"/>
    <x v="45"/>
    <n v="1008"/>
    <x v="7"/>
    <s v="鈴木悠人"/>
    <s v="関西"/>
    <s v="P_1002"/>
    <s v="カラーコピー用紙"/>
    <s v="紙製品"/>
    <n v="4500"/>
    <n v="7"/>
    <n v="31500"/>
  </r>
  <r>
    <n v="559"/>
    <n v="1001"/>
    <x v="45"/>
    <n v="1009"/>
    <x v="8"/>
    <s v="相川優香"/>
    <s v="関西"/>
    <s v="P_1001"/>
    <s v="コピー用紙"/>
    <s v="紙製品"/>
    <n v="3500"/>
    <n v="15"/>
    <n v="52500"/>
  </r>
  <r>
    <n v="559"/>
    <n v="1002"/>
    <x v="45"/>
    <n v="1009"/>
    <x v="8"/>
    <s v="相川優香"/>
    <s v="関西"/>
    <s v="P_1003"/>
    <s v="宛名ラベル"/>
    <s v="紙製品"/>
    <n v="2800"/>
    <n v="4"/>
    <n v="11200"/>
  </r>
  <r>
    <n v="560"/>
    <n v="1003"/>
    <x v="45"/>
    <n v="1010"/>
    <x v="9"/>
    <s v="渡辺絵梨"/>
    <s v="関西"/>
    <s v="B_1001"/>
    <s v="エアークッション材"/>
    <s v="梱包材"/>
    <n v="2800"/>
    <n v="10"/>
    <n v="28000"/>
  </r>
  <r>
    <n v="560"/>
    <n v="1004"/>
    <x v="45"/>
    <n v="1010"/>
    <x v="9"/>
    <s v="渡辺絵梨"/>
    <s v="関西"/>
    <s v="B_1002"/>
    <s v="段ボール箱（小）"/>
    <s v="梱包材"/>
    <n v="1900"/>
    <n v="10"/>
    <n v="19000"/>
  </r>
  <r>
    <n v="560"/>
    <n v="1005"/>
    <x v="45"/>
    <n v="1010"/>
    <x v="9"/>
    <s v="渡辺絵梨"/>
    <s v="関西"/>
    <s v="B_1003"/>
    <s v="段ボール箱（大）"/>
    <s v="梱包材"/>
    <n v="2900"/>
    <n v="14"/>
    <n v="40600"/>
  </r>
  <r>
    <n v="561"/>
    <n v="1006"/>
    <x v="46"/>
    <n v="1001"/>
    <x v="0"/>
    <s v="飯島賢太"/>
    <s v="関東"/>
    <s v="P_1001"/>
    <s v="コピー用紙"/>
    <s v="紙製品"/>
    <n v="3500"/>
    <n v="10"/>
    <n v="35000"/>
  </r>
  <r>
    <n v="561"/>
    <n v="1007"/>
    <x v="46"/>
    <n v="1001"/>
    <x v="0"/>
    <s v="飯島賢太"/>
    <s v="関東"/>
    <s v="P_1002"/>
    <s v="カラーコピー用紙"/>
    <s v="紙製品"/>
    <n v="4500"/>
    <n v="8"/>
    <n v="36000"/>
  </r>
  <r>
    <n v="562"/>
    <n v="1008"/>
    <x v="46"/>
    <n v="1002"/>
    <x v="1"/>
    <s v="長嶋慎二"/>
    <s v="関東"/>
    <s v="P_1001"/>
    <s v="コピー用紙"/>
    <s v="紙製品"/>
    <n v="3500"/>
    <n v="10"/>
    <n v="35000"/>
  </r>
  <r>
    <n v="562"/>
    <n v="1009"/>
    <x v="46"/>
    <n v="1002"/>
    <x v="1"/>
    <s v="長嶋慎二"/>
    <s v="関東"/>
    <s v="P_1003"/>
    <s v="宛名ラベル"/>
    <s v="紙製品"/>
    <n v="2800"/>
    <n v="10"/>
    <n v="28000"/>
  </r>
  <r>
    <n v="562"/>
    <n v="1010"/>
    <x v="46"/>
    <n v="1002"/>
    <x v="1"/>
    <s v="長嶋慎二"/>
    <s v="関東"/>
    <s v="O_1003"/>
    <s v="カラーメモシール"/>
    <s v="事務用品"/>
    <n v="2800"/>
    <n v="12"/>
    <n v="33600"/>
  </r>
  <r>
    <n v="563"/>
    <n v="1011"/>
    <x v="46"/>
    <n v="1003"/>
    <x v="2"/>
    <s v="今田大輔"/>
    <s v="関東"/>
    <s v="B_1001"/>
    <s v="エアークッション材"/>
    <s v="梱包材"/>
    <n v="2800"/>
    <n v="4"/>
    <n v="11200"/>
  </r>
  <r>
    <n v="563"/>
    <n v="1012"/>
    <x v="46"/>
    <n v="1003"/>
    <x v="2"/>
    <s v="今田大輔"/>
    <s v="関東"/>
    <s v="B_1003"/>
    <s v="段ボール箱（大）"/>
    <s v="梱包材"/>
    <n v="2900"/>
    <n v="20"/>
    <n v="58000"/>
  </r>
  <r>
    <n v="564"/>
    <n v="1013"/>
    <x v="46"/>
    <n v="1004"/>
    <x v="3"/>
    <s v="大下奈緒"/>
    <s v="関東"/>
    <s v="P_1001"/>
    <s v="コピー用紙"/>
    <s v="紙製品"/>
    <n v="3500"/>
    <n v="12"/>
    <n v="42000"/>
  </r>
  <r>
    <n v="564"/>
    <n v="1014"/>
    <x v="46"/>
    <n v="1004"/>
    <x v="3"/>
    <s v="大下奈緒"/>
    <s v="関東"/>
    <s v="P_1003"/>
    <s v="宛名ラベル"/>
    <s v="紙製品"/>
    <n v="2800"/>
    <n v="8"/>
    <n v="22400"/>
  </r>
  <r>
    <n v="564"/>
    <n v="1015"/>
    <x v="46"/>
    <n v="1004"/>
    <x v="3"/>
    <s v="大下奈緒"/>
    <s v="関東"/>
    <s v="P_1004"/>
    <s v="CD DVDラベル"/>
    <s v="紙製品"/>
    <n v="5000"/>
    <n v="2"/>
    <n v="10000"/>
  </r>
  <r>
    <n v="565"/>
    <n v="1016"/>
    <x v="46"/>
    <n v="1005"/>
    <x v="4"/>
    <s v="野村翔太"/>
    <s v="中部"/>
    <s v="P_1001"/>
    <s v="コピー用紙"/>
    <s v="紙製品"/>
    <n v="3500"/>
    <n v="5"/>
    <n v="17500"/>
  </r>
  <r>
    <n v="565"/>
    <n v="1017"/>
    <x v="46"/>
    <n v="1005"/>
    <x v="4"/>
    <s v="野村翔太"/>
    <s v="中部"/>
    <s v="P_1004"/>
    <s v="CD DVDラベル"/>
    <s v="紙製品"/>
    <n v="5000"/>
    <n v="4"/>
    <n v="20000"/>
  </r>
  <r>
    <n v="566"/>
    <n v="1018"/>
    <x v="46"/>
    <n v="1006"/>
    <x v="5"/>
    <s v="葉山美樹"/>
    <s v="中部"/>
    <s v="O_1001"/>
    <s v="クリアケース"/>
    <s v="事務用品"/>
    <n v="2500"/>
    <n v="10"/>
    <n v="25000"/>
  </r>
  <r>
    <n v="566"/>
    <n v="1019"/>
    <x v="46"/>
    <n v="1006"/>
    <x v="5"/>
    <s v="葉山美樹"/>
    <s v="中部"/>
    <s v="O_1002"/>
    <s v="軽量バインダー"/>
    <s v="事務用品"/>
    <n v="3500"/>
    <n v="8"/>
    <n v="28000"/>
  </r>
  <r>
    <n v="567"/>
    <n v="1020"/>
    <x v="46"/>
    <n v="1007"/>
    <x v="6"/>
    <s v="中島幸太郎"/>
    <s v="中部"/>
    <s v="B_1001"/>
    <s v="エアークッション材"/>
    <s v="梱包材"/>
    <n v="2800"/>
    <n v="8"/>
    <n v="22400"/>
  </r>
  <r>
    <n v="568"/>
    <n v="1021"/>
    <x v="46"/>
    <n v="1008"/>
    <x v="7"/>
    <s v="鈴木悠人"/>
    <s v="関西"/>
    <s v="P_1001"/>
    <s v="コピー用紙"/>
    <s v="紙製品"/>
    <n v="3500"/>
    <n v="15"/>
    <n v="52500"/>
  </r>
  <r>
    <n v="568"/>
    <n v="1022"/>
    <x v="46"/>
    <n v="1008"/>
    <x v="7"/>
    <s v="鈴木悠人"/>
    <s v="関西"/>
    <s v="P_1002"/>
    <s v="カラーコピー用紙"/>
    <s v="紙製品"/>
    <n v="4500"/>
    <n v="5"/>
    <n v="22500"/>
  </r>
  <r>
    <n v="569"/>
    <n v="1023"/>
    <x v="46"/>
    <n v="1009"/>
    <x v="8"/>
    <s v="相川優香"/>
    <s v="関西"/>
    <s v="P_1001"/>
    <s v="コピー用紙"/>
    <s v="紙製品"/>
    <n v="3500"/>
    <n v="15"/>
    <n v="52500"/>
  </r>
  <r>
    <n v="569"/>
    <n v="1024"/>
    <x v="46"/>
    <n v="1009"/>
    <x v="8"/>
    <s v="相川優香"/>
    <s v="関西"/>
    <s v="P_1003"/>
    <s v="宛名ラベル"/>
    <s v="紙製品"/>
    <n v="2800"/>
    <n v="2"/>
    <n v="5600"/>
  </r>
  <r>
    <n v="570"/>
    <n v="1025"/>
    <x v="46"/>
    <n v="1010"/>
    <x v="9"/>
    <s v="渡辺絵梨"/>
    <s v="関西"/>
    <s v="B_1001"/>
    <s v="エアークッション材"/>
    <s v="梱包材"/>
    <n v="2800"/>
    <n v="15"/>
    <n v="42000"/>
  </r>
  <r>
    <n v="570"/>
    <n v="1026"/>
    <x v="46"/>
    <n v="1010"/>
    <x v="9"/>
    <s v="渡辺絵梨"/>
    <s v="関西"/>
    <s v="B_1002"/>
    <s v="段ボール箱（小）"/>
    <s v="梱包材"/>
    <n v="1900"/>
    <n v="10"/>
    <n v="19000"/>
  </r>
  <r>
    <n v="570"/>
    <n v="1027"/>
    <x v="46"/>
    <n v="1010"/>
    <x v="9"/>
    <s v="渡辺絵梨"/>
    <s v="関西"/>
    <s v="B_1003"/>
    <s v="段ボール箱（大）"/>
    <s v="梱包材"/>
    <n v="2900"/>
    <n v="14"/>
    <n v="40600"/>
  </r>
  <r>
    <n v="571"/>
    <n v="1028"/>
    <x v="47"/>
    <n v="1001"/>
    <x v="0"/>
    <s v="飯島賢太"/>
    <s v="関東"/>
    <s v="P_1001"/>
    <s v="コピー用紙"/>
    <s v="紙製品"/>
    <n v="3500"/>
    <n v="10"/>
    <n v="35000"/>
  </r>
  <r>
    <n v="571"/>
    <n v="1029"/>
    <x v="47"/>
    <n v="1001"/>
    <x v="0"/>
    <s v="飯島賢太"/>
    <s v="関東"/>
    <s v="P_1002"/>
    <s v="カラーコピー用紙"/>
    <s v="紙製品"/>
    <n v="4500"/>
    <n v="8"/>
    <n v="36000"/>
  </r>
  <r>
    <n v="572"/>
    <n v="1030"/>
    <x v="47"/>
    <n v="1002"/>
    <x v="1"/>
    <s v="長嶋慎二"/>
    <s v="関東"/>
    <s v="P_1001"/>
    <s v="コピー用紙"/>
    <s v="紙製品"/>
    <n v="3500"/>
    <n v="12"/>
    <n v="42000"/>
  </r>
  <r>
    <n v="572"/>
    <n v="1031"/>
    <x v="47"/>
    <n v="1002"/>
    <x v="1"/>
    <s v="長嶋慎二"/>
    <s v="関東"/>
    <s v="P_1003"/>
    <s v="宛名ラベル"/>
    <s v="紙製品"/>
    <n v="2800"/>
    <n v="15"/>
    <n v="42000"/>
  </r>
  <r>
    <n v="572"/>
    <n v="1032"/>
    <x v="47"/>
    <n v="1002"/>
    <x v="1"/>
    <s v="長嶋慎二"/>
    <s v="関東"/>
    <s v="O_1003"/>
    <s v="カラーメモシール"/>
    <s v="事務用品"/>
    <n v="2800"/>
    <n v="8"/>
    <n v="22400"/>
  </r>
  <r>
    <n v="573"/>
    <n v="1033"/>
    <x v="47"/>
    <n v="1003"/>
    <x v="2"/>
    <s v="今田大輔"/>
    <s v="関東"/>
    <s v="B_1001"/>
    <s v="エアークッション材"/>
    <s v="梱包材"/>
    <n v="2800"/>
    <n v="8"/>
    <n v="22400"/>
  </r>
  <r>
    <n v="573"/>
    <n v="1034"/>
    <x v="47"/>
    <n v="1003"/>
    <x v="2"/>
    <s v="今田大輔"/>
    <s v="関東"/>
    <s v="B_1002"/>
    <s v="段ボール箱（小）"/>
    <s v="梱包材"/>
    <n v="1900"/>
    <n v="2"/>
    <n v="3800"/>
  </r>
  <r>
    <n v="573"/>
    <n v="1035"/>
    <x v="47"/>
    <n v="1003"/>
    <x v="2"/>
    <s v="今田大輔"/>
    <s v="関東"/>
    <s v="B_1003"/>
    <s v="段ボール箱（大）"/>
    <s v="梱包材"/>
    <n v="2900"/>
    <n v="15"/>
    <n v="43500"/>
  </r>
  <r>
    <n v="573"/>
    <n v="1036"/>
    <x v="47"/>
    <n v="1003"/>
    <x v="2"/>
    <s v="今田大輔"/>
    <s v="関東"/>
    <s v="O_1002"/>
    <s v="軽量バインダー"/>
    <s v="事務用品"/>
    <n v="3500"/>
    <n v="2"/>
    <n v="7000"/>
  </r>
  <r>
    <n v="574"/>
    <n v="1037"/>
    <x v="47"/>
    <n v="1004"/>
    <x v="3"/>
    <s v="大下奈緒"/>
    <s v="関東"/>
    <s v="P_1001"/>
    <s v="コピー用紙"/>
    <s v="紙製品"/>
    <n v="3500"/>
    <n v="10"/>
    <n v="35000"/>
  </r>
  <r>
    <n v="574"/>
    <n v="1038"/>
    <x v="47"/>
    <n v="1004"/>
    <x v="3"/>
    <s v="大下奈緒"/>
    <s v="関東"/>
    <s v="P_1003"/>
    <s v="宛名ラベル"/>
    <s v="紙製品"/>
    <n v="2800"/>
    <n v="5"/>
    <n v="14000"/>
  </r>
  <r>
    <n v="575"/>
    <n v="1039"/>
    <x v="47"/>
    <n v="1005"/>
    <x v="4"/>
    <s v="野村翔太"/>
    <s v="中部"/>
    <s v="P_1001"/>
    <s v="コピー用紙"/>
    <s v="紙製品"/>
    <n v="3500"/>
    <n v="8"/>
    <n v="28000"/>
  </r>
  <r>
    <n v="575"/>
    <n v="1040"/>
    <x v="47"/>
    <n v="1005"/>
    <x v="4"/>
    <s v="野村翔太"/>
    <s v="中部"/>
    <s v="P_1004"/>
    <s v="CD DVDラベル"/>
    <s v="紙製品"/>
    <n v="5000"/>
    <n v="8"/>
    <n v="40000"/>
  </r>
  <r>
    <n v="576"/>
    <n v="1041"/>
    <x v="47"/>
    <n v="1006"/>
    <x v="5"/>
    <s v="葉山美樹"/>
    <s v="中部"/>
    <s v="O_1001"/>
    <s v="クリアケース"/>
    <s v="事務用品"/>
    <n v="2500"/>
    <n v="10"/>
    <n v="25000"/>
  </r>
  <r>
    <n v="576"/>
    <n v="1042"/>
    <x v="47"/>
    <n v="1006"/>
    <x v="5"/>
    <s v="葉山美樹"/>
    <s v="中部"/>
    <s v="O_1002"/>
    <s v="軽量バインダー"/>
    <s v="事務用品"/>
    <n v="3500"/>
    <n v="8"/>
    <n v="28000"/>
  </r>
  <r>
    <n v="577"/>
    <n v="1043"/>
    <x v="47"/>
    <n v="1007"/>
    <x v="6"/>
    <s v="中島幸太郎"/>
    <s v="中部"/>
    <s v="B_1001"/>
    <s v="エアークッション材"/>
    <s v="梱包材"/>
    <n v="2800"/>
    <n v="15"/>
    <n v="42000"/>
  </r>
  <r>
    <n v="578"/>
    <n v="1044"/>
    <x v="47"/>
    <n v="1008"/>
    <x v="7"/>
    <s v="鈴木悠人"/>
    <s v="関西"/>
    <s v="P_1001"/>
    <s v="コピー用紙"/>
    <s v="紙製品"/>
    <n v="3500"/>
    <n v="10"/>
    <n v="35000"/>
  </r>
  <r>
    <n v="578"/>
    <n v="1045"/>
    <x v="47"/>
    <n v="1008"/>
    <x v="7"/>
    <s v="鈴木悠人"/>
    <s v="関西"/>
    <s v="P_1002"/>
    <s v="カラーコピー用紙"/>
    <s v="紙製品"/>
    <n v="4500"/>
    <n v="10"/>
    <n v="45000"/>
  </r>
  <r>
    <n v="579"/>
    <n v="1046"/>
    <x v="47"/>
    <n v="1009"/>
    <x v="8"/>
    <s v="相川優香"/>
    <s v="関西"/>
    <s v="P_1001"/>
    <s v="コピー用紙"/>
    <s v="紙製品"/>
    <n v="3500"/>
    <n v="10"/>
    <n v="35000"/>
  </r>
  <r>
    <n v="579"/>
    <n v="1047"/>
    <x v="47"/>
    <n v="1009"/>
    <x v="8"/>
    <s v="相川優香"/>
    <s v="関西"/>
    <s v="P_1003"/>
    <s v="宛名ラベル"/>
    <s v="紙製品"/>
    <n v="2800"/>
    <n v="8"/>
    <n v="22400"/>
  </r>
  <r>
    <n v="580"/>
    <n v="1048"/>
    <x v="47"/>
    <n v="1010"/>
    <x v="9"/>
    <s v="渡辺絵梨"/>
    <s v="関西"/>
    <s v="B_1001"/>
    <s v="エアークッション材"/>
    <s v="梱包材"/>
    <n v="2800"/>
    <n v="10"/>
    <n v="28000"/>
  </r>
  <r>
    <n v="580"/>
    <n v="1049"/>
    <x v="47"/>
    <n v="1010"/>
    <x v="9"/>
    <s v="渡辺絵梨"/>
    <s v="関西"/>
    <s v="B_1002"/>
    <s v="段ボール箱（小）"/>
    <s v="梱包材"/>
    <n v="1900"/>
    <n v="13"/>
    <n v="24700"/>
  </r>
  <r>
    <n v="580"/>
    <n v="1050"/>
    <x v="47"/>
    <n v="1010"/>
    <x v="9"/>
    <s v="渡辺絵梨"/>
    <s v="関西"/>
    <s v="B_1003"/>
    <s v="段ボール箱（大）"/>
    <s v="梱包材"/>
    <n v="2900"/>
    <n v="15"/>
    <n v="43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ﾋﾟﾎﾞｯﾄﾃｰﾌﾞﾙ1" cacheId="1" applyNumberFormats="0" applyBorderFormats="0" applyFontFormats="0" applyPatternFormats="0" applyAlignmentFormats="0" applyWidthHeightFormats="1" dataCaption="値" updatedVersion="5" minRefreshableVersion="3" useAutoFormatting="1" itemPrintTitles="1" createdVersion="5" indent="0" outline="1" outlineData="1" multipleFieldFilters="0" chartFormat="2" rowHeaderCaption="顧客名" colHeaderCaption="年">
  <location ref="A3:B9" firstHeaderRow="1" firstDataRow="1" firstDataCol="1"/>
  <pivotFields count="13">
    <pivotField showAll="0"/>
    <pivotField showAll="0"/>
    <pivotField numFmtId="14" showAll="0"/>
    <pivotField showAll="0"/>
    <pivotField axis="axisRow" showAll="0" sortType="descending">
      <items count="11">
        <item x="7"/>
        <item x="5"/>
        <item x="3"/>
        <item x="1"/>
        <item x="6"/>
        <item h="1" x="2"/>
        <item h="1" x="9"/>
        <item h="1" x="8"/>
        <item h="1" x="4"/>
        <item h="1"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numFmtId="6" showAll="0"/>
    <pivotField showAll="0"/>
    <pivotField dataField="1" numFmtId="6" showAll="0"/>
  </pivotFields>
  <rowFields count="1">
    <field x="4"/>
  </rowFields>
  <rowItems count="6">
    <i>
      <x v="3"/>
    </i>
    <i>
      <x/>
    </i>
    <i>
      <x v="2"/>
    </i>
    <i>
      <x v="1"/>
    </i>
    <i>
      <x v="4"/>
    </i>
    <i t="grand">
      <x/>
    </i>
  </rowItems>
  <colItems count="1">
    <i/>
  </colItems>
  <dataFields count="1">
    <dataField name="合計 / 計" fld="12" baseField="4" baseItem="0" numFmtId="176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9"/>
  <sheetViews>
    <sheetView tabSelected="1" workbookViewId="0">
      <selection activeCell="A3" sqref="A3"/>
    </sheetView>
  </sheetViews>
  <sheetFormatPr defaultRowHeight="13.5" x14ac:dyDescent="0.15"/>
  <cols>
    <col min="1" max="1" width="20.75" customWidth="1"/>
    <col min="2" max="2" width="12.75" bestFit="1" customWidth="1"/>
    <col min="3" max="4" width="10.75" bestFit="1" customWidth="1"/>
    <col min="5" max="5" width="12" bestFit="1" customWidth="1"/>
    <col min="6" max="6" width="10.75" bestFit="1" customWidth="1"/>
    <col min="7" max="7" width="12" bestFit="1" customWidth="1"/>
    <col min="8" max="8" width="10.75" bestFit="1" customWidth="1"/>
    <col min="9" max="9" width="12" bestFit="1" customWidth="1"/>
    <col min="10" max="10" width="10.75" bestFit="1" customWidth="1"/>
    <col min="11" max="11" width="12" bestFit="1" customWidth="1"/>
    <col min="12" max="12" width="10.75" bestFit="1" customWidth="1"/>
    <col min="13" max="13" width="12" bestFit="1" customWidth="1"/>
    <col min="14" max="14" width="10.75" bestFit="1" customWidth="1"/>
    <col min="15" max="15" width="12" bestFit="1" customWidth="1"/>
    <col min="16" max="16" width="10.75" bestFit="1" customWidth="1"/>
    <col min="17" max="17" width="12" bestFit="1" customWidth="1"/>
    <col min="18" max="18" width="10.75" bestFit="1" customWidth="1"/>
    <col min="19" max="20" width="12" bestFit="1" customWidth="1"/>
    <col min="21" max="21" width="13.25" bestFit="1" customWidth="1"/>
    <col min="22" max="22" width="12" bestFit="1" customWidth="1"/>
    <col min="23" max="23" width="13.25" bestFit="1" customWidth="1"/>
    <col min="24" max="24" width="12" bestFit="1" customWidth="1"/>
    <col min="25" max="25" width="13.25" bestFit="1" customWidth="1"/>
    <col min="26" max="26" width="10.75" bestFit="1" customWidth="1"/>
    <col min="27" max="27" width="12" bestFit="1" customWidth="1"/>
    <col min="28" max="28" width="10.75" bestFit="1" customWidth="1"/>
    <col min="29" max="29" width="12" bestFit="1" customWidth="1"/>
    <col min="30" max="30" width="10.75" bestFit="1" customWidth="1"/>
    <col min="31" max="31" width="12" bestFit="1" customWidth="1"/>
    <col min="32" max="32" width="10.75" bestFit="1" customWidth="1"/>
    <col min="33" max="33" width="12" bestFit="1" customWidth="1"/>
    <col min="34" max="34" width="10.75" bestFit="1" customWidth="1"/>
    <col min="35" max="35" width="12" bestFit="1" customWidth="1"/>
    <col min="36" max="36" width="10.75" bestFit="1" customWidth="1"/>
    <col min="37" max="37" width="12" bestFit="1" customWidth="1"/>
    <col min="38" max="38" width="10.75" bestFit="1" customWidth="1"/>
    <col min="39" max="39" width="12" bestFit="1" customWidth="1"/>
    <col min="40" max="40" width="10.75" bestFit="1" customWidth="1"/>
    <col min="41" max="41" width="12" bestFit="1" customWidth="1"/>
    <col min="42" max="42" width="10.75" bestFit="1" customWidth="1"/>
    <col min="43" max="44" width="12" bestFit="1" customWidth="1"/>
    <col min="45" max="45" width="13.25" bestFit="1" customWidth="1"/>
    <col min="46" max="46" width="12" bestFit="1" customWidth="1"/>
    <col min="47" max="47" width="13.25" bestFit="1" customWidth="1"/>
    <col min="48" max="48" width="12" bestFit="1" customWidth="1"/>
    <col min="49" max="49" width="13.25" bestFit="1" customWidth="1"/>
    <col min="50" max="50" width="10.75" bestFit="1" customWidth="1"/>
  </cols>
  <sheetData>
    <row r="3" spans="1:2" x14ac:dyDescent="0.15">
      <c r="A3" s="5" t="s">
        <v>4</v>
      </c>
      <c r="B3" t="s">
        <v>60</v>
      </c>
    </row>
    <row r="4" spans="1:2" x14ac:dyDescent="0.15">
      <c r="A4" s="6" t="s">
        <v>20</v>
      </c>
      <c r="B4" s="7">
        <v>4231800</v>
      </c>
    </row>
    <row r="5" spans="1:2" x14ac:dyDescent="0.15">
      <c r="A5" s="6" t="s">
        <v>49</v>
      </c>
      <c r="B5" s="7">
        <v>3099900</v>
      </c>
    </row>
    <row r="6" spans="1:2" x14ac:dyDescent="0.15">
      <c r="A6" s="6" t="s">
        <v>34</v>
      </c>
      <c r="B6" s="7">
        <v>2268800</v>
      </c>
    </row>
    <row r="7" spans="1:2" x14ac:dyDescent="0.15">
      <c r="A7" s="6" t="s">
        <v>41</v>
      </c>
      <c r="B7" s="7">
        <v>1450000</v>
      </c>
    </row>
    <row r="8" spans="1:2" x14ac:dyDescent="0.15">
      <c r="A8" s="6" t="s">
        <v>47</v>
      </c>
      <c r="B8" s="7">
        <v>1026300</v>
      </c>
    </row>
    <row r="9" spans="1:2" x14ac:dyDescent="0.15">
      <c r="A9" s="6" t="s">
        <v>59</v>
      </c>
      <c r="B9" s="7">
        <v>12076800</v>
      </c>
    </row>
  </sheetData>
  <phoneticPr fontId="18"/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51"/>
  <sheetViews>
    <sheetView workbookViewId="0"/>
  </sheetViews>
  <sheetFormatPr defaultRowHeight="13.5" x14ac:dyDescent="0.15"/>
  <cols>
    <col min="3" max="3" width="11.625" style="2" bestFit="1" customWidth="1"/>
    <col min="5" max="5" width="20.75" bestFit="1" customWidth="1"/>
    <col min="6" max="6" width="11" bestFit="1" customWidth="1"/>
    <col min="7" max="7" width="5.25" bestFit="1" customWidth="1"/>
    <col min="9" max="9" width="16.25" bestFit="1" customWidth="1"/>
    <col min="11" max="11" width="7" bestFit="1" customWidth="1"/>
    <col min="12" max="12" width="5.25" bestFit="1" customWidth="1"/>
    <col min="13" max="13" width="8" bestFit="1" customWidth="1"/>
  </cols>
  <sheetData>
    <row r="1" spans="1:13" x14ac:dyDescent="0.15">
      <c r="A1" s="3" t="s">
        <v>0</v>
      </c>
      <c r="B1" s="3" t="s">
        <v>1</v>
      </c>
      <c r="C1" s="4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58</v>
      </c>
    </row>
    <row r="2" spans="1:13" x14ac:dyDescent="0.15">
      <c r="A2">
        <v>101</v>
      </c>
      <c r="B2">
        <v>1</v>
      </c>
      <c r="C2" s="2">
        <v>41275</v>
      </c>
      <c r="D2">
        <v>1001</v>
      </c>
      <c r="E2" t="s">
        <v>12</v>
      </c>
      <c r="F2" t="s">
        <v>13</v>
      </c>
      <c r="G2" t="s">
        <v>14</v>
      </c>
      <c r="H2" t="s">
        <v>15</v>
      </c>
      <c r="I2" t="s">
        <v>16</v>
      </c>
      <c r="J2" t="s">
        <v>17</v>
      </c>
      <c r="K2" s="1">
        <v>3500</v>
      </c>
      <c r="L2">
        <v>8</v>
      </c>
      <c r="M2" s="1">
        <v>28000</v>
      </c>
    </row>
    <row r="3" spans="1:13" x14ac:dyDescent="0.15">
      <c r="A3">
        <v>101</v>
      </c>
      <c r="B3">
        <v>2</v>
      </c>
      <c r="C3" s="2">
        <v>41275</v>
      </c>
      <c r="D3">
        <v>1001</v>
      </c>
      <c r="E3" t="s">
        <v>12</v>
      </c>
      <c r="F3" t="s">
        <v>13</v>
      </c>
      <c r="G3" t="s">
        <v>14</v>
      </c>
      <c r="H3" t="s">
        <v>18</v>
      </c>
      <c r="I3" t="s">
        <v>19</v>
      </c>
      <c r="J3" t="s">
        <v>17</v>
      </c>
      <c r="K3" s="1">
        <v>4500</v>
      </c>
      <c r="L3">
        <v>5</v>
      </c>
      <c r="M3" s="1">
        <v>22500</v>
      </c>
    </row>
    <row r="4" spans="1:13" x14ac:dyDescent="0.15">
      <c r="A4">
        <v>102</v>
      </c>
      <c r="B4">
        <v>3</v>
      </c>
      <c r="C4" s="2">
        <v>41275</v>
      </c>
      <c r="D4">
        <v>1002</v>
      </c>
      <c r="E4" t="s">
        <v>20</v>
      </c>
      <c r="F4" t="s">
        <v>21</v>
      </c>
      <c r="G4" t="s">
        <v>14</v>
      </c>
      <c r="H4" t="s">
        <v>15</v>
      </c>
      <c r="I4" t="s">
        <v>16</v>
      </c>
      <c r="J4" t="s">
        <v>17</v>
      </c>
      <c r="K4" s="1">
        <v>3500</v>
      </c>
      <c r="L4">
        <v>10</v>
      </c>
      <c r="M4" s="1">
        <v>35000</v>
      </c>
    </row>
    <row r="5" spans="1:13" x14ac:dyDescent="0.15">
      <c r="A5">
        <v>102</v>
      </c>
      <c r="B5">
        <v>4</v>
      </c>
      <c r="C5" s="2">
        <v>41275</v>
      </c>
      <c r="D5">
        <v>1002</v>
      </c>
      <c r="E5" t="s">
        <v>20</v>
      </c>
      <c r="F5" t="s">
        <v>21</v>
      </c>
      <c r="G5" t="s">
        <v>14</v>
      </c>
      <c r="H5" t="s">
        <v>22</v>
      </c>
      <c r="I5" t="s">
        <v>23</v>
      </c>
      <c r="J5" t="s">
        <v>17</v>
      </c>
      <c r="K5" s="1">
        <v>2800</v>
      </c>
      <c r="L5">
        <v>10</v>
      </c>
      <c r="M5" s="1">
        <v>28000</v>
      </c>
    </row>
    <row r="6" spans="1:13" x14ac:dyDescent="0.15">
      <c r="A6">
        <v>102</v>
      </c>
      <c r="B6">
        <v>5</v>
      </c>
      <c r="C6" s="2">
        <v>41275</v>
      </c>
      <c r="D6">
        <v>1002</v>
      </c>
      <c r="E6" t="s">
        <v>20</v>
      </c>
      <c r="F6" t="s">
        <v>21</v>
      </c>
      <c r="G6" t="s">
        <v>14</v>
      </c>
      <c r="H6" t="s">
        <v>24</v>
      </c>
      <c r="I6" t="s">
        <v>25</v>
      </c>
      <c r="J6" t="s">
        <v>26</v>
      </c>
      <c r="K6" s="1">
        <v>2800</v>
      </c>
      <c r="L6">
        <v>6</v>
      </c>
      <c r="M6" s="1">
        <v>16800</v>
      </c>
    </row>
    <row r="7" spans="1:13" x14ac:dyDescent="0.15">
      <c r="A7">
        <v>103</v>
      </c>
      <c r="B7">
        <v>6</v>
      </c>
      <c r="C7" s="2">
        <v>41275</v>
      </c>
      <c r="D7">
        <v>1003</v>
      </c>
      <c r="E7" t="s">
        <v>27</v>
      </c>
      <c r="F7" t="s">
        <v>28</v>
      </c>
      <c r="G7" t="s">
        <v>14</v>
      </c>
      <c r="H7" t="s">
        <v>29</v>
      </c>
      <c r="I7" t="s">
        <v>30</v>
      </c>
      <c r="J7" t="s">
        <v>31</v>
      </c>
      <c r="K7" s="1">
        <v>2800</v>
      </c>
      <c r="L7">
        <v>4</v>
      </c>
      <c r="M7" s="1">
        <v>11200</v>
      </c>
    </row>
    <row r="8" spans="1:13" x14ac:dyDescent="0.15">
      <c r="A8">
        <v>103</v>
      </c>
      <c r="B8">
        <v>7</v>
      </c>
      <c r="C8" s="2">
        <v>41275</v>
      </c>
      <c r="D8">
        <v>1003</v>
      </c>
      <c r="E8" t="s">
        <v>27</v>
      </c>
      <c r="F8" t="s">
        <v>28</v>
      </c>
      <c r="G8" t="s">
        <v>14</v>
      </c>
      <c r="H8" t="s">
        <v>32</v>
      </c>
      <c r="I8" t="s">
        <v>33</v>
      </c>
      <c r="J8" t="s">
        <v>31</v>
      </c>
      <c r="K8" s="1">
        <v>2900</v>
      </c>
      <c r="L8">
        <v>10</v>
      </c>
      <c r="M8" s="1">
        <v>29000</v>
      </c>
    </row>
    <row r="9" spans="1:13" x14ac:dyDescent="0.15">
      <c r="A9">
        <v>104</v>
      </c>
      <c r="B9">
        <v>8</v>
      </c>
      <c r="C9" s="2">
        <v>41275</v>
      </c>
      <c r="D9">
        <v>1004</v>
      </c>
      <c r="E9" t="s">
        <v>34</v>
      </c>
      <c r="F9" t="s">
        <v>35</v>
      </c>
      <c r="G9" t="s">
        <v>14</v>
      </c>
      <c r="H9" t="s">
        <v>15</v>
      </c>
      <c r="I9" t="s">
        <v>16</v>
      </c>
      <c r="J9" t="s">
        <v>17</v>
      </c>
      <c r="K9" s="1">
        <v>3500</v>
      </c>
      <c r="L9">
        <v>6</v>
      </c>
      <c r="M9" s="1">
        <v>21000</v>
      </c>
    </row>
    <row r="10" spans="1:13" x14ac:dyDescent="0.15">
      <c r="A10">
        <v>104</v>
      </c>
      <c r="B10">
        <v>9</v>
      </c>
      <c r="C10" s="2">
        <v>41275</v>
      </c>
      <c r="D10">
        <v>1004</v>
      </c>
      <c r="E10" t="s">
        <v>34</v>
      </c>
      <c r="F10" t="s">
        <v>35</v>
      </c>
      <c r="G10" t="s">
        <v>14</v>
      </c>
      <c r="H10" t="s">
        <v>22</v>
      </c>
      <c r="I10" t="s">
        <v>23</v>
      </c>
      <c r="J10" t="s">
        <v>17</v>
      </c>
      <c r="K10" s="1">
        <v>2800</v>
      </c>
      <c r="L10">
        <v>5</v>
      </c>
      <c r="M10" s="1">
        <v>14000</v>
      </c>
    </row>
    <row r="11" spans="1:13" x14ac:dyDescent="0.15">
      <c r="A11">
        <v>104</v>
      </c>
      <c r="B11">
        <v>10</v>
      </c>
      <c r="C11" s="2">
        <v>41275</v>
      </c>
      <c r="D11">
        <v>1004</v>
      </c>
      <c r="E11" t="s">
        <v>34</v>
      </c>
      <c r="F11" t="s">
        <v>35</v>
      </c>
      <c r="G11" t="s">
        <v>14</v>
      </c>
      <c r="H11" t="s">
        <v>36</v>
      </c>
      <c r="I11" t="s">
        <v>37</v>
      </c>
      <c r="J11" t="s">
        <v>17</v>
      </c>
      <c r="K11" s="1">
        <v>5000</v>
      </c>
      <c r="L11">
        <v>1</v>
      </c>
      <c r="M11" s="1">
        <v>5000</v>
      </c>
    </row>
    <row r="12" spans="1:13" x14ac:dyDescent="0.15">
      <c r="A12">
        <v>105</v>
      </c>
      <c r="B12">
        <v>11</v>
      </c>
      <c r="C12" s="2">
        <v>41275</v>
      </c>
      <c r="D12">
        <v>1005</v>
      </c>
      <c r="E12" t="s">
        <v>38</v>
      </c>
      <c r="F12" t="s">
        <v>39</v>
      </c>
      <c r="G12" t="s">
        <v>40</v>
      </c>
      <c r="H12" t="s">
        <v>15</v>
      </c>
      <c r="I12" t="s">
        <v>16</v>
      </c>
      <c r="J12" t="s">
        <v>17</v>
      </c>
      <c r="K12" s="1">
        <v>3500</v>
      </c>
      <c r="L12">
        <v>6</v>
      </c>
      <c r="M12" s="1">
        <v>21000</v>
      </c>
    </row>
    <row r="13" spans="1:13" x14ac:dyDescent="0.15">
      <c r="A13">
        <v>105</v>
      </c>
      <c r="B13">
        <v>12</v>
      </c>
      <c r="C13" s="2">
        <v>41275</v>
      </c>
      <c r="D13">
        <v>1005</v>
      </c>
      <c r="E13" t="s">
        <v>38</v>
      </c>
      <c r="F13" t="s">
        <v>39</v>
      </c>
      <c r="G13" t="s">
        <v>40</v>
      </c>
      <c r="H13" t="s">
        <v>36</v>
      </c>
      <c r="I13" t="s">
        <v>37</v>
      </c>
      <c r="J13" t="s">
        <v>17</v>
      </c>
      <c r="K13" s="1">
        <v>5000</v>
      </c>
      <c r="L13">
        <v>4</v>
      </c>
      <c r="M13" s="1">
        <v>20000</v>
      </c>
    </row>
    <row r="14" spans="1:13" x14ac:dyDescent="0.15">
      <c r="A14">
        <v>106</v>
      </c>
      <c r="B14">
        <v>13</v>
      </c>
      <c r="C14" s="2">
        <v>41275</v>
      </c>
      <c r="D14">
        <v>1006</v>
      </c>
      <c r="E14" t="s">
        <v>41</v>
      </c>
      <c r="F14" t="s">
        <v>42</v>
      </c>
      <c r="G14" t="s">
        <v>40</v>
      </c>
      <c r="H14" t="s">
        <v>43</v>
      </c>
      <c r="I14" t="s">
        <v>44</v>
      </c>
      <c r="J14" t="s">
        <v>26</v>
      </c>
      <c r="K14" s="1">
        <v>2500</v>
      </c>
      <c r="L14">
        <v>4</v>
      </c>
      <c r="M14" s="1">
        <v>10000</v>
      </c>
    </row>
    <row r="15" spans="1:13" x14ac:dyDescent="0.15">
      <c r="A15">
        <v>106</v>
      </c>
      <c r="B15">
        <v>14</v>
      </c>
      <c r="C15" s="2">
        <v>41275</v>
      </c>
      <c r="D15">
        <v>1006</v>
      </c>
      <c r="E15" t="s">
        <v>41</v>
      </c>
      <c r="F15" t="s">
        <v>42</v>
      </c>
      <c r="G15" t="s">
        <v>40</v>
      </c>
      <c r="H15" t="s">
        <v>45</v>
      </c>
      <c r="I15" t="s">
        <v>46</v>
      </c>
      <c r="J15" t="s">
        <v>26</v>
      </c>
      <c r="K15" s="1">
        <v>3500</v>
      </c>
      <c r="L15">
        <v>4</v>
      </c>
      <c r="M15" s="1">
        <v>14000</v>
      </c>
    </row>
    <row r="16" spans="1:13" x14ac:dyDescent="0.15">
      <c r="A16">
        <v>107</v>
      </c>
      <c r="B16">
        <v>15</v>
      </c>
      <c r="C16" s="2">
        <v>41275</v>
      </c>
      <c r="D16">
        <v>1007</v>
      </c>
      <c r="E16" t="s">
        <v>47</v>
      </c>
      <c r="F16" t="s">
        <v>48</v>
      </c>
      <c r="G16" t="s">
        <v>40</v>
      </c>
      <c r="H16" t="s">
        <v>29</v>
      </c>
      <c r="I16" t="s">
        <v>30</v>
      </c>
      <c r="J16" t="s">
        <v>31</v>
      </c>
      <c r="K16" s="1">
        <v>2800</v>
      </c>
      <c r="L16">
        <v>7</v>
      </c>
      <c r="M16" s="1">
        <v>19600</v>
      </c>
    </row>
    <row r="17" spans="1:13" x14ac:dyDescent="0.15">
      <c r="A17">
        <v>107</v>
      </c>
      <c r="B17">
        <v>16</v>
      </c>
      <c r="C17" s="2">
        <v>41275</v>
      </c>
      <c r="D17">
        <v>1007</v>
      </c>
      <c r="E17" t="s">
        <v>47</v>
      </c>
      <c r="F17" t="s">
        <v>48</v>
      </c>
      <c r="G17" t="s">
        <v>40</v>
      </c>
      <c r="H17" t="s">
        <v>43</v>
      </c>
      <c r="I17" t="s">
        <v>44</v>
      </c>
      <c r="J17" t="s">
        <v>26</v>
      </c>
      <c r="K17" s="1">
        <v>2500</v>
      </c>
      <c r="L17">
        <v>1</v>
      </c>
      <c r="M17" s="1">
        <v>2500</v>
      </c>
    </row>
    <row r="18" spans="1:13" x14ac:dyDescent="0.15">
      <c r="A18">
        <v>107</v>
      </c>
      <c r="B18">
        <v>17</v>
      </c>
      <c r="C18" s="2">
        <v>41275</v>
      </c>
      <c r="D18">
        <v>1007</v>
      </c>
      <c r="E18" t="s">
        <v>47</v>
      </c>
      <c r="F18" t="s">
        <v>48</v>
      </c>
      <c r="G18" t="s">
        <v>40</v>
      </c>
      <c r="H18" t="s">
        <v>24</v>
      </c>
      <c r="I18" t="s">
        <v>25</v>
      </c>
      <c r="J18" t="s">
        <v>26</v>
      </c>
      <c r="K18" s="1">
        <v>2800</v>
      </c>
      <c r="L18">
        <v>1</v>
      </c>
      <c r="M18" s="1">
        <v>2800</v>
      </c>
    </row>
    <row r="19" spans="1:13" x14ac:dyDescent="0.15">
      <c r="A19">
        <v>108</v>
      </c>
      <c r="B19">
        <v>18</v>
      </c>
      <c r="C19" s="2">
        <v>41275</v>
      </c>
      <c r="D19">
        <v>1008</v>
      </c>
      <c r="E19" t="s">
        <v>49</v>
      </c>
      <c r="F19" t="s">
        <v>50</v>
      </c>
      <c r="G19" t="s">
        <v>51</v>
      </c>
      <c r="H19" t="s">
        <v>15</v>
      </c>
      <c r="I19" t="s">
        <v>16</v>
      </c>
      <c r="J19" t="s">
        <v>17</v>
      </c>
      <c r="K19" s="1">
        <v>3500</v>
      </c>
      <c r="L19">
        <v>10</v>
      </c>
      <c r="M19" s="1">
        <v>35000</v>
      </c>
    </row>
    <row r="20" spans="1:13" x14ac:dyDescent="0.15">
      <c r="A20">
        <v>108</v>
      </c>
      <c r="B20">
        <v>19</v>
      </c>
      <c r="C20" s="2">
        <v>41275</v>
      </c>
      <c r="D20">
        <v>1008</v>
      </c>
      <c r="E20" t="s">
        <v>49</v>
      </c>
      <c r="F20" t="s">
        <v>50</v>
      </c>
      <c r="G20" t="s">
        <v>51</v>
      </c>
      <c r="H20" t="s">
        <v>18</v>
      </c>
      <c r="I20" t="s">
        <v>19</v>
      </c>
      <c r="J20" t="s">
        <v>17</v>
      </c>
      <c r="K20" s="1">
        <v>4500</v>
      </c>
      <c r="L20">
        <v>5</v>
      </c>
      <c r="M20" s="1">
        <v>22500</v>
      </c>
    </row>
    <row r="21" spans="1:13" x14ac:dyDescent="0.15">
      <c r="A21">
        <v>109</v>
      </c>
      <c r="B21">
        <v>20</v>
      </c>
      <c r="C21" s="2">
        <v>41275</v>
      </c>
      <c r="D21">
        <v>1009</v>
      </c>
      <c r="E21" t="s">
        <v>52</v>
      </c>
      <c r="F21" t="s">
        <v>53</v>
      </c>
      <c r="G21" t="s">
        <v>51</v>
      </c>
      <c r="H21" t="s">
        <v>15</v>
      </c>
      <c r="I21" t="s">
        <v>16</v>
      </c>
      <c r="J21" t="s">
        <v>17</v>
      </c>
      <c r="K21" s="1">
        <v>3500</v>
      </c>
      <c r="L21">
        <v>10</v>
      </c>
      <c r="M21" s="1">
        <v>35000</v>
      </c>
    </row>
    <row r="22" spans="1:13" x14ac:dyDescent="0.15">
      <c r="A22">
        <v>109</v>
      </c>
      <c r="B22">
        <v>21</v>
      </c>
      <c r="C22" s="2">
        <v>41275</v>
      </c>
      <c r="D22">
        <v>1009</v>
      </c>
      <c r="E22" t="s">
        <v>52</v>
      </c>
      <c r="F22" t="s">
        <v>53</v>
      </c>
      <c r="G22" t="s">
        <v>51</v>
      </c>
      <c r="H22" t="s">
        <v>22</v>
      </c>
      <c r="I22" t="s">
        <v>23</v>
      </c>
      <c r="J22" t="s">
        <v>17</v>
      </c>
      <c r="K22" s="1">
        <v>2800</v>
      </c>
      <c r="L22">
        <v>2</v>
      </c>
      <c r="M22" s="1">
        <v>5600</v>
      </c>
    </row>
    <row r="23" spans="1:13" x14ac:dyDescent="0.15">
      <c r="A23">
        <v>110</v>
      </c>
      <c r="B23">
        <v>22</v>
      </c>
      <c r="C23" s="2">
        <v>41275</v>
      </c>
      <c r="D23">
        <v>1010</v>
      </c>
      <c r="E23" t="s">
        <v>54</v>
      </c>
      <c r="F23" t="s">
        <v>55</v>
      </c>
      <c r="G23" t="s">
        <v>51</v>
      </c>
      <c r="H23" t="s">
        <v>29</v>
      </c>
      <c r="I23" t="s">
        <v>30</v>
      </c>
      <c r="J23" t="s">
        <v>31</v>
      </c>
      <c r="K23" s="1">
        <v>2800</v>
      </c>
      <c r="L23">
        <v>10</v>
      </c>
      <c r="M23" s="1">
        <v>28000</v>
      </c>
    </row>
    <row r="24" spans="1:13" x14ac:dyDescent="0.15">
      <c r="A24">
        <v>110</v>
      </c>
      <c r="B24">
        <v>23</v>
      </c>
      <c r="C24" s="2">
        <v>41275</v>
      </c>
      <c r="D24">
        <v>1010</v>
      </c>
      <c r="E24" t="s">
        <v>54</v>
      </c>
      <c r="F24" t="s">
        <v>55</v>
      </c>
      <c r="G24" t="s">
        <v>51</v>
      </c>
      <c r="H24" t="s">
        <v>56</v>
      </c>
      <c r="I24" t="s">
        <v>57</v>
      </c>
      <c r="J24" t="s">
        <v>31</v>
      </c>
      <c r="K24" s="1">
        <v>1900</v>
      </c>
      <c r="L24">
        <v>10</v>
      </c>
      <c r="M24" s="1">
        <v>19000</v>
      </c>
    </row>
    <row r="25" spans="1:13" x14ac:dyDescent="0.15">
      <c r="A25">
        <v>110</v>
      </c>
      <c r="B25">
        <v>24</v>
      </c>
      <c r="C25" s="2">
        <v>41275</v>
      </c>
      <c r="D25">
        <v>1010</v>
      </c>
      <c r="E25" t="s">
        <v>54</v>
      </c>
      <c r="F25" t="s">
        <v>55</v>
      </c>
      <c r="G25" t="s">
        <v>51</v>
      </c>
      <c r="H25" t="s">
        <v>32</v>
      </c>
      <c r="I25" t="s">
        <v>33</v>
      </c>
      <c r="J25" t="s">
        <v>31</v>
      </c>
      <c r="K25" s="1">
        <v>2900</v>
      </c>
      <c r="L25">
        <v>10</v>
      </c>
      <c r="M25" s="1">
        <v>29000</v>
      </c>
    </row>
    <row r="26" spans="1:13" x14ac:dyDescent="0.15">
      <c r="A26">
        <v>111</v>
      </c>
      <c r="B26">
        <v>25</v>
      </c>
      <c r="C26" s="2">
        <v>41289</v>
      </c>
      <c r="D26">
        <v>1001</v>
      </c>
      <c r="E26" t="s">
        <v>12</v>
      </c>
      <c r="F26" t="s">
        <v>13</v>
      </c>
      <c r="G26" t="s">
        <v>14</v>
      </c>
      <c r="H26" t="s">
        <v>15</v>
      </c>
      <c r="I26" t="s">
        <v>16</v>
      </c>
      <c r="J26" t="s">
        <v>17</v>
      </c>
      <c r="K26" s="1">
        <v>3500</v>
      </c>
      <c r="L26">
        <v>8</v>
      </c>
      <c r="M26" s="1">
        <v>28000</v>
      </c>
    </row>
    <row r="27" spans="1:13" x14ac:dyDescent="0.15">
      <c r="A27">
        <v>111</v>
      </c>
      <c r="B27">
        <v>26</v>
      </c>
      <c r="C27" s="2">
        <v>41289</v>
      </c>
      <c r="D27">
        <v>1001</v>
      </c>
      <c r="E27" t="s">
        <v>12</v>
      </c>
      <c r="F27" t="s">
        <v>13</v>
      </c>
      <c r="G27" t="s">
        <v>14</v>
      </c>
      <c r="H27" t="s">
        <v>18</v>
      </c>
      <c r="I27" t="s">
        <v>19</v>
      </c>
      <c r="J27" t="s">
        <v>17</v>
      </c>
      <c r="K27" s="1">
        <v>4500</v>
      </c>
      <c r="L27">
        <v>4</v>
      </c>
      <c r="M27" s="1">
        <v>18000</v>
      </c>
    </row>
    <row r="28" spans="1:13" x14ac:dyDescent="0.15">
      <c r="A28">
        <v>112</v>
      </c>
      <c r="B28">
        <v>27</v>
      </c>
      <c r="C28" s="2">
        <v>41289</v>
      </c>
      <c r="D28">
        <v>1002</v>
      </c>
      <c r="E28" t="s">
        <v>20</v>
      </c>
      <c r="F28" t="s">
        <v>21</v>
      </c>
      <c r="G28" t="s">
        <v>14</v>
      </c>
      <c r="H28" t="s">
        <v>15</v>
      </c>
      <c r="I28" t="s">
        <v>16</v>
      </c>
      <c r="J28" t="s">
        <v>17</v>
      </c>
      <c r="K28" s="1">
        <v>3500</v>
      </c>
      <c r="L28">
        <v>10</v>
      </c>
      <c r="M28" s="1">
        <v>35000</v>
      </c>
    </row>
    <row r="29" spans="1:13" x14ac:dyDescent="0.15">
      <c r="A29">
        <v>112</v>
      </c>
      <c r="B29">
        <v>28</v>
      </c>
      <c r="C29" s="2">
        <v>41289</v>
      </c>
      <c r="D29">
        <v>1002</v>
      </c>
      <c r="E29" t="s">
        <v>20</v>
      </c>
      <c r="F29" t="s">
        <v>21</v>
      </c>
      <c r="G29" t="s">
        <v>14</v>
      </c>
      <c r="H29" t="s">
        <v>22</v>
      </c>
      <c r="I29" t="s">
        <v>23</v>
      </c>
      <c r="J29" t="s">
        <v>17</v>
      </c>
      <c r="K29" s="1">
        <v>2800</v>
      </c>
      <c r="L29">
        <v>10</v>
      </c>
      <c r="M29" s="1">
        <v>28000</v>
      </c>
    </row>
    <row r="30" spans="1:13" x14ac:dyDescent="0.15">
      <c r="A30">
        <v>112</v>
      </c>
      <c r="B30">
        <v>29</v>
      </c>
      <c r="C30" s="2">
        <v>41289</v>
      </c>
      <c r="D30">
        <v>1002</v>
      </c>
      <c r="E30" t="s">
        <v>20</v>
      </c>
      <c r="F30" t="s">
        <v>21</v>
      </c>
      <c r="G30" t="s">
        <v>14</v>
      </c>
      <c r="H30" t="s">
        <v>24</v>
      </c>
      <c r="I30" t="s">
        <v>25</v>
      </c>
      <c r="J30" t="s">
        <v>26</v>
      </c>
      <c r="K30" s="1">
        <v>2800</v>
      </c>
      <c r="L30">
        <v>6</v>
      </c>
      <c r="M30" s="1">
        <v>16800</v>
      </c>
    </row>
    <row r="31" spans="1:13" x14ac:dyDescent="0.15">
      <c r="A31">
        <v>113</v>
      </c>
      <c r="B31">
        <v>30</v>
      </c>
      <c r="C31" s="2">
        <v>41289</v>
      </c>
      <c r="D31">
        <v>1003</v>
      </c>
      <c r="E31" t="s">
        <v>27</v>
      </c>
      <c r="F31" t="s">
        <v>28</v>
      </c>
      <c r="G31" t="s">
        <v>14</v>
      </c>
      <c r="H31" t="s">
        <v>29</v>
      </c>
      <c r="I31" t="s">
        <v>30</v>
      </c>
      <c r="J31" t="s">
        <v>31</v>
      </c>
      <c r="K31" s="1">
        <v>2800</v>
      </c>
      <c r="L31">
        <v>4</v>
      </c>
      <c r="M31" s="1">
        <v>11200</v>
      </c>
    </row>
    <row r="32" spans="1:13" x14ac:dyDescent="0.15">
      <c r="A32">
        <v>113</v>
      </c>
      <c r="B32">
        <v>31</v>
      </c>
      <c r="C32" s="2">
        <v>41289</v>
      </c>
      <c r="D32">
        <v>1003</v>
      </c>
      <c r="E32" t="s">
        <v>27</v>
      </c>
      <c r="F32" t="s">
        <v>28</v>
      </c>
      <c r="G32" t="s">
        <v>14</v>
      </c>
      <c r="H32" t="s">
        <v>32</v>
      </c>
      <c r="I32" t="s">
        <v>33</v>
      </c>
      <c r="J32" t="s">
        <v>31</v>
      </c>
      <c r="K32" s="1">
        <v>2900</v>
      </c>
      <c r="L32">
        <v>11</v>
      </c>
      <c r="M32" s="1">
        <v>31900</v>
      </c>
    </row>
    <row r="33" spans="1:13" x14ac:dyDescent="0.15">
      <c r="A33">
        <v>114</v>
      </c>
      <c r="B33">
        <v>32</v>
      </c>
      <c r="C33" s="2">
        <v>41289</v>
      </c>
      <c r="D33">
        <v>1004</v>
      </c>
      <c r="E33" t="s">
        <v>34</v>
      </c>
      <c r="F33" t="s">
        <v>35</v>
      </c>
      <c r="G33" t="s">
        <v>14</v>
      </c>
      <c r="H33" t="s">
        <v>15</v>
      </c>
      <c r="I33" t="s">
        <v>16</v>
      </c>
      <c r="J33" t="s">
        <v>17</v>
      </c>
      <c r="K33" s="1">
        <v>3500</v>
      </c>
      <c r="L33">
        <v>6</v>
      </c>
      <c r="M33" s="1">
        <v>21000</v>
      </c>
    </row>
    <row r="34" spans="1:13" x14ac:dyDescent="0.15">
      <c r="A34">
        <v>114</v>
      </c>
      <c r="B34">
        <v>33</v>
      </c>
      <c r="C34" s="2">
        <v>41289</v>
      </c>
      <c r="D34">
        <v>1004</v>
      </c>
      <c r="E34" t="s">
        <v>34</v>
      </c>
      <c r="F34" t="s">
        <v>35</v>
      </c>
      <c r="G34" t="s">
        <v>14</v>
      </c>
      <c r="H34" t="s">
        <v>22</v>
      </c>
      <c r="I34" t="s">
        <v>23</v>
      </c>
      <c r="J34" t="s">
        <v>17</v>
      </c>
      <c r="K34" s="1">
        <v>2800</v>
      </c>
      <c r="L34">
        <v>5</v>
      </c>
      <c r="M34" s="1">
        <v>14000</v>
      </c>
    </row>
    <row r="35" spans="1:13" x14ac:dyDescent="0.15">
      <c r="A35">
        <v>115</v>
      </c>
      <c r="B35">
        <v>34</v>
      </c>
      <c r="C35" s="2">
        <v>41289</v>
      </c>
      <c r="D35">
        <v>1005</v>
      </c>
      <c r="E35" t="s">
        <v>38</v>
      </c>
      <c r="F35" t="s">
        <v>39</v>
      </c>
      <c r="G35" t="s">
        <v>40</v>
      </c>
      <c r="H35" t="s">
        <v>15</v>
      </c>
      <c r="I35" t="s">
        <v>16</v>
      </c>
      <c r="J35" t="s">
        <v>17</v>
      </c>
      <c r="K35" s="1">
        <v>3500</v>
      </c>
      <c r="L35">
        <v>6</v>
      </c>
      <c r="M35" s="1">
        <v>21000</v>
      </c>
    </row>
    <row r="36" spans="1:13" x14ac:dyDescent="0.15">
      <c r="A36">
        <v>115</v>
      </c>
      <c r="B36">
        <v>35</v>
      </c>
      <c r="C36" s="2">
        <v>41289</v>
      </c>
      <c r="D36">
        <v>1005</v>
      </c>
      <c r="E36" t="s">
        <v>38</v>
      </c>
      <c r="F36" t="s">
        <v>39</v>
      </c>
      <c r="G36" t="s">
        <v>40</v>
      </c>
      <c r="H36" t="s">
        <v>36</v>
      </c>
      <c r="I36" t="s">
        <v>37</v>
      </c>
      <c r="J36" t="s">
        <v>17</v>
      </c>
      <c r="K36" s="1">
        <v>5000</v>
      </c>
      <c r="L36">
        <v>4</v>
      </c>
      <c r="M36" s="1">
        <v>20000</v>
      </c>
    </row>
    <row r="37" spans="1:13" x14ac:dyDescent="0.15">
      <c r="A37">
        <v>116</v>
      </c>
      <c r="B37">
        <v>36</v>
      </c>
      <c r="C37" s="2">
        <v>41289</v>
      </c>
      <c r="D37">
        <v>1006</v>
      </c>
      <c r="E37" t="s">
        <v>41</v>
      </c>
      <c r="F37" t="s">
        <v>42</v>
      </c>
      <c r="G37" t="s">
        <v>40</v>
      </c>
      <c r="H37" t="s">
        <v>43</v>
      </c>
      <c r="I37" t="s">
        <v>44</v>
      </c>
      <c r="J37" t="s">
        <v>26</v>
      </c>
      <c r="K37" s="1">
        <v>2500</v>
      </c>
      <c r="L37">
        <v>4</v>
      </c>
      <c r="M37" s="1">
        <v>10000</v>
      </c>
    </row>
    <row r="38" spans="1:13" x14ac:dyDescent="0.15">
      <c r="A38">
        <v>116</v>
      </c>
      <c r="B38">
        <v>37</v>
      </c>
      <c r="C38" s="2">
        <v>41289</v>
      </c>
      <c r="D38">
        <v>1006</v>
      </c>
      <c r="E38" t="s">
        <v>41</v>
      </c>
      <c r="F38" t="s">
        <v>42</v>
      </c>
      <c r="G38" t="s">
        <v>40</v>
      </c>
      <c r="H38" t="s">
        <v>45</v>
      </c>
      <c r="I38" t="s">
        <v>46</v>
      </c>
      <c r="J38" t="s">
        <v>26</v>
      </c>
      <c r="K38" s="1">
        <v>3500</v>
      </c>
      <c r="L38">
        <v>5</v>
      </c>
      <c r="M38" s="1">
        <v>17500</v>
      </c>
    </row>
    <row r="39" spans="1:13" x14ac:dyDescent="0.15">
      <c r="A39">
        <v>117</v>
      </c>
      <c r="B39">
        <v>38</v>
      </c>
      <c r="C39" s="2">
        <v>41289</v>
      </c>
      <c r="D39">
        <v>1007</v>
      </c>
      <c r="E39" t="s">
        <v>47</v>
      </c>
      <c r="F39" t="s">
        <v>48</v>
      </c>
      <c r="G39" t="s">
        <v>40</v>
      </c>
      <c r="H39" t="s">
        <v>29</v>
      </c>
      <c r="I39" t="s">
        <v>30</v>
      </c>
      <c r="J39" t="s">
        <v>31</v>
      </c>
      <c r="K39" s="1">
        <v>2800</v>
      </c>
      <c r="L39">
        <v>7</v>
      </c>
      <c r="M39" s="1">
        <v>19600</v>
      </c>
    </row>
    <row r="40" spans="1:13" x14ac:dyDescent="0.15">
      <c r="A40">
        <v>118</v>
      </c>
      <c r="B40">
        <v>39</v>
      </c>
      <c r="C40" s="2">
        <v>41289</v>
      </c>
      <c r="D40">
        <v>1008</v>
      </c>
      <c r="E40" t="s">
        <v>49</v>
      </c>
      <c r="F40" t="s">
        <v>50</v>
      </c>
      <c r="G40" t="s">
        <v>51</v>
      </c>
      <c r="H40" t="s">
        <v>15</v>
      </c>
      <c r="I40" t="s">
        <v>16</v>
      </c>
      <c r="J40" t="s">
        <v>17</v>
      </c>
      <c r="K40" s="1">
        <v>3500</v>
      </c>
      <c r="L40">
        <v>10</v>
      </c>
      <c r="M40" s="1">
        <v>35000</v>
      </c>
    </row>
    <row r="41" spans="1:13" x14ac:dyDescent="0.15">
      <c r="A41">
        <v>118</v>
      </c>
      <c r="B41">
        <v>40</v>
      </c>
      <c r="C41" s="2">
        <v>41289</v>
      </c>
      <c r="D41">
        <v>1008</v>
      </c>
      <c r="E41" t="s">
        <v>49</v>
      </c>
      <c r="F41" t="s">
        <v>50</v>
      </c>
      <c r="G41" t="s">
        <v>51</v>
      </c>
      <c r="H41" t="s">
        <v>18</v>
      </c>
      <c r="I41" t="s">
        <v>19</v>
      </c>
      <c r="J41" t="s">
        <v>17</v>
      </c>
      <c r="K41" s="1">
        <v>4500</v>
      </c>
      <c r="L41">
        <v>5</v>
      </c>
      <c r="M41" s="1">
        <v>22500</v>
      </c>
    </row>
    <row r="42" spans="1:13" x14ac:dyDescent="0.15">
      <c r="A42">
        <v>119</v>
      </c>
      <c r="B42">
        <v>41</v>
      </c>
      <c r="C42" s="2">
        <v>41289</v>
      </c>
      <c r="D42">
        <v>1009</v>
      </c>
      <c r="E42" t="s">
        <v>52</v>
      </c>
      <c r="F42" t="s">
        <v>53</v>
      </c>
      <c r="G42" t="s">
        <v>51</v>
      </c>
      <c r="H42" t="s">
        <v>15</v>
      </c>
      <c r="I42" t="s">
        <v>16</v>
      </c>
      <c r="J42" t="s">
        <v>17</v>
      </c>
      <c r="K42" s="1">
        <v>3500</v>
      </c>
      <c r="L42">
        <v>10</v>
      </c>
      <c r="M42" s="1">
        <v>35000</v>
      </c>
    </row>
    <row r="43" spans="1:13" x14ac:dyDescent="0.15">
      <c r="A43">
        <v>119</v>
      </c>
      <c r="B43">
        <v>42</v>
      </c>
      <c r="C43" s="2">
        <v>41289</v>
      </c>
      <c r="D43">
        <v>1009</v>
      </c>
      <c r="E43" t="s">
        <v>52</v>
      </c>
      <c r="F43" t="s">
        <v>53</v>
      </c>
      <c r="G43" t="s">
        <v>51</v>
      </c>
      <c r="H43" t="s">
        <v>22</v>
      </c>
      <c r="I43" t="s">
        <v>23</v>
      </c>
      <c r="J43" t="s">
        <v>17</v>
      </c>
      <c r="K43" s="1">
        <v>2800</v>
      </c>
      <c r="L43">
        <v>3</v>
      </c>
      <c r="M43" s="1">
        <v>8400</v>
      </c>
    </row>
    <row r="44" spans="1:13" x14ac:dyDescent="0.15">
      <c r="A44">
        <v>120</v>
      </c>
      <c r="B44">
        <v>43</v>
      </c>
      <c r="C44" s="2">
        <v>41289</v>
      </c>
      <c r="D44">
        <v>1010</v>
      </c>
      <c r="E44" t="s">
        <v>54</v>
      </c>
      <c r="F44" t="s">
        <v>55</v>
      </c>
      <c r="G44" t="s">
        <v>51</v>
      </c>
      <c r="H44" t="s">
        <v>29</v>
      </c>
      <c r="I44" t="s">
        <v>30</v>
      </c>
      <c r="J44" t="s">
        <v>31</v>
      </c>
      <c r="K44" s="1">
        <v>2800</v>
      </c>
      <c r="L44">
        <v>10</v>
      </c>
      <c r="M44" s="1">
        <v>28000</v>
      </c>
    </row>
    <row r="45" spans="1:13" x14ac:dyDescent="0.15">
      <c r="A45">
        <v>120</v>
      </c>
      <c r="B45">
        <v>44</v>
      </c>
      <c r="C45" s="2">
        <v>41289</v>
      </c>
      <c r="D45">
        <v>1010</v>
      </c>
      <c r="E45" t="s">
        <v>54</v>
      </c>
      <c r="F45" t="s">
        <v>55</v>
      </c>
      <c r="G45" t="s">
        <v>51</v>
      </c>
      <c r="H45" t="s">
        <v>56</v>
      </c>
      <c r="I45" t="s">
        <v>57</v>
      </c>
      <c r="J45" t="s">
        <v>31</v>
      </c>
      <c r="K45" s="1">
        <v>1900</v>
      </c>
      <c r="L45">
        <v>10</v>
      </c>
      <c r="M45" s="1">
        <v>19000</v>
      </c>
    </row>
    <row r="46" spans="1:13" x14ac:dyDescent="0.15">
      <c r="A46">
        <v>120</v>
      </c>
      <c r="B46">
        <v>45</v>
      </c>
      <c r="C46" s="2">
        <v>41289</v>
      </c>
      <c r="D46">
        <v>1010</v>
      </c>
      <c r="E46" t="s">
        <v>54</v>
      </c>
      <c r="F46" t="s">
        <v>55</v>
      </c>
      <c r="G46" t="s">
        <v>51</v>
      </c>
      <c r="H46" t="s">
        <v>32</v>
      </c>
      <c r="I46" t="s">
        <v>33</v>
      </c>
      <c r="J46" t="s">
        <v>31</v>
      </c>
      <c r="K46" s="1">
        <v>2900</v>
      </c>
      <c r="L46">
        <v>10</v>
      </c>
      <c r="M46" s="1">
        <v>29000</v>
      </c>
    </row>
    <row r="47" spans="1:13" x14ac:dyDescent="0.15">
      <c r="A47">
        <v>121</v>
      </c>
      <c r="B47">
        <v>46</v>
      </c>
      <c r="C47" s="2">
        <v>41306</v>
      </c>
      <c r="D47">
        <v>1001</v>
      </c>
      <c r="E47" t="s">
        <v>12</v>
      </c>
      <c r="F47" t="s">
        <v>13</v>
      </c>
      <c r="G47" t="s">
        <v>14</v>
      </c>
      <c r="H47" t="s">
        <v>15</v>
      </c>
      <c r="I47" t="s">
        <v>16</v>
      </c>
      <c r="J47" t="s">
        <v>17</v>
      </c>
      <c r="K47" s="1">
        <v>3500</v>
      </c>
      <c r="L47">
        <v>10</v>
      </c>
      <c r="M47" s="1">
        <v>35000</v>
      </c>
    </row>
    <row r="48" spans="1:13" x14ac:dyDescent="0.15">
      <c r="A48">
        <v>121</v>
      </c>
      <c r="B48">
        <v>47</v>
      </c>
      <c r="C48" s="2">
        <v>41306</v>
      </c>
      <c r="D48">
        <v>1001</v>
      </c>
      <c r="E48" t="s">
        <v>12</v>
      </c>
      <c r="F48" t="s">
        <v>13</v>
      </c>
      <c r="G48" t="s">
        <v>14</v>
      </c>
      <c r="H48" t="s">
        <v>18</v>
      </c>
      <c r="I48" t="s">
        <v>19</v>
      </c>
      <c r="J48" t="s">
        <v>17</v>
      </c>
      <c r="K48" s="1">
        <v>4500</v>
      </c>
      <c r="L48">
        <v>5</v>
      </c>
      <c r="M48" s="1">
        <v>22500</v>
      </c>
    </row>
    <row r="49" spans="1:13" x14ac:dyDescent="0.15">
      <c r="A49">
        <v>122</v>
      </c>
      <c r="B49">
        <v>48</v>
      </c>
      <c r="C49" s="2">
        <v>41306</v>
      </c>
      <c r="D49">
        <v>1002</v>
      </c>
      <c r="E49" t="s">
        <v>20</v>
      </c>
      <c r="F49" t="s">
        <v>21</v>
      </c>
      <c r="G49" t="s">
        <v>14</v>
      </c>
      <c r="H49" t="s">
        <v>15</v>
      </c>
      <c r="I49" t="s">
        <v>16</v>
      </c>
      <c r="J49" t="s">
        <v>17</v>
      </c>
      <c r="K49" s="1">
        <v>3500</v>
      </c>
      <c r="L49">
        <v>10</v>
      </c>
      <c r="M49" s="1">
        <v>35000</v>
      </c>
    </row>
    <row r="50" spans="1:13" x14ac:dyDescent="0.15">
      <c r="A50">
        <v>122</v>
      </c>
      <c r="B50">
        <v>49</v>
      </c>
      <c r="C50" s="2">
        <v>41306</v>
      </c>
      <c r="D50">
        <v>1002</v>
      </c>
      <c r="E50" t="s">
        <v>20</v>
      </c>
      <c r="F50" t="s">
        <v>21</v>
      </c>
      <c r="G50" t="s">
        <v>14</v>
      </c>
      <c r="H50" t="s">
        <v>22</v>
      </c>
      <c r="I50" t="s">
        <v>23</v>
      </c>
      <c r="J50" t="s">
        <v>17</v>
      </c>
      <c r="K50" s="1">
        <v>2800</v>
      </c>
      <c r="L50">
        <v>10</v>
      </c>
      <c r="M50" s="1">
        <v>28000</v>
      </c>
    </row>
    <row r="51" spans="1:13" x14ac:dyDescent="0.15">
      <c r="A51">
        <v>122</v>
      </c>
      <c r="B51">
        <v>50</v>
      </c>
      <c r="C51" s="2">
        <v>41306</v>
      </c>
      <c r="D51">
        <v>1002</v>
      </c>
      <c r="E51" t="s">
        <v>20</v>
      </c>
      <c r="F51" t="s">
        <v>21</v>
      </c>
      <c r="G51" t="s">
        <v>14</v>
      </c>
      <c r="H51" t="s">
        <v>24</v>
      </c>
      <c r="I51" t="s">
        <v>25</v>
      </c>
      <c r="J51" t="s">
        <v>26</v>
      </c>
      <c r="K51" s="1">
        <v>2800</v>
      </c>
      <c r="L51">
        <v>6</v>
      </c>
      <c r="M51" s="1">
        <v>16800</v>
      </c>
    </row>
    <row r="52" spans="1:13" x14ac:dyDescent="0.15">
      <c r="A52">
        <v>123</v>
      </c>
      <c r="B52">
        <v>51</v>
      </c>
      <c r="C52" s="2">
        <v>41306</v>
      </c>
      <c r="D52">
        <v>1003</v>
      </c>
      <c r="E52" t="s">
        <v>27</v>
      </c>
      <c r="F52" t="s">
        <v>28</v>
      </c>
      <c r="G52" t="s">
        <v>14</v>
      </c>
      <c r="H52" t="s">
        <v>29</v>
      </c>
      <c r="I52" t="s">
        <v>30</v>
      </c>
      <c r="J52" t="s">
        <v>31</v>
      </c>
      <c r="K52" s="1">
        <v>2800</v>
      </c>
      <c r="L52">
        <v>4</v>
      </c>
      <c r="M52" s="1">
        <v>11200</v>
      </c>
    </row>
    <row r="53" spans="1:13" x14ac:dyDescent="0.15">
      <c r="A53">
        <v>123</v>
      </c>
      <c r="B53">
        <v>52</v>
      </c>
      <c r="C53" s="2">
        <v>41306</v>
      </c>
      <c r="D53">
        <v>1003</v>
      </c>
      <c r="E53" t="s">
        <v>27</v>
      </c>
      <c r="F53" t="s">
        <v>28</v>
      </c>
      <c r="G53" t="s">
        <v>14</v>
      </c>
      <c r="H53" t="s">
        <v>32</v>
      </c>
      <c r="I53" t="s">
        <v>33</v>
      </c>
      <c r="J53" t="s">
        <v>31</v>
      </c>
      <c r="K53" s="1">
        <v>2900</v>
      </c>
      <c r="L53">
        <v>10</v>
      </c>
      <c r="M53" s="1">
        <v>29000</v>
      </c>
    </row>
    <row r="54" spans="1:13" x14ac:dyDescent="0.15">
      <c r="A54">
        <v>124</v>
      </c>
      <c r="B54">
        <v>53</v>
      </c>
      <c r="C54" s="2">
        <v>41306</v>
      </c>
      <c r="D54">
        <v>1004</v>
      </c>
      <c r="E54" t="s">
        <v>34</v>
      </c>
      <c r="F54" t="s">
        <v>35</v>
      </c>
      <c r="G54" t="s">
        <v>14</v>
      </c>
      <c r="H54" t="s">
        <v>15</v>
      </c>
      <c r="I54" t="s">
        <v>16</v>
      </c>
      <c r="J54" t="s">
        <v>17</v>
      </c>
      <c r="K54" s="1">
        <v>3500</v>
      </c>
      <c r="L54">
        <v>6</v>
      </c>
      <c r="M54" s="1">
        <v>21000</v>
      </c>
    </row>
    <row r="55" spans="1:13" x14ac:dyDescent="0.15">
      <c r="A55">
        <v>124</v>
      </c>
      <c r="B55">
        <v>54</v>
      </c>
      <c r="C55" s="2">
        <v>41306</v>
      </c>
      <c r="D55">
        <v>1004</v>
      </c>
      <c r="E55" t="s">
        <v>34</v>
      </c>
      <c r="F55" t="s">
        <v>35</v>
      </c>
      <c r="G55" t="s">
        <v>14</v>
      </c>
      <c r="H55" t="s">
        <v>22</v>
      </c>
      <c r="I55" t="s">
        <v>23</v>
      </c>
      <c r="J55" t="s">
        <v>17</v>
      </c>
      <c r="K55" s="1">
        <v>2800</v>
      </c>
      <c r="L55">
        <v>6</v>
      </c>
      <c r="M55" s="1">
        <v>16800</v>
      </c>
    </row>
    <row r="56" spans="1:13" x14ac:dyDescent="0.15">
      <c r="A56">
        <v>124</v>
      </c>
      <c r="B56">
        <v>55</v>
      </c>
      <c r="C56" s="2">
        <v>41306</v>
      </c>
      <c r="D56">
        <v>1004</v>
      </c>
      <c r="E56" t="s">
        <v>34</v>
      </c>
      <c r="F56" t="s">
        <v>35</v>
      </c>
      <c r="G56" t="s">
        <v>14</v>
      </c>
      <c r="H56" t="s">
        <v>36</v>
      </c>
      <c r="I56" t="s">
        <v>37</v>
      </c>
      <c r="J56" t="s">
        <v>17</v>
      </c>
      <c r="K56" s="1">
        <v>5000</v>
      </c>
      <c r="L56">
        <v>1</v>
      </c>
      <c r="M56" s="1">
        <v>5000</v>
      </c>
    </row>
    <row r="57" spans="1:13" x14ac:dyDescent="0.15">
      <c r="A57">
        <v>125</v>
      </c>
      <c r="B57">
        <v>56</v>
      </c>
      <c r="C57" s="2">
        <v>41306</v>
      </c>
      <c r="D57">
        <v>1005</v>
      </c>
      <c r="E57" t="s">
        <v>38</v>
      </c>
      <c r="F57" t="s">
        <v>39</v>
      </c>
      <c r="G57" t="s">
        <v>40</v>
      </c>
      <c r="H57" t="s">
        <v>15</v>
      </c>
      <c r="I57" t="s">
        <v>16</v>
      </c>
      <c r="J57" t="s">
        <v>17</v>
      </c>
      <c r="K57" s="1">
        <v>3500</v>
      </c>
      <c r="L57">
        <v>6</v>
      </c>
      <c r="M57" s="1">
        <v>21000</v>
      </c>
    </row>
    <row r="58" spans="1:13" x14ac:dyDescent="0.15">
      <c r="A58">
        <v>125</v>
      </c>
      <c r="B58">
        <v>57</v>
      </c>
      <c r="C58" s="2">
        <v>41306</v>
      </c>
      <c r="D58">
        <v>1005</v>
      </c>
      <c r="E58" t="s">
        <v>38</v>
      </c>
      <c r="F58" t="s">
        <v>39</v>
      </c>
      <c r="G58" t="s">
        <v>40</v>
      </c>
      <c r="H58" t="s">
        <v>36</v>
      </c>
      <c r="I58" t="s">
        <v>37</v>
      </c>
      <c r="J58" t="s">
        <v>17</v>
      </c>
      <c r="K58" s="1">
        <v>5000</v>
      </c>
      <c r="L58">
        <v>4</v>
      </c>
      <c r="M58" s="1">
        <v>20000</v>
      </c>
    </row>
    <row r="59" spans="1:13" x14ac:dyDescent="0.15">
      <c r="A59">
        <v>126</v>
      </c>
      <c r="B59">
        <v>58</v>
      </c>
      <c r="C59" s="2">
        <v>41306</v>
      </c>
      <c r="D59">
        <v>1006</v>
      </c>
      <c r="E59" t="s">
        <v>41</v>
      </c>
      <c r="F59" t="s">
        <v>42</v>
      </c>
      <c r="G59" t="s">
        <v>40</v>
      </c>
      <c r="H59" t="s">
        <v>43</v>
      </c>
      <c r="I59" t="s">
        <v>44</v>
      </c>
      <c r="J59" t="s">
        <v>26</v>
      </c>
      <c r="K59" s="1">
        <v>2500</v>
      </c>
      <c r="L59">
        <v>5</v>
      </c>
      <c r="M59" s="1">
        <v>12500</v>
      </c>
    </row>
    <row r="60" spans="1:13" x14ac:dyDescent="0.15">
      <c r="A60">
        <v>126</v>
      </c>
      <c r="B60">
        <v>59</v>
      </c>
      <c r="C60" s="2">
        <v>41306</v>
      </c>
      <c r="D60">
        <v>1006</v>
      </c>
      <c r="E60" t="s">
        <v>41</v>
      </c>
      <c r="F60" t="s">
        <v>42</v>
      </c>
      <c r="G60" t="s">
        <v>40</v>
      </c>
      <c r="H60" t="s">
        <v>45</v>
      </c>
      <c r="I60" t="s">
        <v>46</v>
      </c>
      <c r="J60" t="s">
        <v>26</v>
      </c>
      <c r="K60" s="1">
        <v>3500</v>
      </c>
      <c r="L60">
        <v>4</v>
      </c>
      <c r="M60" s="1">
        <v>14000</v>
      </c>
    </row>
    <row r="61" spans="1:13" x14ac:dyDescent="0.15">
      <c r="A61">
        <v>127</v>
      </c>
      <c r="B61">
        <v>60</v>
      </c>
      <c r="C61" s="2">
        <v>41306</v>
      </c>
      <c r="D61">
        <v>1007</v>
      </c>
      <c r="E61" t="s">
        <v>47</v>
      </c>
      <c r="F61" t="s">
        <v>48</v>
      </c>
      <c r="G61" t="s">
        <v>40</v>
      </c>
      <c r="H61" t="s">
        <v>29</v>
      </c>
      <c r="I61" t="s">
        <v>30</v>
      </c>
      <c r="J61" t="s">
        <v>31</v>
      </c>
      <c r="K61" s="1">
        <v>2800</v>
      </c>
      <c r="L61">
        <v>7</v>
      </c>
      <c r="M61" s="1">
        <v>19600</v>
      </c>
    </row>
    <row r="62" spans="1:13" x14ac:dyDescent="0.15">
      <c r="A62">
        <v>127</v>
      </c>
      <c r="B62">
        <v>61</v>
      </c>
      <c r="C62" s="2">
        <v>41306</v>
      </c>
      <c r="D62">
        <v>1007</v>
      </c>
      <c r="E62" t="s">
        <v>47</v>
      </c>
      <c r="F62" t="s">
        <v>48</v>
      </c>
      <c r="G62" t="s">
        <v>40</v>
      </c>
      <c r="H62" t="s">
        <v>32</v>
      </c>
      <c r="I62" t="s">
        <v>33</v>
      </c>
      <c r="J62" t="s">
        <v>31</v>
      </c>
      <c r="K62" s="1">
        <v>2900</v>
      </c>
      <c r="L62">
        <v>2</v>
      </c>
      <c r="M62" s="1">
        <v>5800</v>
      </c>
    </row>
    <row r="63" spans="1:13" x14ac:dyDescent="0.15">
      <c r="A63">
        <v>128</v>
      </c>
      <c r="B63">
        <v>62</v>
      </c>
      <c r="C63" s="2">
        <v>41306</v>
      </c>
      <c r="D63">
        <v>1008</v>
      </c>
      <c r="E63" t="s">
        <v>49</v>
      </c>
      <c r="F63" t="s">
        <v>50</v>
      </c>
      <c r="G63" t="s">
        <v>51</v>
      </c>
      <c r="H63" t="s">
        <v>15</v>
      </c>
      <c r="I63" t="s">
        <v>16</v>
      </c>
      <c r="J63" t="s">
        <v>17</v>
      </c>
      <c r="K63" s="1">
        <v>3500</v>
      </c>
      <c r="L63">
        <v>11</v>
      </c>
      <c r="M63" s="1">
        <v>38500</v>
      </c>
    </row>
    <row r="64" spans="1:13" x14ac:dyDescent="0.15">
      <c r="A64">
        <v>128</v>
      </c>
      <c r="B64">
        <v>63</v>
      </c>
      <c r="C64" s="2">
        <v>41306</v>
      </c>
      <c r="D64">
        <v>1008</v>
      </c>
      <c r="E64" t="s">
        <v>49</v>
      </c>
      <c r="F64" t="s">
        <v>50</v>
      </c>
      <c r="G64" t="s">
        <v>51</v>
      </c>
      <c r="H64" t="s">
        <v>18</v>
      </c>
      <c r="I64" t="s">
        <v>19</v>
      </c>
      <c r="J64" t="s">
        <v>17</v>
      </c>
      <c r="K64" s="1">
        <v>4500</v>
      </c>
      <c r="L64">
        <v>5</v>
      </c>
      <c r="M64" s="1">
        <v>22500</v>
      </c>
    </row>
    <row r="65" spans="1:13" x14ac:dyDescent="0.15">
      <c r="A65">
        <v>129</v>
      </c>
      <c r="B65">
        <v>64</v>
      </c>
      <c r="C65" s="2">
        <v>41306</v>
      </c>
      <c r="D65">
        <v>1009</v>
      </c>
      <c r="E65" t="s">
        <v>52</v>
      </c>
      <c r="F65" t="s">
        <v>53</v>
      </c>
      <c r="G65" t="s">
        <v>51</v>
      </c>
      <c r="H65" t="s">
        <v>15</v>
      </c>
      <c r="I65" t="s">
        <v>16</v>
      </c>
      <c r="J65" t="s">
        <v>17</v>
      </c>
      <c r="K65" s="1">
        <v>3500</v>
      </c>
      <c r="L65">
        <v>10</v>
      </c>
      <c r="M65" s="1">
        <v>35000</v>
      </c>
    </row>
    <row r="66" spans="1:13" x14ac:dyDescent="0.15">
      <c r="A66">
        <v>129</v>
      </c>
      <c r="B66">
        <v>65</v>
      </c>
      <c r="C66" s="2">
        <v>41306</v>
      </c>
      <c r="D66">
        <v>1009</v>
      </c>
      <c r="E66" t="s">
        <v>52</v>
      </c>
      <c r="F66" t="s">
        <v>53</v>
      </c>
      <c r="G66" t="s">
        <v>51</v>
      </c>
      <c r="H66" t="s">
        <v>22</v>
      </c>
      <c r="I66" t="s">
        <v>23</v>
      </c>
      <c r="J66" t="s">
        <v>17</v>
      </c>
      <c r="K66" s="1">
        <v>2800</v>
      </c>
      <c r="L66">
        <v>2</v>
      </c>
      <c r="M66" s="1">
        <v>5600</v>
      </c>
    </row>
    <row r="67" spans="1:13" x14ac:dyDescent="0.15">
      <c r="A67">
        <v>130</v>
      </c>
      <c r="B67">
        <v>66</v>
      </c>
      <c r="C67" s="2">
        <v>41306</v>
      </c>
      <c r="D67">
        <v>1010</v>
      </c>
      <c r="E67" t="s">
        <v>54</v>
      </c>
      <c r="F67" t="s">
        <v>55</v>
      </c>
      <c r="G67" t="s">
        <v>51</v>
      </c>
      <c r="H67" t="s">
        <v>29</v>
      </c>
      <c r="I67" t="s">
        <v>30</v>
      </c>
      <c r="J67" t="s">
        <v>31</v>
      </c>
      <c r="K67" s="1">
        <v>2800</v>
      </c>
      <c r="L67">
        <v>10</v>
      </c>
      <c r="M67" s="1">
        <v>28000</v>
      </c>
    </row>
    <row r="68" spans="1:13" x14ac:dyDescent="0.15">
      <c r="A68">
        <v>130</v>
      </c>
      <c r="B68">
        <v>67</v>
      </c>
      <c r="C68" s="2">
        <v>41306</v>
      </c>
      <c r="D68">
        <v>1010</v>
      </c>
      <c r="E68" t="s">
        <v>54</v>
      </c>
      <c r="F68" t="s">
        <v>55</v>
      </c>
      <c r="G68" t="s">
        <v>51</v>
      </c>
      <c r="H68" t="s">
        <v>56</v>
      </c>
      <c r="I68" t="s">
        <v>57</v>
      </c>
      <c r="J68" t="s">
        <v>31</v>
      </c>
      <c r="K68" s="1">
        <v>1900</v>
      </c>
      <c r="L68">
        <v>12</v>
      </c>
      <c r="M68" s="1">
        <v>22800</v>
      </c>
    </row>
    <row r="69" spans="1:13" x14ac:dyDescent="0.15">
      <c r="A69">
        <v>130</v>
      </c>
      <c r="B69">
        <v>68</v>
      </c>
      <c r="C69" s="2">
        <v>41306</v>
      </c>
      <c r="D69">
        <v>1010</v>
      </c>
      <c r="E69" t="s">
        <v>54</v>
      </c>
      <c r="F69" t="s">
        <v>55</v>
      </c>
      <c r="G69" t="s">
        <v>51</v>
      </c>
      <c r="H69" t="s">
        <v>32</v>
      </c>
      <c r="I69" t="s">
        <v>33</v>
      </c>
      <c r="J69" t="s">
        <v>31</v>
      </c>
      <c r="K69" s="1">
        <v>2900</v>
      </c>
      <c r="L69">
        <v>10</v>
      </c>
      <c r="M69" s="1">
        <v>29000</v>
      </c>
    </row>
    <row r="70" spans="1:13" x14ac:dyDescent="0.15">
      <c r="A70">
        <v>131</v>
      </c>
      <c r="B70">
        <v>69</v>
      </c>
      <c r="C70" s="2">
        <v>41320</v>
      </c>
      <c r="D70">
        <v>1001</v>
      </c>
      <c r="E70" t="s">
        <v>12</v>
      </c>
      <c r="F70" t="s">
        <v>13</v>
      </c>
      <c r="G70" t="s">
        <v>14</v>
      </c>
      <c r="H70" t="s">
        <v>15</v>
      </c>
      <c r="I70" t="s">
        <v>16</v>
      </c>
      <c r="J70" t="s">
        <v>17</v>
      </c>
      <c r="K70" s="1">
        <v>3500</v>
      </c>
      <c r="L70">
        <v>8</v>
      </c>
      <c r="M70" s="1">
        <v>28000</v>
      </c>
    </row>
    <row r="71" spans="1:13" x14ac:dyDescent="0.15">
      <c r="A71">
        <v>131</v>
      </c>
      <c r="B71">
        <v>70</v>
      </c>
      <c r="C71" s="2">
        <v>41320</v>
      </c>
      <c r="D71">
        <v>1001</v>
      </c>
      <c r="E71" t="s">
        <v>12</v>
      </c>
      <c r="F71" t="s">
        <v>13</v>
      </c>
      <c r="G71" t="s">
        <v>14</v>
      </c>
      <c r="H71" t="s">
        <v>18</v>
      </c>
      <c r="I71" t="s">
        <v>19</v>
      </c>
      <c r="J71" t="s">
        <v>17</v>
      </c>
      <c r="K71" s="1">
        <v>4500</v>
      </c>
      <c r="L71">
        <v>5</v>
      </c>
      <c r="M71" s="1">
        <v>22500</v>
      </c>
    </row>
    <row r="72" spans="1:13" x14ac:dyDescent="0.15">
      <c r="A72">
        <v>132</v>
      </c>
      <c r="B72">
        <v>71</v>
      </c>
      <c r="C72" s="2">
        <v>41320</v>
      </c>
      <c r="D72">
        <v>1002</v>
      </c>
      <c r="E72" t="s">
        <v>20</v>
      </c>
      <c r="F72" t="s">
        <v>21</v>
      </c>
      <c r="G72" t="s">
        <v>14</v>
      </c>
      <c r="H72" t="s">
        <v>15</v>
      </c>
      <c r="I72" t="s">
        <v>16</v>
      </c>
      <c r="J72" t="s">
        <v>17</v>
      </c>
      <c r="K72" s="1">
        <v>3500</v>
      </c>
      <c r="L72">
        <v>10</v>
      </c>
      <c r="M72" s="1">
        <v>35000</v>
      </c>
    </row>
    <row r="73" spans="1:13" x14ac:dyDescent="0.15">
      <c r="A73">
        <v>132</v>
      </c>
      <c r="B73">
        <v>72</v>
      </c>
      <c r="C73" s="2">
        <v>41320</v>
      </c>
      <c r="D73">
        <v>1002</v>
      </c>
      <c r="E73" t="s">
        <v>20</v>
      </c>
      <c r="F73" t="s">
        <v>21</v>
      </c>
      <c r="G73" t="s">
        <v>14</v>
      </c>
      <c r="H73" t="s">
        <v>22</v>
      </c>
      <c r="I73" t="s">
        <v>23</v>
      </c>
      <c r="J73" t="s">
        <v>17</v>
      </c>
      <c r="K73" s="1">
        <v>2800</v>
      </c>
      <c r="L73">
        <v>11</v>
      </c>
      <c r="M73" s="1">
        <v>30800</v>
      </c>
    </row>
    <row r="74" spans="1:13" x14ac:dyDescent="0.15">
      <c r="A74">
        <v>132</v>
      </c>
      <c r="B74">
        <v>73</v>
      </c>
      <c r="C74" s="2">
        <v>41320</v>
      </c>
      <c r="D74">
        <v>1002</v>
      </c>
      <c r="E74" t="s">
        <v>20</v>
      </c>
      <c r="F74" t="s">
        <v>21</v>
      </c>
      <c r="G74" t="s">
        <v>14</v>
      </c>
      <c r="H74" t="s">
        <v>24</v>
      </c>
      <c r="I74" t="s">
        <v>25</v>
      </c>
      <c r="J74" t="s">
        <v>26</v>
      </c>
      <c r="K74" s="1">
        <v>2800</v>
      </c>
      <c r="L74">
        <v>6</v>
      </c>
      <c r="M74" s="1">
        <v>16800</v>
      </c>
    </row>
    <row r="75" spans="1:13" x14ac:dyDescent="0.15">
      <c r="A75">
        <v>133</v>
      </c>
      <c r="B75">
        <v>74</v>
      </c>
      <c r="C75" s="2">
        <v>41320</v>
      </c>
      <c r="D75">
        <v>1003</v>
      </c>
      <c r="E75" t="s">
        <v>27</v>
      </c>
      <c r="F75" t="s">
        <v>28</v>
      </c>
      <c r="G75" t="s">
        <v>14</v>
      </c>
      <c r="H75" t="s">
        <v>29</v>
      </c>
      <c r="I75" t="s">
        <v>30</v>
      </c>
      <c r="J75" t="s">
        <v>31</v>
      </c>
      <c r="K75" s="1">
        <v>2800</v>
      </c>
      <c r="L75">
        <v>4</v>
      </c>
      <c r="M75" s="1">
        <v>11200</v>
      </c>
    </row>
    <row r="76" spans="1:13" x14ac:dyDescent="0.15">
      <c r="A76">
        <v>133</v>
      </c>
      <c r="B76">
        <v>75</v>
      </c>
      <c r="C76" s="2">
        <v>41320</v>
      </c>
      <c r="D76">
        <v>1003</v>
      </c>
      <c r="E76" t="s">
        <v>27</v>
      </c>
      <c r="F76" t="s">
        <v>28</v>
      </c>
      <c r="G76" t="s">
        <v>14</v>
      </c>
      <c r="H76" t="s">
        <v>32</v>
      </c>
      <c r="I76" t="s">
        <v>33</v>
      </c>
      <c r="J76" t="s">
        <v>31</v>
      </c>
      <c r="K76" s="1">
        <v>2900</v>
      </c>
      <c r="L76">
        <v>12</v>
      </c>
      <c r="M76" s="1">
        <v>34800</v>
      </c>
    </row>
    <row r="77" spans="1:13" x14ac:dyDescent="0.15">
      <c r="A77">
        <v>134</v>
      </c>
      <c r="B77">
        <v>76</v>
      </c>
      <c r="C77" s="2">
        <v>41320</v>
      </c>
      <c r="D77">
        <v>1004</v>
      </c>
      <c r="E77" t="s">
        <v>34</v>
      </c>
      <c r="F77" t="s">
        <v>35</v>
      </c>
      <c r="G77" t="s">
        <v>14</v>
      </c>
      <c r="H77" t="s">
        <v>15</v>
      </c>
      <c r="I77" t="s">
        <v>16</v>
      </c>
      <c r="J77" t="s">
        <v>17</v>
      </c>
      <c r="K77" s="1">
        <v>3500</v>
      </c>
      <c r="L77">
        <v>6</v>
      </c>
      <c r="M77" s="1">
        <v>21000</v>
      </c>
    </row>
    <row r="78" spans="1:13" x14ac:dyDescent="0.15">
      <c r="A78">
        <v>134</v>
      </c>
      <c r="B78">
        <v>77</v>
      </c>
      <c r="C78" s="2">
        <v>41320</v>
      </c>
      <c r="D78">
        <v>1004</v>
      </c>
      <c r="E78" t="s">
        <v>34</v>
      </c>
      <c r="F78" t="s">
        <v>35</v>
      </c>
      <c r="G78" t="s">
        <v>14</v>
      </c>
      <c r="H78" t="s">
        <v>22</v>
      </c>
      <c r="I78" t="s">
        <v>23</v>
      </c>
      <c r="J78" t="s">
        <v>17</v>
      </c>
      <c r="K78" s="1">
        <v>2800</v>
      </c>
      <c r="L78">
        <v>5</v>
      </c>
      <c r="M78" s="1">
        <v>14000</v>
      </c>
    </row>
    <row r="79" spans="1:13" x14ac:dyDescent="0.15">
      <c r="A79">
        <v>135</v>
      </c>
      <c r="B79">
        <v>78</v>
      </c>
      <c r="C79" s="2">
        <v>41320</v>
      </c>
      <c r="D79">
        <v>1005</v>
      </c>
      <c r="E79" t="s">
        <v>38</v>
      </c>
      <c r="F79" t="s">
        <v>39</v>
      </c>
      <c r="G79" t="s">
        <v>40</v>
      </c>
      <c r="H79" t="s">
        <v>15</v>
      </c>
      <c r="I79" t="s">
        <v>16</v>
      </c>
      <c r="J79" t="s">
        <v>17</v>
      </c>
      <c r="K79" s="1">
        <v>3500</v>
      </c>
      <c r="L79">
        <v>6</v>
      </c>
      <c r="M79" s="1">
        <v>21000</v>
      </c>
    </row>
    <row r="80" spans="1:13" x14ac:dyDescent="0.15">
      <c r="A80">
        <v>135</v>
      </c>
      <c r="B80">
        <v>79</v>
      </c>
      <c r="C80" s="2">
        <v>41320</v>
      </c>
      <c r="D80">
        <v>1005</v>
      </c>
      <c r="E80" t="s">
        <v>38</v>
      </c>
      <c r="F80" t="s">
        <v>39</v>
      </c>
      <c r="G80" t="s">
        <v>40</v>
      </c>
      <c r="H80" t="s">
        <v>18</v>
      </c>
      <c r="I80" t="s">
        <v>19</v>
      </c>
      <c r="J80" t="s">
        <v>17</v>
      </c>
      <c r="K80" s="1">
        <v>4500</v>
      </c>
      <c r="L80">
        <v>3</v>
      </c>
      <c r="M80" s="1">
        <v>13500</v>
      </c>
    </row>
    <row r="81" spans="1:13" x14ac:dyDescent="0.15">
      <c r="A81">
        <v>135</v>
      </c>
      <c r="B81">
        <v>80</v>
      </c>
      <c r="C81" s="2">
        <v>41320</v>
      </c>
      <c r="D81">
        <v>1005</v>
      </c>
      <c r="E81" t="s">
        <v>38</v>
      </c>
      <c r="F81" t="s">
        <v>39</v>
      </c>
      <c r="G81" t="s">
        <v>40</v>
      </c>
      <c r="H81" t="s">
        <v>36</v>
      </c>
      <c r="I81" t="s">
        <v>37</v>
      </c>
      <c r="J81" t="s">
        <v>17</v>
      </c>
      <c r="K81" s="1">
        <v>5000</v>
      </c>
      <c r="L81">
        <v>5</v>
      </c>
      <c r="M81" s="1">
        <v>25000</v>
      </c>
    </row>
    <row r="82" spans="1:13" x14ac:dyDescent="0.15">
      <c r="A82">
        <v>136</v>
      </c>
      <c r="B82">
        <v>81</v>
      </c>
      <c r="C82" s="2">
        <v>41320</v>
      </c>
      <c r="D82">
        <v>1006</v>
      </c>
      <c r="E82" t="s">
        <v>41</v>
      </c>
      <c r="F82" t="s">
        <v>42</v>
      </c>
      <c r="G82" t="s">
        <v>40</v>
      </c>
      <c r="H82" t="s">
        <v>43</v>
      </c>
      <c r="I82" t="s">
        <v>44</v>
      </c>
      <c r="J82" t="s">
        <v>26</v>
      </c>
      <c r="K82" s="1">
        <v>2500</v>
      </c>
      <c r="L82">
        <v>4</v>
      </c>
      <c r="M82" s="1">
        <v>10000</v>
      </c>
    </row>
    <row r="83" spans="1:13" x14ac:dyDescent="0.15">
      <c r="A83">
        <v>136</v>
      </c>
      <c r="B83">
        <v>82</v>
      </c>
      <c r="C83" s="2">
        <v>41320</v>
      </c>
      <c r="D83">
        <v>1006</v>
      </c>
      <c r="E83" t="s">
        <v>41</v>
      </c>
      <c r="F83" t="s">
        <v>42</v>
      </c>
      <c r="G83" t="s">
        <v>40</v>
      </c>
      <c r="H83" t="s">
        <v>45</v>
      </c>
      <c r="I83" t="s">
        <v>46</v>
      </c>
      <c r="J83" t="s">
        <v>26</v>
      </c>
      <c r="K83" s="1">
        <v>3500</v>
      </c>
      <c r="L83">
        <v>4</v>
      </c>
      <c r="M83" s="1">
        <v>14000</v>
      </c>
    </row>
    <row r="84" spans="1:13" x14ac:dyDescent="0.15">
      <c r="A84">
        <v>137</v>
      </c>
      <c r="B84">
        <v>83</v>
      </c>
      <c r="C84" s="2">
        <v>41320</v>
      </c>
      <c r="D84">
        <v>1007</v>
      </c>
      <c r="E84" t="s">
        <v>47</v>
      </c>
      <c r="F84" t="s">
        <v>48</v>
      </c>
      <c r="G84" t="s">
        <v>40</v>
      </c>
      <c r="H84" t="s">
        <v>29</v>
      </c>
      <c r="I84" t="s">
        <v>30</v>
      </c>
      <c r="J84" t="s">
        <v>31</v>
      </c>
      <c r="K84" s="1">
        <v>2800</v>
      </c>
      <c r="L84">
        <v>7</v>
      </c>
      <c r="M84" s="1">
        <v>19600</v>
      </c>
    </row>
    <row r="85" spans="1:13" x14ac:dyDescent="0.15">
      <c r="A85">
        <v>138</v>
      </c>
      <c r="B85">
        <v>84</v>
      </c>
      <c r="C85" s="2">
        <v>41320</v>
      </c>
      <c r="D85">
        <v>1008</v>
      </c>
      <c r="E85" t="s">
        <v>49</v>
      </c>
      <c r="F85" t="s">
        <v>50</v>
      </c>
      <c r="G85" t="s">
        <v>51</v>
      </c>
      <c r="H85" t="s">
        <v>15</v>
      </c>
      <c r="I85" t="s">
        <v>16</v>
      </c>
      <c r="J85" t="s">
        <v>17</v>
      </c>
      <c r="K85" s="1">
        <v>3500</v>
      </c>
      <c r="L85">
        <v>10</v>
      </c>
      <c r="M85" s="1">
        <v>35000</v>
      </c>
    </row>
    <row r="86" spans="1:13" x14ac:dyDescent="0.15">
      <c r="A86">
        <v>138</v>
      </c>
      <c r="B86">
        <v>85</v>
      </c>
      <c r="C86" s="2">
        <v>41320</v>
      </c>
      <c r="D86">
        <v>1008</v>
      </c>
      <c r="E86" t="s">
        <v>49</v>
      </c>
      <c r="F86" t="s">
        <v>50</v>
      </c>
      <c r="G86" t="s">
        <v>51</v>
      </c>
      <c r="H86" t="s">
        <v>18</v>
      </c>
      <c r="I86" t="s">
        <v>19</v>
      </c>
      <c r="J86" t="s">
        <v>17</v>
      </c>
      <c r="K86" s="1">
        <v>4500</v>
      </c>
      <c r="L86">
        <v>6</v>
      </c>
      <c r="M86" s="1">
        <v>27000</v>
      </c>
    </row>
    <row r="87" spans="1:13" x14ac:dyDescent="0.15">
      <c r="A87">
        <v>139</v>
      </c>
      <c r="B87">
        <v>86</v>
      </c>
      <c r="C87" s="2">
        <v>41320</v>
      </c>
      <c r="D87">
        <v>1009</v>
      </c>
      <c r="E87" t="s">
        <v>52</v>
      </c>
      <c r="F87" t="s">
        <v>53</v>
      </c>
      <c r="G87" t="s">
        <v>51</v>
      </c>
      <c r="H87" t="s">
        <v>15</v>
      </c>
      <c r="I87" t="s">
        <v>16</v>
      </c>
      <c r="J87" t="s">
        <v>17</v>
      </c>
      <c r="K87" s="1">
        <v>3500</v>
      </c>
      <c r="L87">
        <v>10</v>
      </c>
      <c r="M87" s="1">
        <v>35000</v>
      </c>
    </row>
    <row r="88" spans="1:13" x14ac:dyDescent="0.15">
      <c r="A88">
        <v>139</v>
      </c>
      <c r="B88">
        <v>87</v>
      </c>
      <c r="C88" s="2">
        <v>41320</v>
      </c>
      <c r="D88">
        <v>1009</v>
      </c>
      <c r="E88" t="s">
        <v>52</v>
      </c>
      <c r="F88" t="s">
        <v>53</v>
      </c>
      <c r="G88" t="s">
        <v>51</v>
      </c>
      <c r="H88" t="s">
        <v>22</v>
      </c>
      <c r="I88" t="s">
        <v>23</v>
      </c>
      <c r="J88" t="s">
        <v>17</v>
      </c>
      <c r="K88" s="1">
        <v>2800</v>
      </c>
      <c r="L88">
        <v>2</v>
      </c>
      <c r="M88" s="1">
        <v>5600</v>
      </c>
    </row>
    <row r="89" spans="1:13" x14ac:dyDescent="0.15">
      <c r="A89">
        <v>140</v>
      </c>
      <c r="B89">
        <v>88</v>
      </c>
      <c r="C89" s="2">
        <v>41320</v>
      </c>
      <c r="D89">
        <v>1010</v>
      </c>
      <c r="E89" t="s">
        <v>54</v>
      </c>
      <c r="F89" t="s">
        <v>55</v>
      </c>
      <c r="G89" t="s">
        <v>51</v>
      </c>
      <c r="H89" t="s">
        <v>29</v>
      </c>
      <c r="I89" t="s">
        <v>30</v>
      </c>
      <c r="J89" t="s">
        <v>31</v>
      </c>
      <c r="K89" s="1">
        <v>2800</v>
      </c>
      <c r="L89">
        <v>10</v>
      </c>
      <c r="M89" s="1">
        <v>28000</v>
      </c>
    </row>
    <row r="90" spans="1:13" x14ac:dyDescent="0.15">
      <c r="A90">
        <v>140</v>
      </c>
      <c r="B90">
        <v>89</v>
      </c>
      <c r="C90" s="2">
        <v>41320</v>
      </c>
      <c r="D90">
        <v>1010</v>
      </c>
      <c r="E90" t="s">
        <v>54</v>
      </c>
      <c r="F90" t="s">
        <v>55</v>
      </c>
      <c r="G90" t="s">
        <v>51</v>
      </c>
      <c r="H90" t="s">
        <v>56</v>
      </c>
      <c r="I90" t="s">
        <v>57</v>
      </c>
      <c r="J90" t="s">
        <v>31</v>
      </c>
      <c r="K90" s="1">
        <v>1900</v>
      </c>
      <c r="L90">
        <v>12</v>
      </c>
      <c r="M90" s="1">
        <v>22800</v>
      </c>
    </row>
    <row r="91" spans="1:13" x14ac:dyDescent="0.15">
      <c r="A91">
        <v>140</v>
      </c>
      <c r="B91">
        <v>90</v>
      </c>
      <c r="C91" s="2">
        <v>41320</v>
      </c>
      <c r="D91">
        <v>1010</v>
      </c>
      <c r="E91" t="s">
        <v>54</v>
      </c>
      <c r="F91" t="s">
        <v>55</v>
      </c>
      <c r="G91" t="s">
        <v>51</v>
      </c>
      <c r="H91" t="s">
        <v>32</v>
      </c>
      <c r="I91" t="s">
        <v>33</v>
      </c>
      <c r="J91" t="s">
        <v>31</v>
      </c>
      <c r="K91" s="1">
        <v>2900</v>
      </c>
      <c r="L91">
        <v>10</v>
      </c>
      <c r="M91" s="1">
        <v>29000</v>
      </c>
    </row>
    <row r="92" spans="1:13" x14ac:dyDescent="0.15">
      <c r="A92">
        <v>141</v>
      </c>
      <c r="B92">
        <v>91</v>
      </c>
      <c r="C92" s="2">
        <v>41334</v>
      </c>
      <c r="D92">
        <v>1001</v>
      </c>
      <c r="E92" t="s">
        <v>12</v>
      </c>
      <c r="F92" t="s">
        <v>13</v>
      </c>
      <c r="G92" t="s">
        <v>14</v>
      </c>
      <c r="H92" t="s">
        <v>15</v>
      </c>
      <c r="I92" t="s">
        <v>16</v>
      </c>
      <c r="J92" t="s">
        <v>17</v>
      </c>
      <c r="K92" s="1">
        <v>3500</v>
      </c>
      <c r="L92">
        <v>8</v>
      </c>
      <c r="M92" s="1">
        <v>28000</v>
      </c>
    </row>
    <row r="93" spans="1:13" x14ac:dyDescent="0.15">
      <c r="A93">
        <v>141</v>
      </c>
      <c r="B93">
        <v>92</v>
      </c>
      <c r="C93" s="2">
        <v>41334</v>
      </c>
      <c r="D93">
        <v>1001</v>
      </c>
      <c r="E93" t="s">
        <v>12</v>
      </c>
      <c r="F93" t="s">
        <v>13</v>
      </c>
      <c r="G93" t="s">
        <v>14</v>
      </c>
      <c r="H93" t="s">
        <v>18</v>
      </c>
      <c r="I93" t="s">
        <v>19</v>
      </c>
      <c r="J93" t="s">
        <v>17</v>
      </c>
      <c r="K93" s="1">
        <v>4500</v>
      </c>
      <c r="L93">
        <v>6</v>
      </c>
      <c r="M93" s="1">
        <v>27000</v>
      </c>
    </row>
    <row r="94" spans="1:13" x14ac:dyDescent="0.15">
      <c r="A94">
        <v>142</v>
      </c>
      <c r="B94">
        <v>93</v>
      </c>
      <c r="C94" s="2">
        <v>41334</v>
      </c>
      <c r="D94">
        <v>1002</v>
      </c>
      <c r="E94" t="s">
        <v>20</v>
      </c>
      <c r="F94" t="s">
        <v>21</v>
      </c>
      <c r="G94" t="s">
        <v>14</v>
      </c>
      <c r="H94" t="s">
        <v>15</v>
      </c>
      <c r="I94" t="s">
        <v>16</v>
      </c>
      <c r="J94" t="s">
        <v>17</v>
      </c>
      <c r="K94" s="1">
        <v>3500</v>
      </c>
      <c r="L94">
        <v>10</v>
      </c>
      <c r="M94" s="1">
        <v>35000</v>
      </c>
    </row>
    <row r="95" spans="1:13" x14ac:dyDescent="0.15">
      <c r="A95">
        <v>142</v>
      </c>
      <c r="B95">
        <v>94</v>
      </c>
      <c r="C95" s="2">
        <v>41334</v>
      </c>
      <c r="D95">
        <v>1002</v>
      </c>
      <c r="E95" t="s">
        <v>20</v>
      </c>
      <c r="F95" t="s">
        <v>21</v>
      </c>
      <c r="G95" t="s">
        <v>14</v>
      </c>
      <c r="H95" t="s">
        <v>22</v>
      </c>
      <c r="I95" t="s">
        <v>23</v>
      </c>
      <c r="J95" t="s">
        <v>17</v>
      </c>
      <c r="K95" s="1">
        <v>2800</v>
      </c>
      <c r="L95">
        <v>10</v>
      </c>
      <c r="M95" s="1">
        <v>28000</v>
      </c>
    </row>
    <row r="96" spans="1:13" x14ac:dyDescent="0.15">
      <c r="A96">
        <v>142</v>
      </c>
      <c r="B96">
        <v>95</v>
      </c>
      <c r="C96" s="2">
        <v>41334</v>
      </c>
      <c r="D96">
        <v>1002</v>
      </c>
      <c r="E96" t="s">
        <v>20</v>
      </c>
      <c r="F96" t="s">
        <v>21</v>
      </c>
      <c r="G96" t="s">
        <v>14</v>
      </c>
      <c r="H96" t="s">
        <v>24</v>
      </c>
      <c r="I96" t="s">
        <v>25</v>
      </c>
      <c r="J96" t="s">
        <v>26</v>
      </c>
      <c r="K96" s="1">
        <v>2800</v>
      </c>
      <c r="L96">
        <v>5</v>
      </c>
      <c r="M96" s="1">
        <v>14000</v>
      </c>
    </row>
    <row r="97" spans="1:13" x14ac:dyDescent="0.15">
      <c r="A97">
        <v>143</v>
      </c>
      <c r="B97">
        <v>96</v>
      </c>
      <c r="C97" s="2">
        <v>41334</v>
      </c>
      <c r="D97">
        <v>1003</v>
      </c>
      <c r="E97" t="s">
        <v>27</v>
      </c>
      <c r="F97" t="s">
        <v>28</v>
      </c>
      <c r="G97" t="s">
        <v>14</v>
      </c>
      <c r="H97" t="s">
        <v>29</v>
      </c>
      <c r="I97" t="s">
        <v>30</v>
      </c>
      <c r="J97" t="s">
        <v>31</v>
      </c>
      <c r="K97" s="1">
        <v>2800</v>
      </c>
      <c r="L97">
        <v>4</v>
      </c>
      <c r="M97" s="1">
        <v>11200</v>
      </c>
    </row>
    <row r="98" spans="1:13" x14ac:dyDescent="0.15">
      <c r="A98">
        <v>143</v>
      </c>
      <c r="B98">
        <v>97</v>
      </c>
      <c r="C98" s="2">
        <v>41334</v>
      </c>
      <c r="D98">
        <v>1003</v>
      </c>
      <c r="E98" t="s">
        <v>27</v>
      </c>
      <c r="F98" t="s">
        <v>28</v>
      </c>
      <c r="G98" t="s">
        <v>14</v>
      </c>
      <c r="H98" t="s">
        <v>32</v>
      </c>
      <c r="I98" t="s">
        <v>33</v>
      </c>
      <c r="J98" t="s">
        <v>31</v>
      </c>
      <c r="K98" s="1">
        <v>2900</v>
      </c>
      <c r="L98">
        <v>8</v>
      </c>
      <c r="M98" s="1">
        <v>23200</v>
      </c>
    </row>
    <row r="99" spans="1:13" x14ac:dyDescent="0.15">
      <c r="A99">
        <v>144</v>
      </c>
      <c r="B99">
        <v>98</v>
      </c>
      <c r="C99" s="2">
        <v>41334</v>
      </c>
      <c r="D99">
        <v>1004</v>
      </c>
      <c r="E99" t="s">
        <v>34</v>
      </c>
      <c r="F99" t="s">
        <v>35</v>
      </c>
      <c r="G99" t="s">
        <v>14</v>
      </c>
      <c r="H99" t="s">
        <v>15</v>
      </c>
      <c r="I99" t="s">
        <v>16</v>
      </c>
      <c r="J99" t="s">
        <v>17</v>
      </c>
      <c r="K99" s="1">
        <v>3500</v>
      </c>
      <c r="L99">
        <v>6</v>
      </c>
      <c r="M99" s="1">
        <v>21000</v>
      </c>
    </row>
    <row r="100" spans="1:13" x14ac:dyDescent="0.15">
      <c r="A100">
        <v>144</v>
      </c>
      <c r="B100">
        <v>99</v>
      </c>
      <c r="C100" s="2">
        <v>41334</v>
      </c>
      <c r="D100">
        <v>1004</v>
      </c>
      <c r="E100" t="s">
        <v>34</v>
      </c>
      <c r="F100" t="s">
        <v>35</v>
      </c>
      <c r="G100" t="s">
        <v>14</v>
      </c>
      <c r="H100" t="s">
        <v>22</v>
      </c>
      <c r="I100" t="s">
        <v>23</v>
      </c>
      <c r="J100" t="s">
        <v>17</v>
      </c>
      <c r="K100" s="1">
        <v>2800</v>
      </c>
      <c r="L100">
        <v>5</v>
      </c>
      <c r="M100" s="1">
        <v>14000</v>
      </c>
    </row>
    <row r="101" spans="1:13" x14ac:dyDescent="0.15">
      <c r="A101">
        <v>144</v>
      </c>
      <c r="B101">
        <v>100</v>
      </c>
      <c r="C101" s="2">
        <v>41334</v>
      </c>
      <c r="D101">
        <v>1004</v>
      </c>
      <c r="E101" t="s">
        <v>34</v>
      </c>
      <c r="F101" t="s">
        <v>35</v>
      </c>
      <c r="G101" t="s">
        <v>14</v>
      </c>
      <c r="H101" t="s">
        <v>36</v>
      </c>
      <c r="I101" t="s">
        <v>37</v>
      </c>
      <c r="J101" t="s">
        <v>17</v>
      </c>
      <c r="K101" s="1">
        <v>5000</v>
      </c>
      <c r="L101">
        <v>1</v>
      </c>
      <c r="M101" s="1">
        <v>5000</v>
      </c>
    </row>
    <row r="102" spans="1:13" x14ac:dyDescent="0.15">
      <c r="A102">
        <v>145</v>
      </c>
      <c r="B102">
        <v>101</v>
      </c>
      <c r="C102" s="2">
        <v>41334</v>
      </c>
      <c r="D102">
        <v>1005</v>
      </c>
      <c r="E102" t="s">
        <v>38</v>
      </c>
      <c r="F102" t="s">
        <v>39</v>
      </c>
      <c r="G102" t="s">
        <v>40</v>
      </c>
      <c r="H102" t="s">
        <v>15</v>
      </c>
      <c r="I102" t="s">
        <v>16</v>
      </c>
      <c r="J102" t="s">
        <v>17</v>
      </c>
      <c r="K102" s="1">
        <v>3500</v>
      </c>
      <c r="L102">
        <v>6</v>
      </c>
      <c r="M102" s="1">
        <v>21000</v>
      </c>
    </row>
    <row r="103" spans="1:13" x14ac:dyDescent="0.15">
      <c r="A103">
        <v>145</v>
      </c>
      <c r="B103">
        <v>102</v>
      </c>
      <c r="C103" s="2">
        <v>41334</v>
      </c>
      <c r="D103">
        <v>1005</v>
      </c>
      <c r="E103" t="s">
        <v>38</v>
      </c>
      <c r="F103" t="s">
        <v>39</v>
      </c>
      <c r="G103" t="s">
        <v>40</v>
      </c>
      <c r="H103" t="s">
        <v>36</v>
      </c>
      <c r="I103" t="s">
        <v>37</v>
      </c>
      <c r="J103" t="s">
        <v>17</v>
      </c>
      <c r="K103" s="1">
        <v>5000</v>
      </c>
      <c r="L103">
        <v>5</v>
      </c>
      <c r="M103" s="1">
        <v>25000</v>
      </c>
    </row>
    <row r="104" spans="1:13" x14ac:dyDescent="0.15">
      <c r="A104">
        <v>146</v>
      </c>
      <c r="B104">
        <v>103</v>
      </c>
      <c r="C104" s="2">
        <v>41334</v>
      </c>
      <c r="D104">
        <v>1006</v>
      </c>
      <c r="E104" t="s">
        <v>41</v>
      </c>
      <c r="F104" t="s">
        <v>42</v>
      </c>
      <c r="G104" t="s">
        <v>40</v>
      </c>
      <c r="H104" t="s">
        <v>43</v>
      </c>
      <c r="I104" t="s">
        <v>44</v>
      </c>
      <c r="J104" t="s">
        <v>26</v>
      </c>
      <c r="K104" s="1">
        <v>2500</v>
      </c>
      <c r="L104">
        <v>4</v>
      </c>
      <c r="M104" s="1">
        <v>10000</v>
      </c>
    </row>
    <row r="105" spans="1:13" x14ac:dyDescent="0.15">
      <c r="A105">
        <v>146</v>
      </c>
      <c r="B105">
        <v>104</v>
      </c>
      <c r="C105" s="2">
        <v>41334</v>
      </c>
      <c r="D105">
        <v>1006</v>
      </c>
      <c r="E105" t="s">
        <v>41</v>
      </c>
      <c r="F105" t="s">
        <v>42</v>
      </c>
      <c r="G105" t="s">
        <v>40</v>
      </c>
      <c r="H105" t="s">
        <v>45</v>
      </c>
      <c r="I105" t="s">
        <v>46</v>
      </c>
      <c r="J105" t="s">
        <v>26</v>
      </c>
      <c r="K105" s="1">
        <v>3500</v>
      </c>
      <c r="L105">
        <v>4</v>
      </c>
      <c r="M105" s="1">
        <v>14000</v>
      </c>
    </row>
    <row r="106" spans="1:13" x14ac:dyDescent="0.15">
      <c r="A106">
        <v>147</v>
      </c>
      <c r="B106">
        <v>105</v>
      </c>
      <c r="C106" s="2">
        <v>41334</v>
      </c>
      <c r="D106">
        <v>1007</v>
      </c>
      <c r="E106" t="s">
        <v>47</v>
      </c>
      <c r="F106" t="s">
        <v>48</v>
      </c>
      <c r="G106" t="s">
        <v>40</v>
      </c>
      <c r="H106" t="s">
        <v>29</v>
      </c>
      <c r="I106" t="s">
        <v>30</v>
      </c>
      <c r="J106" t="s">
        <v>31</v>
      </c>
      <c r="K106" s="1">
        <v>2800</v>
      </c>
      <c r="L106">
        <v>8</v>
      </c>
      <c r="M106" s="1">
        <v>22400</v>
      </c>
    </row>
    <row r="107" spans="1:13" x14ac:dyDescent="0.15">
      <c r="A107">
        <v>148</v>
      </c>
      <c r="B107">
        <v>106</v>
      </c>
      <c r="C107" s="2">
        <v>41334</v>
      </c>
      <c r="D107">
        <v>1008</v>
      </c>
      <c r="E107" t="s">
        <v>49</v>
      </c>
      <c r="F107" t="s">
        <v>50</v>
      </c>
      <c r="G107" t="s">
        <v>51</v>
      </c>
      <c r="H107" t="s">
        <v>15</v>
      </c>
      <c r="I107" t="s">
        <v>16</v>
      </c>
      <c r="J107" t="s">
        <v>17</v>
      </c>
      <c r="K107" s="1">
        <v>3500</v>
      </c>
      <c r="L107">
        <v>10</v>
      </c>
      <c r="M107" s="1">
        <v>35000</v>
      </c>
    </row>
    <row r="108" spans="1:13" x14ac:dyDescent="0.15">
      <c r="A108">
        <v>148</v>
      </c>
      <c r="B108">
        <v>107</v>
      </c>
      <c r="C108" s="2">
        <v>41334</v>
      </c>
      <c r="D108">
        <v>1008</v>
      </c>
      <c r="E108" t="s">
        <v>49</v>
      </c>
      <c r="F108" t="s">
        <v>50</v>
      </c>
      <c r="G108" t="s">
        <v>51</v>
      </c>
      <c r="H108" t="s">
        <v>18</v>
      </c>
      <c r="I108" t="s">
        <v>19</v>
      </c>
      <c r="J108" t="s">
        <v>17</v>
      </c>
      <c r="K108" s="1">
        <v>4500</v>
      </c>
      <c r="L108">
        <v>5</v>
      </c>
      <c r="M108" s="1">
        <v>22500</v>
      </c>
    </row>
    <row r="109" spans="1:13" x14ac:dyDescent="0.15">
      <c r="A109">
        <v>148</v>
      </c>
      <c r="B109">
        <v>108</v>
      </c>
      <c r="C109" s="2">
        <v>41334</v>
      </c>
      <c r="D109">
        <v>1008</v>
      </c>
      <c r="E109" t="s">
        <v>49</v>
      </c>
      <c r="F109" t="s">
        <v>50</v>
      </c>
      <c r="G109" t="s">
        <v>51</v>
      </c>
      <c r="H109" t="s">
        <v>22</v>
      </c>
      <c r="I109" t="s">
        <v>23</v>
      </c>
      <c r="J109" t="s">
        <v>17</v>
      </c>
      <c r="K109" s="1">
        <v>2800</v>
      </c>
      <c r="L109">
        <v>3</v>
      </c>
      <c r="M109" s="1">
        <v>8400</v>
      </c>
    </row>
    <row r="110" spans="1:13" x14ac:dyDescent="0.15">
      <c r="A110">
        <v>149</v>
      </c>
      <c r="B110">
        <v>109</v>
      </c>
      <c r="C110" s="2">
        <v>41334</v>
      </c>
      <c r="D110">
        <v>1009</v>
      </c>
      <c r="E110" t="s">
        <v>52</v>
      </c>
      <c r="F110" t="s">
        <v>53</v>
      </c>
      <c r="G110" t="s">
        <v>51</v>
      </c>
      <c r="H110" t="s">
        <v>15</v>
      </c>
      <c r="I110" t="s">
        <v>16</v>
      </c>
      <c r="J110" t="s">
        <v>17</v>
      </c>
      <c r="K110" s="1">
        <v>3500</v>
      </c>
      <c r="L110">
        <v>10</v>
      </c>
      <c r="M110" s="1">
        <v>35000</v>
      </c>
    </row>
    <row r="111" spans="1:13" x14ac:dyDescent="0.15">
      <c r="A111">
        <v>149</v>
      </c>
      <c r="B111">
        <v>110</v>
      </c>
      <c r="C111" s="2">
        <v>41334</v>
      </c>
      <c r="D111">
        <v>1009</v>
      </c>
      <c r="E111" t="s">
        <v>52</v>
      </c>
      <c r="F111" t="s">
        <v>53</v>
      </c>
      <c r="G111" t="s">
        <v>51</v>
      </c>
      <c r="H111" t="s">
        <v>22</v>
      </c>
      <c r="I111" t="s">
        <v>23</v>
      </c>
      <c r="J111" t="s">
        <v>17</v>
      </c>
      <c r="K111" s="1">
        <v>2800</v>
      </c>
      <c r="L111">
        <v>2</v>
      </c>
      <c r="M111" s="1">
        <v>5600</v>
      </c>
    </row>
    <row r="112" spans="1:13" x14ac:dyDescent="0.15">
      <c r="A112">
        <v>150</v>
      </c>
      <c r="B112">
        <v>111</v>
      </c>
      <c r="C112" s="2">
        <v>41334</v>
      </c>
      <c r="D112">
        <v>1010</v>
      </c>
      <c r="E112" t="s">
        <v>54</v>
      </c>
      <c r="F112" t="s">
        <v>55</v>
      </c>
      <c r="G112" t="s">
        <v>51</v>
      </c>
      <c r="H112" t="s">
        <v>29</v>
      </c>
      <c r="I112" t="s">
        <v>30</v>
      </c>
      <c r="J112" t="s">
        <v>31</v>
      </c>
      <c r="K112" s="1">
        <v>2800</v>
      </c>
      <c r="L112">
        <v>10</v>
      </c>
      <c r="M112" s="1">
        <v>28000</v>
      </c>
    </row>
    <row r="113" spans="1:13" x14ac:dyDescent="0.15">
      <c r="A113">
        <v>150</v>
      </c>
      <c r="B113">
        <v>112</v>
      </c>
      <c r="C113" s="2">
        <v>41334</v>
      </c>
      <c r="D113">
        <v>1010</v>
      </c>
      <c r="E113" t="s">
        <v>54</v>
      </c>
      <c r="F113" t="s">
        <v>55</v>
      </c>
      <c r="G113" t="s">
        <v>51</v>
      </c>
      <c r="H113" t="s">
        <v>56</v>
      </c>
      <c r="I113" t="s">
        <v>57</v>
      </c>
      <c r="J113" t="s">
        <v>31</v>
      </c>
      <c r="K113" s="1">
        <v>1900</v>
      </c>
      <c r="L113">
        <v>8</v>
      </c>
      <c r="M113" s="1">
        <v>15200</v>
      </c>
    </row>
    <row r="114" spans="1:13" x14ac:dyDescent="0.15">
      <c r="A114">
        <v>150</v>
      </c>
      <c r="B114">
        <v>113</v>
      </c>
      <c r="C114" s="2">
        <v>41334</v>
      </c>
      <c r="D114">
        <v>1010</v>
      </c>
      <c r="E114" t="s">
        <v>54</v>
      </c>
      <c r="F114" t="s">
        <v>55</v>
      </c>
      <c r="G114" t="s">
        <v>51</v>
      </c>
      <c r="H114" t="s">
        <v>32</v>
      </c>
      <c r="I114" t="s">
        <v>33</v>
      </c>
      <c r="J114" t="s">
        <v>31</v>
      </c>
      <c r="K114" s="1">
        <v>2900</v>
      </c>
      <c r="L114">
        <v>10</v>
      </c>
      <c r="M114" s="1">
        <v>29000</v>
      </c>
    </row>
    <row r="115" spans="1:13" x14ac:dyDescent="0.15">
      <c r="A115">
        <v>151</v>
      </c>
      <c r="B115">
        <v>114</v>
      </c>
      <c r="C115" s="2">
        <v>41348</v>
      </c>
      <c r="D115">
        <v>1001</v>
      </c>
      <c r="E115" t="s">
        <v>12</v>
      </c>
      <c r="F115" t="s">
        <v>13</v>
      </c>
      <c r="G115" t="s">
        <v>14</v>
      </c>
      <c r="H115" t="s">
        <v>15</v>
      </c>
      <c r="I115" t="s">
        <v>16</v>
      </c>
      <c r="J115" t="s">
        <v>17</v>
      </c>
      <c r="K115" s="1">
        <v>3500</v>
      </c>
      <c r="L115">
        <v>8</v>
      </c>
      <c r="M115" s="1">
        <v>28000</v>
      </c>
    </row>
    <row r="116" spans="1:13" x14ac:dyDescent="0.15">
      <c r="A116">
        <v>151</v>
      </c>
      <c r="B116">
        <v>115</v>
      </c>
      <c r="C116" s="2">
        <v>41348</v>
      </c>
      <c r="D116">
        <v>1001</v>
      </c>
      <c r="E116" t="s">
        <v>12</v>
      </c>
      <c r="F116" t="s">
        <v>13</v>
      </c>
      <c r="G116" t="s">
        <v>14</v>
      </c>
      <c r="H116" t="s">
        <v>18</v>
      </c>
      <c r="I116" t="s">
        <v>19</v>
      </c>
      <c r="J116" t="s">
        <v>17</v>
      </c>
      <c r="K116" s="1">
        <v>4500</v>
      </c>
      <c r="L116">
        <v>5</v>
      </c>
      <c r="M116" s="1">
        <v>22500</v>
      </c>
    </row>
    <row r="117" spans="1:13" x14ac:dyDescent="0.15">
      <c r="A117">
        <v>152</v>
      </c>
      <c r="B117">
        <v>116</v>
      </c>
      <c r="C117" s="2">
        <v>41348</v>
      </c>
      <c r="D117">
        <v>1002</v>
      </c>
      <c r="E117" t="s">
        <v>20</v>
      </c>
      <c r="F117" t="s">
        <v>21</v>
      </c>
      <c r="G117" t="s">
        <v>14</v>
      </c>
      <c r="H117" t="s">
        <v>15</v>
      </c>
      <c r="I117" t="s">
        <v>16</v>
      </c>
      <c r="J117" t="s">
        <v>17</v>
      </c>
      <c r="K117" s="1">
        <v>3500</v>
      </c>
      <c r="L117">
        <v>10</v>
      </c>
      <c r="M117" s="1">
        <v>35000</v>
      </c>
    </row>
    <row r="118" spans="1:13" x14ac:dyDescent="0.15">
      <c r="A118">
        <v>152</v>
      </c>
      <c r="B118">
        <v>117</v>
      </c>
      <c r="C118" s="2">
        <v>41348</v>
      </c>
      <c r="D118">
        <v>1002</v>
      </c>
      <c r="E118" t="s">
        <v>20</v>
      </c>
      <c r="F118" t="s">
        <v>21</v>
      </c>
      <c r="G118" t="s">
        <v>14</v>
      </c>
      <c r="H118" t="s">
        <v>22</v>
      </c>
      <c r="I118" t="s">
        <v>23</v>
      </c>
      <c r="J118" t="s">
        <v>17</v>
      </c>
      <c r="K118" s="1">
        <v>2800</v>
      </c>
      <c r="L118">
        <v>12</v>
      </c>
      <c r="M118" s="1">
        <v>33600</v>
      </c>
    </row>
    <row r="119" spans="1:13" x14ac:dyDescent="0.15">
      <c r="A119">
        <v>152</v>
      </c>
      <c r="B119">
        <v>118</v>
      </c>
      <c r="C119" s="2">
        <v>41348</v>
      </c>
      <c r="D119">
        <v>1002</v>
      </c>
      <c r="E119" t="s">
        <v>20</v>
      </c>
      <c r="F119" t="s">
        <v>21</v>
      </c>
      <c r="G119" t="s">
        <v>14</v>
      </c>
      <c r="H119" t="s">
        <v>24</v>
      </c>
      <c r="I119" t="s">
        <v>25</v>
      </c>
      <c r="J119" t="s">
        <v>26</v>
      </c>
      <c r="K119" s="1">
        <v>2800</v>
      </c>
      <c r="L119">
        <v>6</v>
      </c>
      <c r="M119" s="1">
        <v>16800</v>
      </c>
    </row>
    <row r="120" spans="1:13" x14ac:dyDescent="0.15">
      <c r="A120">
        <v>153</v>
      </c>
      <c r="B120">
        <v>119</v>
      </c>
      <c r="C120" s="2">
        <v>41348</v>
      </c>
      <c r="D120">
        <v>1003</v>
      </c>
      <c r="E120" t="s">
        <v>27</v>
      </c>
      <c r="F120" t="s">
        <v>28</v>
      </c>
      <c r="G120" t="s">
        <v>14</v>
      </c>
      <c r="H120" t="s">
        <v>29</v>
      </c>
      <c r="I120" t="s">
        <v>30</v>
      </c>
      <c r="J120" t="s">
        <v>31</v>
      </c>
      <c r="K120" s="1">
        <v>2800</v>
      </c>
      <c r="L120">
        <v>4</v>
      </c>
      <c r="M120" s="1">
        <v>11200</v>
      </c>
    </row>
    <row r="121" spans="1:13" x14ac:dyDescent="0.15">
      <c r="A121">
        <v>153</v>
      </c>
      <c r="B121">
        <v>120</v>
      </c>
      <c r="C121" s="2">
        <v>41348</v>
      </c>
      <c r="D121">
        <v>1003</v>
      </c>
      <c r="E121" t="s">
        <v>27</v>
      </c>
      <c r="F121" t="s">
        <v>28</v>
      </c>
      <c r="G121" t="s">
        <v>14</v>
      </c>
      <c r="H121" t="s">
        <v>32</v>
      </c>
      <c r="I121" t="s">
        <v>33</v>
      </c>
      <c r="J121" t="s">
        <v>31</v>
      </c>
      <c r="K121" s="1">
        <v>2900</v>
      </c>
      <c r="L121">
        <v>10</v>
      </c>
      <c r="M121" s="1">
        <v>29000</v>
      </c>
    </row>
    <row r="122" spans="1:13" x14ac:dyDescent="0.15">
      <c r="A122">
        <v>154</v>
      </c>
      <c r="B122">
        <v>121</v>
      </c>
      <c r="C122" s="2">
        <v>41348</v>
      </c>
      <c r="D122">
        <v>1004</v>
      </c>
      <c r="E122" t="s">
        <v>34</v>
      </c>
      <c r="F122" t="s">
        <v>35</v>
      </c>
      <c r="G122" t="s">
        <v>14</v>
      </c>
      <c r="H122" t="s">
        <v>15</v>
      </c>
      <c r="I122" t="s">
        <v>16</v>
      </c>
      <c r="J122" t="s">
        <v>17</v>
      </c>
      <c r="K122" s="1">
        <v>3500</v>
      </c>
      <c r="L122">
        <v>4</v>
      </c>
      <c r="M122" s="1">
        <v>14000</v>
      </c>
    </row>
    <row r="123" spans="1:13" x14ac:dyDescent="0.15">
      <c r="A123">
        <v>154</v>
      </c>
      <c r="B123">
        <v>122</v>
      </c>
      <c r="C123" s="2">
        <v>41348</v>
      </c>
      <c r="D123">
        <v>1004</v>
      </c>
      <c r="E123" t="s">
        <v>34</v>
      </c>
      <c r="F123" t="s">
        <v>35</v>
      </c>
      <c r="G123" t="s">
        <v>14</v>
      </c>
      <c r="H123" t="s">
        <v>22</v>
      </c>
      <c r="I123" t="s">
        <v>23</v>
      </c>
      <c r="J123" t="s">
        <v>17</v>
      </c>
      <c r="K123" s="1">
        <v>2800</v>
      </c>
      <c r="L123">
        <v>5</v>
      </c>
      <c r="M123" s="1">
        <v>14000</v>
      </c>
    </row>
    <row r="124" spans="1:13" x14ac:dyDescent="0.15">
      <c r="A124">
        <v>155</v>
      </c>
      <c r="B124">
        <v>123</v>
      </c>
      <c r="C124" s="2">
        <v>41348</v>
      </c>
      <c r="D124">
        <v>1005</v>
      </c>
      <c r="E124" t="s">
        <v>38</v>
      </c>
      <c r="F124" t="s">
        <v>39</v>
      </c>
      <c r="G124" t="s">
        <v>40</v>
      </c>
      <c r="H124" t="s">
        <v>15</v>
      </c>
      <c r="I124" t="s">
        <v>16</v>
      </c>
      <c r="J124" t="s">
        <v>17</v>
      </c>
      <c r="K124" s="1">
        <v>3500</v>
      </c>
      <c r="L124">
        <v>6</v>
      </c>
      <c r="M124" s="1">
        <v>21000</v>
      </c>
    </row>
    <row r="125" spans="1:13" x14ac:dyDescent="0.15">
      <c r="A125">
        <v>155</v>
      </c>
      <c r="B125">
        <v>124</v>
      </c>
      <c r="C125" s="2">
        <v>41348</v>
      </c>
      <c r="D125">
        <v>1005</v>
      </c>
      <c r="E125" t="s">
        <v>38</v>
      </c>
      <c r="F125" t="s">
        <v>39</v>
      </c>
      <c r="G125" t="s">
        <v>40</v>
      </c>
      <c r="H125" t="s">
        <v>36</v>
      </c>
      <c r="I125" t="s">
        <v>37</v>
      </c>
      <c r="J125" t="s">
        <v>17</v>
      </c>
      <c r="K125" s="1">
        <v>5000</v>
      </c>
      <c r="L125">
        <v>3</v>
      </c>
      <c r="M125" s="1">
        <v>15000</v>
      </c>
    </row>
    <row r="126" spans="1:13" x14ac:dyDescent="0.15">
      <c r="A126">
        <v>156</v>
      </c>
      <c r="B126">
        <v>125</v>
      </c>
      <c r="C126" s="2">
        <v>41348</v>
      </c>
      <c r="D126">
        <v>1006</v>
      </c>
      <c r="E126" t="s">
        <v>41</v>
      </c>
      <c r="F126" t="s">
        <v>42</v>
      </c>
      <c r="G126" t="s">
        <v>40</v>
      </c>
      <c r="H126" t="s">
        <v>43</v>
      </c>
      <c r="I126" t="s">
        <v>44</v>
      </c>
      <c r="J126" t="s">
        <v>26</v>
      </c>
      <c r="K126" s="1">
        <v>2500</v>
      </c>
      <c r="L126">
        <v>3</v>
      </c>
      <c r="M126" s="1">
        <v>7500</v>
      </c>
    </row>
    <row r="127" spans="1:13" x14ac:dyDescent="0.15">
      <c r="A127">
        <v>156</v>
      </c>
      <c r="B127">
        <v>126</v>
      </c>
      <c r="C127" s="2">
        <v>41348</v>
      </c>
      <c r="D127">
        <v>1006</v>
      </c>
      <c r="E127" t="s">
        <v>41</v>
      </c>
      <c r="F127" t="s">
        <v>42</v>
      </c>
      <c r="G127" t="s">
        <v>40</v>
      </c>
      <c r="H127" t="s">
        <v>45</v>
      </c>
      <c r="I127" t="s">
        <v>46</v>
      </c>
      <c r="J127" t="s">
        <v>26</v>
      </c>
      <c r="K127" s="1">
        <v>3500</v>
      </c>
      <c r="L127">
        <v>2</v>
      </c>
      <c r="M127" s="1">
        <v>7000</v>
      </c>
    </row>
    <row r="128" spans="1:13" x14ac:dyDescent="0.15">
      <c r="A128">
        <v>157</v>
      </c>
      <c r="B128">
        <v>127</v>
      </c>
      <c r="C128" s="2">
        <v>41348</v>
      </c>
      <c r="D128">
        <v>1007</v>
      </c>
      <c r="E128" t="s">
        <v>47</v>
      </c>
      <c r="F128" t="s">
        <v>48</v>
      </c>
      <c r="G128" t="s">
        <v>40</v>
      </c>
      <c r="H128" t="s">
        <v>29</v>
      </c>
      <c r="I128" t="s">
        <v>30</v>
      </c>
      <c r="J128" t="s">
        <v>31</v>
      </c>
      <c r="K128" s="1">
        <v>2800</v>
      </c>
      <c r="L128">
        <v>7</v>
      </c>
      <c r="M128" s="1">
        <v>19600</v>
      </c>
    </row>
    <row r="129" spans="1:13" x14ac:dyDescent="0.15">
      <c r="A129">
        <v>158</v>
      </c>
      <c r="B129">
        <v>128</v>
      </c>
      <c r="C129" s="2">
        <v>41348</v>
      </c>
      <c r="D129">
        <v>1008</v>
      </c>
      <c r="E129" t="s">
        <v>49</v>
      </c>
      <c r="F129" t="s">
        <v>50</v>
      </c>
      <c r="G129" t="s">
        <v>51</v>
      </c>
      <c r="H129" t="s">
        <v>15</v>
      </c>
      <c r="I129" t="s">
        <v>16</v>
      </c>
      <c r="J129" t="s">
        <v>17</v>
      </c>
      <c r="K129" s="1">
        <v>3500</v>
      </c>
      <c r="L129">
        <v>10</v>
      </c>
      <c r="M129" s="1">
        <v>35000</v>
      </c>
    </row>
    <row r="130" spans="1:13" x14ac:dyDescent="0.15">
      <c r="A130">
        <v>158</v>
      </c>
      <c r="B130">
        <v>129</v>
      </c>
      <c r="C130" s="2">
        <v>41348</v>
      </c>
      <c r="D130">
        <v>1008</v>
      </c>
      <c r="E130" t="s">
        <v>49</v>
      </c>
      <c r="F130" t="s">
        <v>50</v>
      </c>
      <c r="G130" t="s">
        <v>51</v>
      </c>
      <c r="H130" t="s">
        <v>18</v>
      </c>
      <c r="I130" t="s">
        <v>19</v>
      </c>
      <c r="J130" t="s">
        <v>17</v>
      </c>
      <c r="K130" s="1">
        <v>4500</v>
      </c>
      <c r="L130">
        <v>10</v>
      </c>
      <c r="M130" s="1">
        <v>45000</v>
      </c>
    </row>
    <row r="131" spans="1:13" x14ac:dyDescent="0.15">
      <c r="A131">
        <v>159</v>
      </c>
      <c r="B131">
        <v>130</v>
      </c>
      <c r="C131" s="2">
        <v>41348</v>
      </c>
      <c r="D131">
        <v>1009</v>
      </c>
      <c r="E131" t="s">
        <v>52</v>
      </c>
      <c r="F131" t="s">
        <v>53</v>
      </c>
      <c r="G131" t="s">
        <v>51</v>
      </c>
      <c r="H131" t="s">
        <v>15</v>
      </c>
      <c r="I131" t="s">
        <v>16</v>
      </c>
      <c r="J131" t="s">
        <v>17</v>
      </c>
      <c r="K131" s="1">
        <v>3500</v>
      </c>
      <c r="L131">
        <v>10</v>
      </c>
      <c r="M131" s="1">
        <v>35000</v>
      </c>
    </row>
    <row r="132" spans="1:13" x14ac:dyDescent="0.15">
      <c r="A132">
        <v>159</v>
      </c>
      <c r="B132">
        <v>131</v>
      </c>
      <c r="C132" s="2">
        <v>41348</v>
      </c>
      <c r="D132">
        <v>1009</v>
      </c>
      <c r="E132" t="s">
        <v>52</v>
      </c>
      <c r="F132" t="s">
        <v>53</v>
      </c>
      <c r="G132" t="s">
        <v>51</v>
      </c>
      <c r="H132" t="s">
        <v>22</v>
      </c>
      <c r="I132" t="s">
        <v>23</v>
      </c>
      <c r="J132" t="s">
        <v>17</v>
      </c>
      <c r="K132" s="1">
        <v>2800</v>
      </c>
      <c r="L132">
        <v>4</v>
      </c>
      <c r="M132" s="1">
        <v>11200</v>
      </c>
    </row>
    <row r="133" spans="1:13" x14ac:dyDescent="0.15">
      <c r="A133">
        <v>160</v>
      </c>
      <c r="B133">
        <v>132</v>
      </c>
      <c r="C133" s="2">
        <v>41348</v>
      </c>
      <c r="D133">
        <v>1010</v>
      </c>
      <c r="E133" t="s">
        <v>54</v>
      </c>
      <c r="F133" t="s">
        <v>55</v>
      </c>
      <c r="G133" t="s">
        <v>51</v>
      </c>
      <c r="H133" t="s">
        <v>29</v>
      </c>
      <c r="I133" t="s">
        <v>30</v>
      </c>
      <c r="J133" t="s">
        <v>31</v>
      </c>
      <c r="K133" s="1">
        <v>2800</v>
      </c>
      <c r="L133">
        <v>10</v>
      </c>
      <c r="M133" s="1">
        <v>28000</v>
      </c>
    </row>
    <row r="134" spans="1:13" x14ac:dyDescent="0.15">
      <c r="A134">
        <v>160</v>
      </c>
      <c r="B134">
        <v>133</v>
      </c>
      <c r="C134" s="2">
        <v>41348</v>
      </c>
      <c r="D134">
        <v>1010</v>
      </c>
      <c r="E134" t="s">
        <v>54</v>
      </c>
      <c r="F134" t="s">
        <v>55</v>
      </c>
      <c r="G134" t="s">
        <v>51</v>
      </c>
      <c r="H134" t="s">
        <v>56</v>
      </c>
      <c r="I134" t="s">
        <v>57</v>
      </c>
      <c r="J134" t="s">
        <v>31</v>
      </c>
      <c r="K134" s="1">
        <v>1900</v>
      </c>
      <c r="L134">
        <v>10</v>
      </c>
      <c r="M134" s="1">
        <v>19000</v>
      </c>
    </row>
    <row r="135" spans="1:13" x14ac:dyDescent="0.15">
      <c r="A135">
        <v>160</v>
      </c>
      <c r="B135">
        <v>134</v>
      </c>
      <c r="C135" s="2">
        <v>41348</v>
      </c>
      <c r="D135">
        <v>1010</v>
      </c>
      <c r="E135" t="s">
        <v>54</v>
      </c>
      <c r="F135" t="s">
        <v>55</v>
      </c>
      <c r="G135" t="s">
        <v>51</v>
      </c>
      <c r="H135" t="s">
        <v>32</v>
      </c>
      <c r="I135" t="s">
        <v>33</v>
      </c>
      <c r="J135" t="s">
        <v>31</v>
      </c>
      <c r="K135" s="1">
        <v>2900</v>
      </c>
      <c r="L135">
        <v>10</v>
      </c>
      <c r="M135" s="1">
        <v>29000</v>
      </c>
    </row>
    <row r="136" spans="1:13" x14ac:dyDescent="0.15">
      <c r="A136">
        <v>161</v>
      </c>
      <c r="B136">
        <v>135</v>
      </c>
      <c r="C136" s="2">
        <v>41365</v>
      </c>
      <c r="D136">
        <v>1001</v>
      </c>
      <c r="E136" t="s">
        <v>12</v>
      </c>
      <c r="F136" t="s">
        <v>13</v>
      </c>
      <c r="G136" t="s">
        <v>14</v>
      </c>
      <c r="H136" t="s">
        <v>15</v>
      </c>
      <c r="I136" t="s">
        <v>16</v>
      </c>
      <c r="J136" t="s">
        <v>17</v>
      </c>
      <c r="K136" s="1">
        <v>3500</v>
      </c>
      <c r="L136">
        <v>9</v>
      </c>
      <c r="M136" s="1">
        <v>31500</v>
      </c>
    </row>
    <row r="137" spans="1:13" x14ac:dyDescent="0.15">
      <c r="A137">
        <v>161</v>
      </c>
      <c r="B137">
        <v>136</v>
      </c>
      <c r="C137" s="2">
        <v>41365</v>
      </c>
      <c r="D137">
        <v>1001</v>
      </c>
      <c r="E137" t="s">
        <v>12</v>
      </c>
      <c r="F137" t="s">
        <v>13</v>
      </c>
      <c r="G137" t="s">
        <v>14</v>
      </c>
      <c r="H137" t="s">
        <v>18</v>
      </c>
      <c r="I137" t="s">
        <v>19</v>
      </c>
      <c r="J137" t="s">
        <v>17</v>
      </c>
      <c r="K137" s="1">
        <v>4500</v>
      </c>
      <c r="L137">
        <v>5</v>
      </c>
      <c r="M137" s="1">
        <v>22500</v>
      </c>
    </row>
    <row r="138" spans="1:13" x14ac:dyDescent="0.15">
      <c r="A138">
        <v>162</v>
      </c>
      <c r="B138">
        <v>137</v>
      </c>
      <c r="C138" s="2">
        <v>41365</v>
      </c>
      <c r="D138">
        <v>1002</v>
      </c>
      <c r="E138" t="s">
        <v>20</v>
      </c>
      <c r="F138" t="s">
        <v>21</v>
      </c>
      <c r="G138" t="s">
        <v>14</v>
      </c>
      <c r="H138" t="s">
        <v>15</v>
      </c>
      <c r="I138" t="s">
        <v>16</v>
      </c>
      <c r="J138" t="s">
        <v>17</v>
      </c>
      <c r="K138" s="1">
        <v>3500</v>
      </c>
      <c r="L138">
        <v>10</v>
      </c>
      <c r="M138" s="1">
        <v>35000</v>
      </c>
    </row>
    <row r="139" spans="1:13" x14ac:dyDescent="0.15">
      <c r="A139">
        <v>162</v>
      </c>
      <c r="B139">
        <v>138</v>
      </c>
      <c r="C139" s="2">
        <v>41365</v>
      </c>
      <c r="D139">
        <v>1002</v>
      </c>
      <c r="E139" t="s">
        <v>20</v>
      </c>
      <c r="F139" t="s">
        <v>21</v>
      </c>
      <c r="G139" t="s">
        <v>14</v>
      </c>
      <c r="H139" t="s">
        <v>18</v>
      </c>
      <c r="I139" t="s">
        <v>19</v>
      </c>
      <c r="J139" t="s">
        <v>17</v>
      </c>
      <c r="K139" s="1">
        <v>4500</v>
      </c>
      <c r="L139">
        <v>8</v>
      </c>
      <c r="M139" s="1">
        <v>36000</v>
      </c>
    </row>
    <row r="140" spans="1:13" x14ac:dyDescent="0.15">
      <c r="A140">
        <v>162</v>
      </c>
      <c r="B140">
        <v>139</v>
      </c>
      <c r="C140" s="2">
        <v>41365</v>
      </c>
      <c r="D140">
        <v>1002</v>
      </c>
      <c r="E140" t="s">
        <v>20</v>
      </c>
      <c r="F140" t="s">
        <v>21</v>
      </c>
      <c r="G140" t="s">
        <v>14</v>
      </c>
      <c r="H140" t="s">
        <v>22</v>
      </c>
      <c r="I140" t="s">
        <v>23</v>
      </c>
      <c r="J140" t="s">
        <v>17</v>
      </c>
      <c r="K140" s="1">
        <v>2800</v>
      </c>
      <c r="L140">
        <v>10</v>
      </c>
      <c r="M140" s="1">
        <v>28000</v>
      </c>
    </row>
    <row r="141" spans="1:13" x14ac:dyDescent="0.15">
      <c r="A141">
        <v>162</v>
      </c>
      <c r="B141">
        <v>140</v>
      </c>
      <c r="C141" s="2">
        <v>41365</v>
      </c>
      <c r="D141">
        <v>1002</v>
      </c>
      <c r="E141" t="s">
        <v>20</v>
      </c>
      <c r="F141" t="s">
        <v>21</v>
      </c>
      <c r="G141" t="s">
        <v>14</v>
      </c>
      <c r="H141" t="s">
        <v>24</v>
      </c>
      <c r="I141" t="s">
        <v>25</v>
      </c>
      <c r="J141" t="s">
        <v>26</v>
      </c>
      <c r="K141" s="1">
        <v>2800</v>
      </c>
      <c r="L141">
        <v>6</v>
      </c>
      <c r="M141" s="1">
        <v>16800</v>
      </c>
    </row>
    <row r="142" spans="1:13" x14ac:dyDescent="0.15">
      <c r="A142">
        <v>163</v>
      </c>
      <c r="B142">
        <v>141</v>
      </c>
      <c r="C142" s="2">
        <v>41365</v>
      </c>
      <c r="D142">
        <v>1003</v>
      </c>
      <c r="E142" t="s">
        <v>27</v>
      </c>
      <c r="F142" t="s">
        <v>28</v>
      </c>
      <c r="G142" t="s">
        <v>14</v>
      </c>
      <c r="H142" t="s">
        <v>29</v>
      </c>
      <c r="I142" t="s">
        <v>30</v>
      </c>
      <c r="J142" t="s">
        <v>31</v>
      </c>
      <c r="K142" s="1">
        <v>2800</v>
      </c>
      <c r="L142">
        <v>4</v>
      </c>
      <c r="M142" s="1">
        <v>11200</v>
      </c>
    </row>
    <row r="143" spans="1:13" x14ac:dyDescent="0.15">
      <c r="A143">
        <v>163</v>
      </c>
      <c r="B143">
        <v>142</v>
      </c>
      <c r="C143" s="2">
        <v>41365</v>
      </c>
      <c r="D143">
        <v>1003</v>
      </c>
      <c r="E143" t="s">
        <v>27</v>
      </c>
      <c r="F143" t="s">
        <v>28</v>
      </c>
      <c r="G143" t="s">
        <v>14</v>
      </c>
      <c r="H143" t="s">
        <v>32</v>
      </c>
      <c r="I143" t="s">
        <v>33</v>
      </c>
      <c r="J143" t="s">
        <v>31</v>
      </c>
      <c r="K143" s="1">
        <v>2900</v>
      </c>
      <c r="L143">
        <v>10</v>
      </c>
      <c r="M143" s="1">
        <v>29000</v>
      </c>
    </row>
    <row r="144" spans="1:13" x14ac:dyDescent="0.15">
      <c r="A144">
        <v>164</v>
      </c>
      <c r="B144">
        <v>143</v>
      </c>
      <c r="C144" s="2">
        <v>41365</v>
      </c>
      <c r="D144">
        <v>1004</v>
      </c>
      <c r="E144" t="s">
        <v>34</v>
      </c>
      <c r="F144" t="s">
        <v>35</v>
      </c>
      <c r="G144" t="s">
        <v>14</v>
      </c>
      <c r="H144" t="s">
        <v>15</v>
      </c>
      <c r="I144" t="s">
        <v>16</v>
      </c>
      <c r="J144" t="s">
        <v>17</v>
      </c>
      <c r="K144" s="1">
        <v>3500</v>
      </c>
      <c r="L144">
        <v>6</v>
      </c>
      <c r="M144" s="1">
        <v>21000</v>
      </c>
    </row>
    <row r="145" spans="1:13" x14ac:dyDescent="0.15">
      <c r="A145">
        <v>164</v>
      </c>
      <c r="B145">
        <v>144</v>
      </c>
      <c r="C145" s="2">
        <v>41365</v>
      </c>
      <c r="D145">
        <v>1004</v>
      </c>
      <c r="E145" t="s">
        <v>34</v>
      </c>
      <c r="F145" t="s">
        <v>35</v>
      </c>
      <c r="G145" t="s">
        <v>14</v>
      </c>
      <c r="H145" t="s">
        <v>22</v>
      </c>
      <c r="I145" t="s">
        <v>23</v>
      </c>
      <c r="J145" t="s">
        <v>17</v>
      </c>
      <c r="K145" s="1">
        <v>2800</v>
      </c>
      <c r="L145">
        <v>5</v>
      </c>
      <c r="M145" s="1">
        <v>14000</v>
      </c>
    </row>
    <row r="146" spans="1:13" x14ac:dyDescent="0.15">
      <c r="A146">
        <v>164</v>
      </c>
      <c r="B146">
        <v>145</v>
      </c>
      <c r="C146" s="2">
        <v>41365</v>
      </c>
      <c r="D146">
        <v>1004</v>
      </c>
      <c r="E146" t="s">
        <v>34</v>
      </c>
      <c r="F146" t="s">
        <v>35</v>
      </c>
      <c r="G146" t="s">
        <v>14</v>
      </c>
      <c r="H146" t="s">
        <v>36</v>
      </c>
      <c r="I146" t="s">
        <v>37</v>
      </c>
      <c r="J146" t="s">
        <v>17</v>
      </c>
      <c r="K146" s="1">
        <v>5000</v>
      </c>
      <c r="L146">
        <v>1</v>
      </c>
      <c r="M146" s="1">
        <v>5000</v>
      </c>
    </row>
    <row r="147" spans="1:13" x14ac:dyDescent="0.15">
      <c r="A147">
        <v>165</v>
      </c>
      <c r="B147">
        <v>146</v>
      </c>
      <c r="C147" s="2">
        <v>41365</v>
      </c>
      <c r="D147">
        <v>1005</v>
      </c>
      <c r="E147" t="s">
        <v>38</v>
      </c>
      <c r="F147" t="s">
        <v>39</v>
      </c>
      <c r="G147" t="s">
        <v>40</v>
      </c>
      <c r="H147" t="s">
        <v>15</v>
      </c>
      <c r="I147" t="s">
        <v>16</v>
      </c>
      <c r="J147" t="s">
        <v>17</v>
      </c>
      <c r="K147" s="1">
        <v>3500</v>
      </c>
      <c r="L147">
        <v>7</v>
      </c>
      <c r="M147" s="1">
        <v>24500</v>
      </c>
    </row>
    <row r="148" spans="1:13" x14ac:dyDescent="0.15">
      <c r="A148">
        <v>165</v>
      </c>
      <c r="B148">
        <v>147</v>
      </c>
      <c r="C148" s="2">
        <v>41365</v>
      </c>
      <c r="D148">
        <v>1005</v>
      </c>
      <c r="E148" t="s">
        <v>38</v>
      </c>
      <c r="F148" t="s">
        <v>39</v>
      </c>
      <c r="G148" t="s">
        <v>40</v>
      </c>
      <c r="H148" t="s">
        <v>36</v>
      </c>
      <c r="I148" t="s">
        <v>37</v>
      </c>
      <c r="J148" t="s">
        <v>17</v>
      </c>
      <c r="K148" s="1">
        <v>5000</v>
      </c>
      <c r="L148">
        <v>4</v>
      </c>
      <c r="M148" s="1">
        <v>20000</v>
      </c>
    </row>
    <row r="149" spans="1:13" x14ac:dyDescent="0.15">
      <c r="A149">
        <v>166</v>
      </c>
      <c r="B149">
        <v>148</v>
      </c>
      <c r="C149" s="2">
        <v>41365</v>
      </c>
      <c r="D149">
        <v>1006</v>
      </c>
      <c r="E149" t="s">
        <v>41</v>
      </c>
      <c r="F149" t="s">
        <v>42</v>
      </c>
      <c r="G149" t="s">
        <v>40</v>
      </c>
      <c r="H149" t="s">
        <v>43</v>
      </c>
      <c r="I149" t="s">
        <v>44</v>
      </c>
      <c r="J149" t="s">
        <v>26</v>
      </c>
      <c r="K149" s="1">
        <v>2500</v>
      </c>
      <c r="L149">
        <v>4</v>
      </c>
      <c r="M149" s="1">
        <v>10000</v>
      </c>
    </row>
    <row r="150" spans="1:13" x14ac:dyDescent="0.15">
      <c r="A150">
        <v>166</v>
      </c>
      <c r="B150">
        <v>149</v>
      </c>
      <c r="C150" s="2">
        <v>41365</v>
      </c>
      <c r="D150">
        <v>1006</v>
      </c>
      <c r="E150" t="s">
        <v>41</v>
      </c>
      <c r="F150" t="s">
        <v>42</v>
      </c>
      <c r="G150" t="s">
        <v>40</v>
      </c>
      <c r="H150" t="s">
        <v>45</v>
      </c>
      <c r="I150" t="s">
        <v>46</v>
      </c>
      <c r="J150" t="s">
        <v>26</v>
      </c>
      <c r="K150" s="1">
        <v>3500</v>
      </c>
      <c r="L150">
        <v>5</v>
      </c>
      <c r="M150" s="1">
        <v>17500</v>
      </c>
    </row>
    <row r="151" spans="1:13" x14ac:dyDescent="0.15">
      <c r="A151">
        <v>167</v>
      </c>
      <c r="B151">
        <v>150</v>
      </c>
      <c r="C151" s="2">
        <v>41365</v>
      </c>
      <c r="D151">
        <v>1007</v>
      </c>
      <c r="E151" t="s">
        <v>47</v>
      </c>
      <c r="F151" t="s">
        <v>48</v>
      </c>
      <c r="G151" t="s">
        <v>40</v>
      </c>
      <c r="H151" t="s">
        <v>29</v>
      </c>
      <c r="I151" t="s">
        <v>30</v>
      </c>
      <c r="J151" t="s">
        <v>31</v>
      </c>
      <c r="K151" s="1">
        <v>2800</v>
      </c>
      <c r="L151">
        <v>7</v>
      </c>
      <c r="M151" s="1">
        <v>19600</v>
      </c>
    </row>
    <row r="152" spans="1:13" x14ac:dyDescent="0.15">
      <c r="A152">
        <v>168</v>
      </c>
      <c r="B152">
        <v>151</v>
      </c>
      <c r="C152" s="2">
        <v>41365</v>
      </c>
      <c r="D152">
        <v>1008</v>
      </c>
      <c r="E152" t="s">
        <v>49</v>
      </c>
      <c r="F152" t="s">
        <v>50</v>
      </c>
      <c r="G152" t="s">
        <v>51</v>
      </c>
      <c r="H152" t="s">
        <v>15</v>
      </c>
      <c r="I152" t="s">
        <v>16</v>
      </c>
      <c r="J152" t="s">
        <v>17</v>
      </c>
      <c r="K152" s="1">
        <v>3500</v>
      </c>
      <c r="L152">
        <v>10</v>
      </c>
      <c r="M152" s="1">
        <v>35000</v>
      </c>
    </row>
    <row r="153" spans="1:13" x14ac:dyDescent="0.15">
      <c r="A153">
        <v>168</v>
      </c>
      <c r="B153">
        <v>152</v>
      </c>
      <c r="C153" s="2">
        <v>41365</v>
      </c>
      <c r="D153">
        <v>1008</v>
      </c>
      <c r="E153" t="s">
        <v>49</v>
      </c>
      <c r="F153" t="s">
        <v>50</v>
      </c>
      <c r="G153" t="s">
        <v>51</v>
      </c>
      <c r="H153" t="s">
        <v>18</v>
      </c>
      <c r="I153" t="s">
        <v>19</v>
      </c>
      <c r="J153" t="s">
        <v>17</v>
      </c>
      <c r="K153" s="1">
        <v>4500</v>
      </c>
      <c r="L153">
        <v>3</v>
      </c>
      <c r="M153" s="1">
        <v>13500</v>
      </c>
    </row>
    <row r="154" spans="1:13" x14ac:dyDescent="0.15">
      <c r="A154">
        <v>169</v>
      </c>
      <c r="B154">
        <v>153</v>
      </c>
      <c r="C154" s="2">
        <v>41365</v>
      </c>
      <c r="D154">
        <v>1009</v>
      </c>
      <c r="E154" t="s">
        <v>52</v>
      </c>
      <c r="F154" t="s">
        <v>53</v>
      </c>
      <c r="G154" t="s">
        <v>51</v>
      </c>
      <c r="H154" t="s">
        <v>15</v>
      </c>
      <c r="I154" t="s">
        <v>16</v>
      </c>
      <c r="J154" t="s">
        <v>17</v>
      </c>
      <c r="K154" s="1">
        <v>3500</v>
      </c>
      <c r="L154">
        <v>10</v>
      </c>
      <c r="M154" s="1">
        <v>35000</v>
      </c>
    </row>
    <row r="155" spans="1:13" x14ac:dyDescent="0.15">
      <c r="A155">
        <v>169</v>
      </c>
      <c r="B155">
        <v>154</v>
      </c>
      <c r="C155" s="2">
        <v>41365</v>
      </c>
      <c r="D155">
        <v>1009</v>
      </c>
      <c r="E155" t="s">
        <v>52</v>
      </c>
      <c r="F155" t="s">
        <v>53</v>
      </c>
      <c r="G155" t="s">
        <v>51</v>
      </c>
      <c r="H155" t="s">
        <v>22</v>
      </c>
      <c r="I155" t="s">
        <v>23</v>
      </c>
      <c r="J155" t="s">
        <v>17</v>
      </c>
      <c r="K155" s="1">
        <v>2800</v>
      </c>
      <c r="L155">
        <v>2</v>
      </c>
      <c r="M155" s="1">
        <v>5600</v>
      </c>
    </row>
    <row r="156" spans="1:13" x14ac:dyDescent="0.15">
      <c r="A156">
        <v>170</v>
      </c>
      <c r="B156">
        <v>155</v>
      </c>
      <c r="C156" s="2">
        <v>41365</v>
      </c>
      <c r="D156">
        <v>1010</v>
      </c>
      <c r="E156" t="s">
        <v>54</v>
      </c>
      <c r="F156" t="s">
        <v>55</v>
      </c>
      <c r="G156" t="s">
        <v>51</v>
      </c>
      <c r="H156" t="s">
        <v>29</v>
      </c>
      <c r="I156" t="s">
        <v>30</v>
      </c>
      <c r="J156" t="s">
        <v>31</v>
      </c>
      <c r="K156" s="1">
        <v>2800</v>
      </c>
      <c r="L156">
        <v>10</v>
      </c>
      <c r="M156" s="1">
        <v>28000</v>
      </c>
    </row>
    <row r="157" spans="1:13" x14ac:dyDescent="0.15">
      <c r="A157">
        <v>170</v>
      </c>
      <c r="B157">
        <v>156</v>
      </c>
      <c r="C157" s="2">
        <v>41365</v>
      </c>
      <c r="D157">
        <v>1010</v>
      </c>
      <c r="E157" t="s">
        <v>54</v>
      </c>
      <c r="F157" t="s">
        <v>55</v>
      </c>
      <c r="G157" t="s">
        <v>51</v>
      </c>
      <c r="H157" t="s">
        <v>56</v>
      </c>
      <c r="I157" t="s">
        <v>57</v>
      </c>
      <c r="J157" t="s">
        <v>31</v>
      </c>
      <c r="K157" s="1">
        <v>1900</v>
      </c>
      <c r="L157">
        <v>10</v>
      </c>
      <c r="M157" s="1">
        <v>19000</v>
      </c>
    </row>
    <row r="158" spans="1:13" x14ac:dyDescent="0.15">
      <c r="A158">
        <v>170</v>
      </c>
      <c r="B158">
        <v>157</v>
      </c>
      <c r="C158" s="2">
        <v>41365</v>
      </c>
      <c r="D158">
        <v>1010</v>
      </c>
      <c r="E158" t="s">
        <v>54</v>
      </c>
      <c r="F158" t="s">
        <v>55</v>
      </c>
      <c r="G158" t="s">
        <v>51</v>
      </c>
      <c r="H158" t="s">
        <v>32</v>
      </c>
      <c r="I158" t="s">
        <v>33</v>
      </c>
      <c r="J158" t="s">
        <v>31</v>
      </c>
      <c r="K158" s="1">
        <v>2900</v>
      </c>
      <c r="L158">
        <v>10</v>
      </c>
      <c r="M158" s="1">
        <v>29000</v>
      </c>
    </row>
    <row r="159" spans="1:13" x14ac:dyDescent="0.15">
      <c r="A159">
        <v>171</v>
      </c>
      <c r="B159">
        <v>158</v>
      </c>
      <c r="C159" s="2">
        <v>41379</v>
      </c>
      <c r="D159">
        <v>1001</v>
      </c>
      <c r="E159" t="s">
        <v>12</v>
      </c>
      <c r="F159" t="s">
        <v>13</v>
      </c>
      <c r="G159" t="s">
        <v>14</v>
      </c>
      <c r="H159" t="s">
        <v>15</v>
      </c>
      <c r="I159" t="s">
        <v>16</v>
      </c>
      <c r="J159" t="s">
        <v>17</v>
      </c>
      <c r="K159" s="1">
        <v>3500</v>
      </c>
      <c r="L159">
        <v>8</v>
      </c>
      <c r="M159" s="1">
        <v>28000</v>
      </c>
    </row>
    <row r="160" spans="1:13" x14ac:dyDescent="0.15">
      <c r="A160">
        <v>171</v>
      </c>
      <c r="B160">
        <v>159</v>
      </c>
      <c r="C160" s="2">
        <v>41379</v>
      </c>
      <c r="D160">
        <v>1001</v>
      </c>
      <c r="E160" t="s">
        <v>12</v>
      </c>
      <c r="F160" t="s">
        <v>13</v>
      </c>
      <c r="G160" t="s">
        <v>14</v>
      </c>
      <c r="H160" t="s">
        <v>18</v>
      </c>
      <c r="I160" t="s">
        <v>19</v>
      </c>
      <c r="J160" t="s">
        <v>17</v>
      </c>
      <c r="K160" s="1">
        <v>4500</v>
      </c>
      <c r="L160">
        <v>5</v>
      </c>
      <c r="M160" s="1">
        <v>22500</v>
      </c>
    </row>
    <row r="161" spans="1:13" x14ac:dyDescent="0.15">
      <c r="A161">
        <v>172</v>
      </c>
      <c r="B161">
        <v>160</v>
      </c>
      <c r="C161" s="2">
        <v>41379</v>
      </c>
      <c r="D161">
        <v>1002</v>
      </c>
      <c r="E161" t="s">
        <v>20</v>
      </c>
      <c r="F161" t="s">
        <v>21</v>
      </c>
      <c r="G161" t="s">
        <v>14</v>
      </c>
      <c r="H161" t="s">
        <v>15</v>
      </c>
      <c r="I161" t="s">
        <v>16</v>
      </c>
      <c r="J161" t="s">
        <v>17</v>
      </c>
      <c r="K161" s="1">
        <v>3500</v>
      </c>
      <c r="L161">
        <v>10</v>
      </c>
      <c r="M161" s="1">
        <v>35000</v>
      </c>
    </row>
    <row r="162" spans="1:13" x14ac:dyDescent="0.15">
      <c r="A162">
        <v>172</v>
      </c>
      <c r="B162">
        <v>161</v>
      </c>
      <c r="C162" s="2">
        <v>41379</v>
      </c>
      <c r="D162">
        <v>1002</v>
      </c>
      <c r="E162" t="s">
        <v>20</v>
      </c>
      <c r="F162" t="s">
        <v>21</v>
      </c>
      <c r="G162" t="s">
        <v>14</v>
      </c>
      <c r="H162" t="s">
        <v>22</v>
      </c>
      <c r="I162" t="s">
        <v>23</v>
      </c>
      <c r="J162" t="s">
        <v>17</v>
      </c>
      <c r="K162" s="1">
        <v>2800</v>
      </c>
      <c r="L162">
        <v>8</v>
      </c>
      <c r="M162" s="1">
        <v>22400</v>
      </c>
    </row>
    <row r="163" spans="1:13" x14ac:dyDescent="0.15">
      <c r="A163">
        <v>172</v>
      </c>
      <c r="B163">
        <v>162</v>
      </c>
      <c r="C163" s="2">
        <v>41379</v>
      </c>
      <c r="D163">
        <v>1002</v>
      </c>
      <c r="E163" t="s">
        <v>20</v>
      </c>
      <c r="F163" t="s">
        <v>21</v>
      </c>
      <c r="G163" t="s">
        <v>14</v>
      </c>
      <c r="H163" t="s">
        <v>24</v>
      </c>
      <c r="I163" t="s">
        <v>25</v>
      </c>
      <c r="J163" t="s">
        <v>26</v>
      </c>
      <c r="K163" s="1">
        <v>2800</v>
      </c>
      <c r="L163">
        <v>6</v>
      </c>
      <c r="M163" s="1">
        <v>16800</v>
      </c>
    </row>
    <row r="164" spans="1:13" x14ac:dyDescent="0.15">
      <c r="A164">
        <v>173</v>
      </c>
      <c r="B164">
        <v>163</v>
      </c>
      <c r="C164" s="2">
        <v>41379</v>
      </c>
      <c r="D164">
        <v>1003</v>
      </c>
      <c r="E164" t="s">
        <v>27</v>
      </c>
      <c r="F164" t="s">
        <v>28</v>
      </c>
      <c r="G164" t="s">
        <v>14</v>
      </c>
      <c r="H164" t="s">
        <v>29</v>
      </c>
      <c r="I164" t="s">
        <v>30</v>
      </c>
      <c r="J164" t="s">
        <v>31</v>
      </c>
      <c r="K164" s="1">
        <v>2800</v>
      </c>
      <c r="L164">
        <v>4</v>
      </c>
      <c r="M164" s="1">
        <v>11200</v>
      </c>
    </row>
    <row r="165" spans="1:13" x14ac:dyDescent="0.15">
      <c r="A165">
        <v>173</v>
      </c>
      <c r="B165">
        <v>164</v>
      </c>
      <c r="C165" s="2">
        <v>41379</v>
      </c>
      <c r="D165">
        <v>1003</v>
      </c>
      <c r="E165" t="s">
        <v>27</v>
      </c>
      <c r="F165" t="s">
        <v>28</v>
      </c>
      <c r="G165" t="s">
        <v>14</v>
      </c>
      <c r="H165" t="s">
        <v>32</v>
      </c>
      <c r="I165" t="s">
        <v>33</v>
      </c>
      <c r="J165" t="s">
        <v>31</v>
      </c>
      <c r="K165" s="1">
        <v>2900</v>
      </c>
      <c r="L165">
        <v>11</v>
      </c>
      <c r="M165" s="1">
        <v>31900</v>
      </c>
    </row>
    <row r="166" spans="1:13" x14ac:dyDescent="0.15">
      <c r="A166">
        <v>174</v>
      </c>
      <c r="B166">
        <v>165</v>
      </c>
      <c r="C166" s="2">
        <v>41379</v>
      </c>
      <c r="D166">
        <v>1004</v>
      </c>
      <c r="E166" t="s">
        <v>34</v>
      </c>
      <c r="F166" t="s">
        <v>35</v>
      </c>
      <c r="G166" t="s">
        <v>14</v>
      </c>
      <c r="H166" t="s">
        <v>15</v>
      </c>
      <c r="I166" t="s">
        <v>16</v>
      </c>
      <c r="J166" t="s">
        <v>17</v>
      </c>
      <c r="K166" s="1">
        <v>3500</v>
      </c>
      <c r="L166">
        <v>6</v>
      </c>
      <c r="M166" s="1">
        <v>21000</v>
      </c>
    </row>
    <row r="167" spans="1:13" x14ac:dyDescent="0.15">
      <c r="A167">
        <v>174</v>
      </c>
      <c r="B167">
        <v>166</v>
      </c>
      <c r="C167" s="2">
        <v>41379</v>
      </c>
      <c r="D167">
        <v>1004</v>
      </c>
      <c r="E167" t="s">
        <v>34</v>
      </c>
      <c r="F167" t="s">
        <v>35</v>
      </c>
      <c r="G167" t="s">
        <v>14</v>
      </c>
      <c r="H167" t="s">
        <v>22</v>
      </c>
      <c r="I167" t="s">
        <v>23</v>
      </c>
      <c r="J167" t="s">
        <v>17</v>
      </c>
      <c r="K167" s="1">
        <v>2800</v>
      </c>
      <c r="L167">
        <v>5</v>
      </c>
      <c r="M167" s="1">
        <v>14000</v>
      </c>
    </row>
    <row r="168" spans="1:13" x14ac:dyDescent="0.15">
      <c r="A168">
        <v>175</v>
      </c>
      <c r="B168">
        <v>167</v>
      </c>
      <c r="C168" s="2">
        <v>41379</v>
      </c>
      <c r="D168">
        <v>1005</v>
      </c>
      <c r="E168" t="s">
        <v>38</v>
      </c>
      <c r="F168" t="s">
        <v>39</v>
      </c>
      <c r="G168" t="s">
        <v>40</v>
      </c>
      <c r="H168" t="s">
        <v>15</v>
      </c>
      <c r="I168" t="s">
        <v>16</v>
      </c>
      <c r="J168" t="s">
        <v>17</v>
      </c>
      <c r="K168" s="1">
        <v>3500</v>
      </c>
      <c r="L168">
        <v>6</v>
      </c>
      <c r="M168" s="1">
        <v>21000</v>
      </c>
    </row>
    <row r="169" spans="1:13" x14ac:dyDescent="0.15">
      <c r="A169">
        <v>175</v>
      </c>
      <c r="B169">
        <v>168</v>
      </c>
      <c r="C169" s="2">
        <v>41379</v>
      </c>
      <c r="D169">
        <v>1005</v>
      </c>
      <c r="E169" t="s">
        <v>38</v>
      </c>
      <c r="F169" t="s">
        <v>39</v>
      </c>
      <c r="G169" t="s">
        <v>40</v>
      </c>
      <c r="H169" t="s">
        <v>36</v>
      </c>
      <c r="I169" t="s">
        <v>37</v>
      </c>
      <c r="J169" t="s">
        <v>17</v>
      </c>
      <c r="K169" s="1">
        <v>5000</v>
      </c>
      <c r="L169">
        <v>5</v>
      </c>
      <c r="M169" s="1">
        <v>25000</v>
      </c>
    </row>
    <row r="170" spans="1:13" x14ac:dyDescent="0.15">
      <c r="A170">
        <v>176</v>
      </c>
      <c r="B170">
        <v>169</v>
      </c>
      <c r="C170" s="2">
        <v>41379</v>
      </c>
      <c r="D170">
        <v>1006</v>
      </c>
      <c r="E170" t="s">
        <v>41</v>
      </c>
      <c r="F170" t="s">
        <v>42</v>
      </c>
      <c r="G170" t="s">
        <v>40</v>
      </c>
      <c r="H170" t="s">
        <v>43</v>
      </c>
      <c r="I170" t="s">
        <v>44</v>
      </c>
      <c r="J170" t="s">
        <v>26</v>
      </c>
      <c r="K170" s="1">
        <v>2500</v>
      </c>
      <c r="L170">
        <v>4</v>
      </c>
      <c r="M170" s="1">
        <v>10000</v>
      </c>
    </row>
    <row r="171" spans="1:13" x14ac:dyDescent="0.15">
      <c r="A171">
        <v>176</v>
      </c>
      <c r="B171">
        <v>170</v>
      </c>
      <c r="C171" s="2">
        <v>41379</v>
      </c>
      <c r="D171">
        <v>1006</v>
      </c>
      <c r="E171" t="s">
        <v>41</v>
      </c>
      <c r="F171" t="s">
        <v>42</v>
      </c>
      <c r="G171" t="s">
        <v>40</v>
      </c>
      <c r="H171" t="s">
        <v>45</v>
      </c>
      <c r="I171" t="s">
        <v>46</v>
      </c>
      <c r="J171" t="s">
        <v>26</v>
      </c>
      <c r="K171" s="1">
        <v>3500</v>
      </c>
      <c r="L171">
        <v>4</v>
      </c>
      <c r="M171" s="1">
        <v>14000</v>
      </c>
    </row>
    <row r="172" spans="1:13" x14ac:dyDescent="0.15">
      <c r="A172">
        <v>177</v>
      </c>
      <c r="B172">
        <v>171</v>
      </c>
      <c r="C172" s="2">
        <v>41379</v>
      </c>
      <c r="D172">
        <v>1007</v>
      </c>
      <c r="E172" t="s">
        <v>47</v>
      </c>
      <c r="F172" t="s">
        <v>48</v>
      </c>
      <c r="G172" t="s">
        <v>40</v>
      </c>
      <c r="H172" t="s">
        <v>29</v>
      </c>
      <c r="I172" t="s">
        <v>30</v>
      </c>
      <c r="J172" t="s">
        <v>31</v>
      </c>
      <c r="K172" s="1">
        <v>2800</v>
      </c>
      <c r="L172">
        <v>8</v>
      </c>
      <c r="M172" s="1">
        <v>22400</v>
      </c>
    </row>
    <row r="173" spans="1:13" x14ac:dyDescent="0.15">
      <c r="A173">
        <v>178</v>
      </c>
      <c r="B173">
        <v>172</v>
      </c>
      <c r="C173" s="2">
        <v>41379</v>
      </c>
      <c r="D173">
        <v>1008</v>
      </c>
      <c r="E173" t="s">
        <v>49</v>
      </c>
      <c r="F173" t="s">
        <v>50</v>
      </c>
      <c r="G173" t="s">
        <v>51</v>
      </c>
      <c r="H173" t="s">
        <v>15</v>
      </c>
      <c r="I173" t="s">
        <v>16</v>
      </c>
      <c r="J173" t="s">
        <v>17</v>
      </c>
      <c r="K173" s="1">
        <v>3500</v>
      </c>
      <c r="L173">
        <v>10</v>
      </c>
      <c r="M173" s="1">
        <v>35000</v>
      </c>
    </row>
    <row r="174" spans="1:13" x14ac:dyDescent="0.15">
      <c r="A174">
        <v>178</v>
      </c>
      <c r="B174">
        <v>173</v>
      </c>
      <c r="C174" s="2">
        <v>41379</v>
      </c>
      <c r="D174">
        <v>1008</v>
      </c>
      <c r="E174" t="s">
        <v>49</v>
      </c>
      <c r="F174" t="s">
        <v>50</v>
      </c>
      <c r="G174" t="s">
        <v>51</v>
      </c>
      <c r="H174" t="s">
        <v>18</v>
      </c>
      <c r="I174" t="s">
        <v>19</v>
      </c>
      <c r="J174" t="s">
        <v>17</v>
      </c>
      <c r="K174" s="1">
        <v>4500</v>
      </c>
      <c r="L174">
        <v>5</v>
      </c>
      <c r="M174" s="1">
        <v>22500</v>
      </c>
    </row>
    <row r="175" spans="1:13" x14ac:dyDescent="0.15">
      <c r="A175">
        <v>179</v>
      </c>
      <c r="B175">
        <v>174</v>
      </c>
      <c r="C175" s="2">
        <v>41379</v>
      </c>
      <c r="D175">
        <v>1009</v>
      </c>
      <c r="E175" t="s">
        <v>52</v>
      </c>
      <c r="F175" t="s">
        <v>53</v>
      </c>
      <c r="G175" t="s">
        <v>51</v>
      </c>
      <c r="H175" t="s">
        <v>15</v>
      </c>
      <c r="I175" t="s">
        <v>16</v>
      </c>
      <c r="J175" t="s">
        <v>17</v>
      </c>
      <c r="K175" s="1">
        <v>3500</v>
      </c>
      <c r="L175">
        <v>10</v>
      </c>
      <c r="M175" s="1">
        <v>35000</v>
      </c>
    </row>
    <row r="176" spans="1:13" x14ac:dyDescent="0.15">
      <c r="A176">
        <v>179</v>
      </c>
      <c r="B176">
        <v>175</v>
      </c>
      <c r="C176" s="2">
        <v>41379</v>
      </c>
      <c r="D176">
        <v>1009</v>
      </c>
      <c r="E176" t="s">
        <v>52</v>
      </c>
      <c r="F176" t="s">
        <v>53</v>
      </c>
      <c r="G176" t="s">
        <v>51</v>
      </c>
      <c r="H176" t="s">
        <v>22</v>
      </c>
      <c r="I176" t="s">
        <v>23</v>
      </c>
      <c r="J176" t="s">
        <v>17</v>
      </c>
      <c r="K176" s="1">
        <v>2800</v>
      </c>
      <c r="L176">
        <v>2</v>
      </c>
      <c r="M176" s="1">
        <v>5600</v>
      </c>
    </row>
    <row r="177" spans="1:13" x14ac:dyDescent="0.15">
      <c r="A177">
        <v>180</v>
      </c>
      <c r="B177">
        <v>176</v>
      </c>
      <c r="C177" s="2">
        <v>41379</v>
      </c>
      <c r="D177">
        <v>1010</v>
      </c>
      <c r="E177" t="s">
        <v>54</v>
      </c>
      <c r="F177" t="s">
        <v>55</v>
      </c>
      <c r="G177" t="s">
        <v>51</v>
      </c>
      <c r="H177" t="s">
        <v>29</v>
      </c>
      <c r="I177" t="s">
        <v>30</v>
      </c>
      <c r="J177" t="s">
        <v>31</v>
      </c>
      <c r="K177" s="1">
        <v>2800</v>
      </c>
      <c r="L177">
        <v>11</v>
      </c>
      <c r="M177" s="1">
        <v>30800</v>
      </c>
    </row>
    <row r="178" spans="1:13" x14ac:dyDescent="0.15">
      <c r="A178">
        <v>180</v>
      </c>
      <c r="B178">
        <v>177</v>
      </c>
      <c r="C178" s="2">
        <v>41379</v>
      </c>
      <c r="D178">
        <v>1010</v>
      </c>
      <c r="E178" t="s">
        <v>54</v>
      </c>
      <c r="F178" t="s">
        <v>55</v>
      </c>
      <c r="G178" t="s">
        <v>51</v>
      </c>
      <c r="H178" t="s">
        <v>56</v>
      </c>
      <c r="I178" t="s">
        <v>57</v>
      </c>
      <c r="J178" t="s">
        <v>31</v>
      </c>
      <c r="K178" s="1">
        <v>1900</v>
      </c>
      <c r="L178">
        <v>10</v>
      </c>
      <c r="M178" s="1">
        <v>19000</v>
      </c>
    </row>
    <row r="179" spans="1:13" x14ac:dyDescent="0.15">
      <c r="A179">
        <v>180</v>
      </c>
      <c r="B179">
        <v>178</v>
      </c>
      <c r="C179" s="2">
        <v>41379</v>
      </c>
      <c r="D179">
        <v>1010</v>
      </c>
      <c r="E179" t="s">
        <v>54</v>
      </c>
      <c r="F179" t="s">
        <v>55</v>
      </c>
      <c r="G179" t="s">
        <v>51</v>
      </c>
      <c r="H179" t="s">
        <v>32</v>
      </c>
      <c r="I179" t="s">
        <v>33</v>
      </c>
      <c r="J179" t="s">
        <v>31</v>
      </c>
      <c r="K179" s="1">
        <v>2900</v>
      </c>
      <c r="L179">
        <v>10</v>
      </c>
      <c r="M179" s="1">
        <v>29000</v>
      </c>
    </row>
    <row r="180" spans="1:13" x14ac:dyDescent="0.15">
      <c r="A180">
        <v>181</v>
      </c>
      <c r="B180">
        <v>179</v>
      </c>
      <c r="C180" s="2">
        <v>41395</v>
      </c>
      <c r="D180">
        <v>1001</v>
      </c>
      <c r="E180" t="s">
        <v>12</v>
      </c>
      <c r="F180" t="s">
        <v>13</v>
      </c>
      <c r="G180" t="s">
        <v>14</v>
      </c>
      <c r="H180" t="s">
        <v>15</v>
      </c>
      <c r="I180" t="s">
        <v>16</v>
      </c>
      <c r="J180" t="s">
        <v>17</v>
      </c>
      <c r="K180" s="1">
        <v>3500</v>
      </c>
      <c r="L180">
        <v>8</v>
      </c>
      <c r="M180" s="1">
        <v>28000</v>
      </c>
    </row>
    <row r="181" spans="1:13" x14ac:dyDescent="0.15">
      <c r="A181">
        <v>181</v>
      </c>
      <c r="B181">
        <v>180</v>
      </c>
      <c r="C181" s="2">
        <v>41395</v>
      </c>
      <c r="D181">
        <v>1001</v>
      </c>
      <c r="E181" t="s">
        <v>12</v>
      </c>
      <c r="F181" t="s">
        <v>13</v>
      </c>
      <c r="G181" t="s">
        <v>14</v>
      </c>
      <c r="H181" t="s">
        <v>18</v>
      </c>
      <c r="I181" t="s">
        <v>19</v>
      </c>
      <c r="J181" t="s">
        <v>17</v>
      </c>
      <c r="K181" s="1">
        <v>4500</v>
      </c>
      <c r="L181">
        <v>6</v>
      </c>
      <c r="M181" s="1">
        <v>27000</v>
      </c>
    </row>
    <row r="182" spans="1:13" x14ac:dyDescent="0.15">
      <c r="A182">
        <v>182</v>
      </c>
      <c r="B182">
        <v>181</v>
      </c>
      <c r="C182" s="2">
        <v>41395</v>
      </c>
      <c r="D182">
        <v>1002</v>
      </c>
      <c r="E182" t="s">
        <v>20</v>
      </c>
      <c r="F182" t="s">
        <v>21</v>
      </c>
      <c r="G182" t="s">
        <v>14</v>
      </c>
      <c r="H182" t="s">
        <v>15</v>
      </c>
      <c r="I182" t="s">
        <v>16</v>
      </c>
      <c r="J182" t="s">
        <v>17</v>
      </c>
      <c r="K182" s="1">
        <v>3500</v>
      </c>
      <c r="L182">
        <v>10</v>
      </c>
      <c r="M182" s="1">
        <v>35000</v>
      </c>
    </row>
    <row r="183" spans="1:13" x14ac:dyDescent="0.15">
      <c r="A183">
        <v>182</v>
      </c>
      <c r="B183">
        <v>182</v>
      </c>
      <c r="C183" s="2">
        <v>41395</v>
      </c>
      <c r="D183">
        <v>1002</v>
      </c>
      <c r="E183" t="s">
        <v>20</v>
      </c>
      <c r="F183" t="s">
        <v>21</v>
      </c>
      <c r="G183" t="s">
        <v>14</v>
      </c>
      <c r="H183" t="s">
        <v>22</v>
      </c>
      <c r="I183" t="s">
        <v>23</v>
      </c>
      <c r="J183" t="s">
        <v>17</v>
      </c>
      <c r="K183" s="1">
        <v>2800</v>
      </c>
      <c r="L183">
        <v>10</v>
      </c>
      <c r="M183" s="1">
        <v>28000</v>
      </c>
    </row>
    <row r="184" spans="1:13" x14ac:dyDescent="0.15">
      <c r="A184">
        <v>182</v>
      </c>
      <c r="B184">
        <v>183</v>
      </c>
      <c r="C184" s="2">
        <v>41395</v>
      </c>
      <c r="D184">
        <v>1002</v>
      </c>
      <c r="E184" t="s">
        <v>20</v>
      </c>
      <c r="F184" t="s">
        <v>21</v>
      </c>
      <c r="G184" t="s">
        <v>14</v>
      </c>
      <c r="H184" t="s">
        <v>24</v>
      </c>
      <c r="I184" t="s">
        <v>25</v>
      </c>
      <c r="J184" t="s">
        <v>26</v>
      </c>
      <c r="K184" s="1">
        <v>2800</v>
      </c>
      <c r="L184">
        <v>6</v>
      </c>
      <c r="M184" s="1">
        <v>16800</v>
      </c>
    </row>
    <row r="185" spans="1:13" x14ac:dyDescent="0.15">
      <c r="A185">
        <v>183</v>
      </c>
      <c r="B185">
        <v>184</v>
      </c>
      <c r="C185" s="2">
        <v>41395</v>
      </c>
      <c r="D185">
        <v>1003</v>
      </c>
      <c r="E185" t="s">
        <v>27</v>
      </c>
      <c r="F185" t="s">
        <v>28</v>
      </c>
      <c r="G185" t="s">
        <v>14</v>
      </c>
      <c r="H185" t="s">
        <v>29</v>
      </c>
      <c r="I185" t="s">
        <v>30</v>
      </c>
      <c r="J185" t="s">
        <v>31</v>
      </c>
      <c r="K185" s="1">
        <v>2800</v>
      </c>
      <c r="L185">
        <v>5</v>
      </c>
      <c r="M185" s="1">
        <v>14000</v>
      </c>
    </row>
    <row r="186" spans="1:13" x14ac:dyDescent="0.15">
      <c r="A186">
        <v>183</v>
      </c>
      <c r="B186">
        <v>185</v>
      </c>
      <c r="C186" s="2">
        <v>41395</v>
      </c>
      <c r="D186">
        <v>1003</v>
      </c>
      <c r="E186" t="s">
        <v>27</v>
      </c>
      <c r="F186" t="s">
        <v>28</v>
      </c>
      <c r="G186" t="s">
        <v>14</v>
      </c>
      <c r="H186" t="s">
        <v>32</v>
      </c>
      <c r="I186" t="s">
        <v>33</v>
      </c>
      <c r="J186" t="s">
        <v>31</v>
      </c>
      <c r="K186" s="1">
        <v>2900</v>
      </c>
      <c r="L186">
        <v>10</v>
      </c>
      <c r="M186" s="1">
        <v>29000</v>
      </c>
    </row>
    <row r="187" spans="1:13" x14ac:dyDescent="0.15">
      <c r="A187">
        <v>184</v>
      </c>
      <c r="B187">
        <v>186</v>
      </c>
      <c r="C187" s="2">
        <v>41395</v>
      </c>
      <c r="D187">
        <v>1004</v>
      </c>
      <c r="E187" t="s">
        <v>34</v>
      </c>
      <c r="F187" t="s">
        <v>35</v>
      </c>
      <c r="G187" t="s">
        <v>14</v>
      </c>
      <c r="H187" t="s">
        <v>15</v>
      </c>
      <c r="I187" t="s">
        <v>16</v>
      </c>
      <c r="J187" t="s">
        <v>17</v>
      </c>
      <c r="K187" s="1">
        <v>3500</v>
      </c>
      <c r="L187">
        <v>6</v>
      </c>
      <c r="M187" s="1">
        <v>21000</v>
      </c>
    </row>
    <row r="188" spans="1:13" x14ac:dyDescent="0.15">
      <c r="A188">
        <v>184</v>
      </c>
      <c r="B188">
        <v>187</v>
      </c>
      <c r="C188" s="2">
        <v>41395</v>
      </c>
      <c r="D188">
        <v>1004</v>
      </c>
      <c r="E188" t="s">
        <v>34</v>
      </c>
      <c r="F188" t="s">
        <v>35</v>
      </c>
      <c r="G188" t="s">
        <v>14</v>
      </c>
      <c r="H188" t="s">
        <v>22</v>
      </c>
      <c r="I188" t="s">
        <v>23</v>
      </c>
      <c r="J188" t="s">
        <v>17</v>
      </c>
      <c r="K188" s="1">
        <v>2800</v>
      </c>
      <c r="L188">
        <v>5</v>
      </c>
      <c r="M188" s="1">
        <v>14000</v>
      </c>
    </row>
    <row r="189" spans="1:13" x14ac:dyDescent="0.15">
      <c r="A189">
        <v>184</v>
      </c>
      <c r="B189">
        <v>188</v>
      </c>
      <c r="C189" s="2">
        <v>41395</v>
      </c>
      <c r="D189">
        <v>1004</v>
      </c>
      <c r="E189" t="s">
        <v>34</v>
      </c>
      <c r="F189" t="s">
        <v>35</v>
      </c>
      <c r="G189" t="s">
        <v>14</v>
      </c>
      <c r="H189" t="s">
        <v>36</v>
      </c>
      <c r="I189" t="s">
        <v>37</v>
      </c>
      <c r="J189" t="s">
        <v>17</v>
      </c>
      <c r="K189" s="1">
        <v>5000</v>
      </c>
      <c r="L189">
        <v>1</v>
      </c>
      <c r="M189" s="1">
        <v>5000</v>
      </c>
    </row>
    <row r="190" spans="1:13" x14ac:dyDescent="0.15">
      <c r="A190">
        <v>185</v>
      </c>
      <c r="B190">
        <v>189</v>
      </c>
      <c r="C190" s="2">
        <v>41395</v>
      </c>
      <c r="D190">
        <v>1005</v>
      </c>
      <c r="E190" t="s">
        <v>38</v>
      </c>
      <c r="F190" t="s">
        <v>39</v>
      </c>
      <c r="G190" t="s">
        <v>40</v>
      </c>
      <c r="H190" t="s">
        <v>15</v>
      </c>
      <c r="I190" t="s">
        <v>16</v>
      </c>
      <c r="J190" t="s">
        <v>17</v>
      </c>
      <c r="K190" s="1">
        <v>3500</v>
      </c>
      <c r="L190">
        <v>6</v>
      </c>
      <c r="M190" s="1">
        <v>21000</v>
      </c>
    </row>
    <row r="191" spans="1:13" x14ac:dyDescent="0.15">
      <c r="A191">
        <v>185</v>
      </c>
      <c r="B191">
        <v>190</v>
      </c>
      <c r="C191" s="2">
        <v>41395</v>
      </c>
      <c r="D191">
        <v>1005</v>
      </c>
      <c r="E191" t="s">
        <v>38</v>
      </c>
      <c r="F191" t="s">
        <v>39</v>
      </c>
      <c r="G191" t="s">
        <v>40</v>
      </c>
      <c r="H191" t="s">
        <v>36</v>
      </c>
      <c r="I191" t="s">
        <v>37</v>
      </c>
      <c r="J191" t="s">
        <v>17</v>
      </c>
      <c r="K191" s="1">
        <v>5000</v>
      </c>
      <c r="L191">
        <v>3</v>
      </c>
      <c r="M191" s="1">
        <v>15000</v>
      </c>
    </row>
    <row r="192" spans="1:13" x14ac:dyDescent="0.15">
      <c r="A192">
        <v>186</v>
      </c>
      <c r="B192">
        <v>191</v>
      </c>
      <c r="C192" s="2">
        <v>41395</v>
      </c>
      <c r="D192">
        <v>1006</v>
      </c>
      <c r="E192" t="s">
        <v>41</v>
      </c>
      <c r="F192" t="s">
        <v>42</v>
      </c>
      <c r="G192" t="s">
        <v>40</v>
      </c>
      <c r="H192" t="s">
        <v>43</v>
      </c>
      <c r="I192" t="s">
        <v>44</v>
      </c>
      <c r="J192" t="s">
        <v>26</v>
      </c>
      <c r="K192" s="1">
        <v>2500</v>
      </c>
      <c r="L192">
        <v>4</v>
      </c>
      <c r="M192" s="1">
        <v>10000</v>
      </c>
    </row>
    <row r="193" spans="1:13" x14ac:dyDescent="0.15">
      <c r="A193">
        <v>186</v>
      </c>
      <c r="B193">
        <v>192</v>
      </c>
      <c r="C193" s="2">
        <v>41395</v>
      </c>
      <c r="D193">
        <v>1006</v>
      </c>
      <c r="E193" t="s">
        <v>41</v>
      </c>
      <c r="F193" t="s">
        <v>42</v>
      </c>
      <c r="G193" t="s">
        <v>40</v>
      </c>
      <c r="H193" t="s">
        <v>45</v>
      </c>
      <c r="I193" t="s">
        <v>46</v>
      </c>
      <c r="J193" t="s">
        <v>26</v>
      </c>
      <c r="K193" s="1">
        <v>3500</v>
      </c>
      <c r="L193">
        <v>4</v>
      </c>
      <c r="M193" s="1">
        <v>14000</v>
      </c>
    </row>
    <row r="194" spans="1:13" x14ac:dyDescent="0.15">
      <c r="A194">
        <v>187</v>
      </c>
      <c r="B194">
        <v>193</v>
      </c>
      <c r="C194" s="2">
        <v>41395</v>
      </c>
      <c r="D194">
        <v>1007</v>
      </c>
      <c r="E194" t="s">
        <v>47</v>
      </c>
      <c r="F194" t="s">
        <v>48</v>
      </c>
      <c r="G194" t="s">
        <v>40</v>
      </c>
      <c r="H194" t="s">
        <v>29</v>
      </c>
      <c r="I194" t="s">
        <v>30</v>
      </c>
      <c r="J194" t="s">
        <v>31</v>
      </c>
      <c r="K194" s="1">
        <v>2800</v>
      </c>
      <c r="L194">
        <v>7</v>
      </c>
      <c r="M194" s="1">
        <v>19600</v>
      </c>
    </row>
    <row r="195" spans="1:13" x14ac:dyDescent="0.15">
      <c r="A195">
        <v>188</v>
      </c>
      <c r="B195">
        <v>194</v>
      </c>
      <c r="C195" s="2">
        <v>41395</v>
      </c>
      <c r="D195">
        <v>1008</v>
      </c>
      <c r="E195" t="s">
        <v>49</v>
      </c>
      <c r="F195" t="s">
        <v>50</v>
      </c>
      <c r="G195" t="s">
        <v>51</v>
      </c>
      <c r="H195" t="s">
        <v>15</v>
      </c>
      <c r="I195" t="s">
        <v>16</v>
      </c>
      <c r="J195" t="s">
        <v>17</v>
      </c>
      <c r="K195" s="1">
        <v>3500</v>
      </c>
      <c r="L195">
        <v>11</v>
      </c>
      <c r="M195" s="1">
        <v>38500</v>
      </c>
    </row>
    <row r="196" spans="1:13" x14ac:dyDescent="0.15">
      <c r="A196">
        <v>188</v>
      </c>
      <c r="B196">
        <v>195</v>
      </c>
      <c r="C196" s="2">
        <v>41395</v>
      </c>
      <c r="D196">
        <v>1008</v>
      </c>
      <c r="E196" t="s">
        <v>49</v>
      </c>
      <c r="F196" t="s">
        <v>50</v>
      </c>
      <c r="G196" t="s">
        <v>51</v>
      </c>
      <c r="H196" t="s">
        <v>18</v>
      </c>
      <c r="I196" t="s">
        <v>19</v>
      </c>
      <c r="J196" t="s">
        <v>17</v>
      </c>
      <c r="K196" s="1">
        <v>4500</v>
      </c>
      <c r="L196">
        <v>5</v>
      </c>
      <c r="M196" s="1">
        <v>22500</v>
      </c>
    </row>
    <row r="197" spans="1:13" x14ac:dyDescent="0.15">
      <c r="A197">
        <v>189</v>
      </c>
      <c r="B197">
        <v>196</v>
      </c>
      <c r="C197" s="2">
        <v>41395</v>
      </c>
      <c r="D197">
        <v>1009</v>
      </c>
      <c r="E197" t="s">
        <v>52</v>
      </c>
      <c r="F197" t="s">
        <v>53</v>
      </c>
      <c r="G197" t="s">
        <v>51</v>
      </c>
      <c r="H197" t="s">
        <v>15</v>
      </c>
      <c r="I197" t="s">
        <v>16</v>
      </c>
      <c r="J197" t="s">
        <v>17</v>
      </c>
      <c r="K197" s="1">
        <v>3500</v>
      </c>
      <c r="L197">
        <v>10</v>
      </c>
      <c r="M197" s="1">
        <v>35000</v>
      </c>
    </row>
    <row r="198" spans="1:13" x14ac:dyDescent="0.15">
      <c r="A198">
        <v>189</v>
      </c>
      <c r="B198">
        <v>197</v>
      </c>
      <c r="C198" s="2">
        <v>41395</v>
      </c>
      <c r="D198">
        <v>1009</v>
      </c>
      <c r="E198" t="s">
        <v>52</v>
      </c>
      <c r="F198" t="s">
        <v>53</v>
      </c>
      <c r="G198" t="s">
        <v>51</v>
      </c>
      <c r="H198" t="s">
        <v>22</v>
      </c>
      <c r="I198" t="s">
        <v>23</v>
      </c>
      <c r="J198" t="s">
        <v>17</v>
      </c>
      <c r="K198" s="1">
        <v>2800</v>
      </c>
      <c r="L198">
        <v>4</v>
      </c>
      <c r="M198" s="1">
        <v>11200</v>
      </c>
    </row>
    <row r="199" spans="1:13" x14ac:dyDescent="0.15">
      <c r="A199">
        <v>190</v>
      </c>
      <c r="B199">
        <v>198</v>
      </c>
      <c r="C199" s="2">
        <v>41395</v>
      </c>
      <c r="D199">
        <v>1010</v>
      </c>
      <c r="E199" t="s">
        <v>54</v>
      </c>
      <c r="F199" t="s">
        <v>55</v>
      </c>
      <c r="G199" t="s">
        <v>51</v>
      </c>
      <c r="H199" t="s">
        <v>29</v>
      </c>
      <c r="I199" t="s">
        <v>30</v>
      </c>
      <c r="J199" t="s">
        <v>31</v>
      </c>
      <c r="K199" s="1">
        <v>2800</v>
      </c>
      <c r="L199">
        <v>10</v>
      </c>
      <c r="M199" s="1">
        <v>28000</v>
      </c>
    </row>
    <row r="200" spans="1:13" x14ac:dyDescent="0.15">
      <c r="A200">
        <v>190</v>
      </c>
      <c r="B200">
        <v>199</v>
      </c>
      <c r="C200" s="2">
        <v>41395</v>
      </c>
      <c r="D200">
        <v>1010</v>
      </c>
      <c r="E200" t="s">
        <v>54</v>
      </c>
      <c r="F200" t="s">
        <v>55</v>
      </c>
      <c r="G200" t="s">
        <v>51</v>
      </c>
      <c r="H200" t="s">
        <v>56</v>
      </c>
      <c r="I200" t="s">
        <v>57</v>
      </c>
      <c r="J200" t="s">
        <v>31</v>
      </c>
      <c r="K200" s="1">
        <v>1900</v>
      </c>
      <c r="L200">
        <v>10</v>
      </c>
      <c r="M200" s="1">
        <v>19000</v>
      </c>
    </row>
    <row r="201" spans="1:13" x14ac:dyDescent="0.15">
      <c r="A201">
        <v>190</v>
      </c>
      <c r="B201">
        <v>200</v>
      </c>
      <c r="C201" s="2">
        <v>41395</v>
      </c>
      <c r="D201">
        <v>1010</v>
      </c>
      <c r="E201" t="s">
        <v>54</v>
      </c>
      <c r="F201" t="s">
        <v>55</v>
      </c>
      <c r="G201" t="s">
        <v>51</v>
      </c>
      <c r="H201" t="s">
        <v>32</v>
      </c>
      <c r="I201" t="s">
        <v>33</v>
      </c>
      <c r="J201" t="s">
        <v>31</v>
      </c>
      <c r="K201" s="1">
        <v>2900</v>
      </c>
      <c r="L201">
        <v>10</v>
      </c>
      <c r="M201" s="1">
        <v>29000</v>
      </c>
    </row>
    <row r="202" spans="1:13" x14ac:dyDescent="0.15">
      <c r="A202">
        <v>191</v>
      </c>
      <c r="B202">
        <v>201</v>
      </c>
      <c r="C202" s="2">
        <v>41409</v>
      </c>
      <c r="D202">
        <v>1001</v>
      </c>
      <c r="E202" t="s">
        <v>12</v>
      </c>
      <c r="F202" t="s">
        <v>13</v>
      </c>
      <c r="G202" t="s">
        <v>14</v>
      </c>
      <c r="H202" t="s">
        <v>15</v>
      </c>
      <c r="I202" t="s">
        <v>16</v>
      </c>
      <c r="J202" t="s">
        <v>17</v>
      </c>
      <c r="K202" s="1">
        <v>3500</v>
      </c>
      <c r="L202">
        <v>10</v>
      </c>
      <c r="M202" s="1">
        <v>35000</v>
      </c>
    </row>
    <row r="203" spans="1:13" x14ac:dyDescent="0.15">
      <c r="A203">
        <v>191</v>
      </c>
      <c r="B203">
        <v>202</v>
      </c>
      <c r="C203" s="2">
        <v>41409</v>
      </c>
      <c r="D203">
        <v>1001</v>
      </c>
      <c r="E203" t="s">
        <v>12</v>
      </c>
      <c r="F203" t="s">
        <v>13</v>
      </c>
      <c r="G203" t="s">
        <v>14</v>
      </c>
      <c r="H203" t="s">
        <v>18</v>
      </c>
      <c r="I203" t="s">
        <v>19</v>
      </c>
      <c r="J203" t="s">
        <v>17</v>
      </c>
      <c r="K203" s="1">
        <v>4500</v>
      </c>
      <c r="L203">
        <v>5</v>
      </c>
      <c r="M203" s="1">
        <v>22500</v>
      </c>
    </row>
    <row r="204" spans="1:13" x14ac:dyDescent="0.15">
      <c r="A204">
        <v>192</v>
      </c>
      <c r="B204">
        <v>203</v>
      </c>
      <c r="C204" s="2">
        <v>41409</v>
      </c>
      <c r="D204">
        <v>1002</v>
      </c>
      <c r="E204" t="s">
        <v>20</v>
      </c>
      <c r="F204" t="s">
        <v>21</v>
      </c>
      <c r="G204" t="s">
        <v>14</v>
      </c>
      <c r="H204" t="s">
        <v>15</v>
      </c>
      <c r="I204" t="s">
        <v>16</v>
      </c>
      <c r="J204" t="s">
        <v>17</v>
      </c>
      <c r="K204" s="1">
        <v>3500</v>
      </c>
      <c r="L204">
        <v>10</v>
      </c>
      <c r="M204" s="1">
        <v>35000</v>
      </c>
    </row>
    <row r="205" spans="1:13" x14ac:dyDescent="0.15">
      <c r="A205">
        <v>192</v>
      </c>
      <c r="B205">
        <v>204</v>
      </c>
      <c r="C205" s="2">
        <v>41409</v>
      </c>
      <c r="D205">
        <v>1002</v>
      </c>
      <c r="E205" t="s">
        <v>20</v>
      </c>
      <c r="F205" t="s">
        <v>21</v>
      </c>
      <c r="G205" t="s">
        <v>14</v>
      </c>
      <c r="H205" t="s">
        <v>22</v>
      </c>
      <c r="I205" t="s">
        <v>23</v>
      </c>
      <c r="J205" t="s">
        <v>17</v>
      </c>
      <c r="K205" s="1">
        <v>2800</v>
      </c>
      <c r="L205">
        <v>10</v>
      </c>
      <c r="M205" s="1">
        <v>28000</v>
      </c>
    </row>
    <row r="206" spans="1:13" x14ac:dyDescent="0.15">
      <c r="A206">
        <v>192</v>
      </c>
      <c r="B206">
        <v>205</v>
      </c>
      <c r="C206" s="2">
        <v>41409</v>
      </c>
      <c r="D206">
        <v>1002</v>
      </c>
      <c r="E206" t="s">
        <v>20</v>
      </c>
      <c r="F206" t="s">
        <v>21</v>
      </c>
      <c r="G206" t="s">
        <v>14</v>
      </c>
      <c r="H206" t="s">
        <v>24</v>
      </c>
      <c r="I206" t="s">
        <v>25</v>
      </c>
      <c r="J206" t="s">
        <v>26</v>
      </c>
      <c r="K206" s="1">
        <v>2800</v>
      </c>
      <c r="L206">
        <v>7</v>
      </c>
      <c r="M206" s="1">
        <v>19600</v>
      </c>
    </row>
    <row r="207" spans="1:13" x14ac:dyDescent="0.15">
      <c r="A207">
        <v>193</v>
      </c>
      <c r="B207">
        <v>206</v>
      </c>
      <c r="C207" s="2">
        <v>41409</v>
      </c>
      <c r="D207">
        <v>1003</v>
      </c>
      <c r="E207" t="s">
        <v>27</v>
      </c>
      <c r="F207" t="s">
        <v>28</v>
      </c>
      <c r="G207" t="s">
        <v>14</v>
      </c>
      <c r="H207" t="s">
        <v>29</v>
      </c>
      <c r="I207" t="s">
        <v>30</v>
      </c>
      <c r="J207" t="s">
        <v>31</v>
      </c>
      <c r="K207" s="1">
        <v>2800</v>
      </c>
      <c r="L207">
        <v>4</v>
      </c>
      <c r="M207" s="1">
        <v>11200</v>
      </c>
    </row>
    <row r="208" spans="1:13" x14ac:dyDescent="0.15">
      <c r="A208">
        <v>193</v>
      </c>
      <c r="B208">
        <v>207</v>
      </c>
      <c r="C208" s="2">
        <v>41409</v>
      </c>
      <c r="D208">
        <v>1003</v>
      </c>
      <c r="E208" t="s">
        <v>27</v>
      </c>
      <c r="F208" t="s">
        <v>28</v>
      </c>
      <c r="G208" t="s">
        <v>14</v>
      </c>
      <c r="H208" t="s">
        <v>32</v>
      </c>
      <c r="I208" t="s">
        <v>33</v>
      </c>
      <c r="J208" t="s">
        <v>31</v>
      </c>
      <c r="K208" s="1">
        <v>2900</v>
      </c>
      <c r="L208">
        <v>10</v>
      </c>
      <c r="M208" s="1">
        <v>29000</v>
      </c>
    </row>
    <row r="209" spans="1:13" x14ac:dyDescent="0.15">
      <c r="A209">
        <v>194</v>
      </c>
      <c r="B209">
        <v>208</v>
      </c>
      <c r="C209" s="2">
        <v>41409</v>
      </c>
      <c r="D209">
        <v>1004</v>
      </c>
      <c r="E209" t="s">
        <v>34</v>
      </c>
      <c r="F209" t="s">
        <v>35</v>
      </c>
      <c r="G209" t="s">
        <v>14</v>
      </c>
      <c r="H209" t="s">
        <v>15</v>
      </c>
      <c r="I209" t="s">
        <v>16</v>
      </c>
      <c r="J209" t="s">
        <v>17</v>
      </c>
      <c r="K209" s="1">
        <v>3500</v>
      </c>
      <c r="L209">
        <v>6</v>
      </c>
      <c r="M209" s="1">
        <v>21000</v>
      </c>
    </row>
    <row r="210" spans="1:13" x14ac:dyDescent="0.15">
      <c r="A210">
        <v>194</v>
      </c>
      <c r="B210">
        <v>209</v>
      </c>
      <c r="C210" s="2">
        <v>41409</v>
      </c>
      <c r="D210">
        <v>1004</v>
      </c>
      <c r="E210" t="s">
        <v>34</v>
      </c>
      <c r="F210" t="s">
        <v>35</v>
      </c>
      <c r="G210" t="s">
        <v>14</v>
      </c>
      <c r="H210" t="s">
        <v>22</v>
      </c>
      <c r="I210" t="s">
        <v>23</v>
      </c>
      <c r="J210" t="s">
        <v>17</v>
      </c>
      <c r="K210" s="1">
        <v>2800</v>
      </c>
      <c r="L210">
        <v>6</v>
      </c>
      <c r="M210" s="1">
        <v>16800</v>
      </c>
    </row>
    <row r="211" spans="1:13" x14ac:dyDescent="0.15">
      <c r="A211">
        <v>195</v>
      </c>
      <c r="B211">
        <v>210</v>
      </c>
      <c r="C211" s="2">
        <v>41409</v>
      </c>
      <c r="D211">
        <v>1005</v>
      </c>
      <c r="E211" t="s">
        <v>38</v>
      </c>
      <c r="F211" t="s">
        <v>39</v>
      </c>
      <c r="G211" t="s">
        <v>40</v>
      </c>
      <c r="H211" t="s">
        <v>15</v>
      </c>
      <c r="I211" t="s">
        <v>16</v>
      </c>
      <c r="J211" t="s">
        <v>17</v>
      </c>
      <c r="K211" s="1">
        <v>3500</v>
      </c>
      <c r="L211">
        <v>6</v>
      </c>
      <c r="M211" s="1">
        <v>21000</v>
      </c>
    </row>
    <row r="212" spans="1:13" x14ac:dyDescent="0.15">
      <c r="A212">
        <v>195</v>
      </c>
      <c r="B212">
        <v>211</v>
      </c>
      <c r="C212" s="2">
        <v>41409</v>
      </c>
      <c r="D212">
        <v>1005</v>
      </c>
      <c r="E212" t="s">
        <v>38</v>
      </c>
      <c r="F212" t="s">
        <v>39</v>
      </c>
      <c r="G212" t="s">
        <v>40</v>
      </c>
      <c r="H212" t="s">
        <v>36</v>
      </c>
      <c r="I212" t="s">
        <v>37</v>
      </c>
      <c r="J212" t="s">
        <v>17</v>
      </c>
      <c r="K212" s="1">
        <v>5000</v>
      </c>
      <c r="L212">
        <v>4</v>
      </c>
      <c r="M212" s="1">
        <v>20000</v>
      </c>
    </row>
    <row r="213" spans="1:13" x14ac:dyDescent="0.15">
      <c r="A213">
        <v>196</v>
      </c>
      <c r="B213">
        <v>212</v>
      </c>
      <c r="C213" s="2">
        <v>41409</v>
      </c>
      <c r="D213">
        <v>1006</v>
      </c>
      <c r="E213" t="s">
        <v>41</v>
      </c>
      <c r="F213" t="s">
        <v>42</v>
      </c>
      <c r="G213" t="s">
        <v>40</v>
      </c>
      <c r="H213" t="s">
        <v>43</v>
      </c>
      <c r="I213" t="s">
        <v>44</v>
      </c>
      <c r="J213" t="s">
        <v>26</v>
      </c>
      <c r="K213" s="1">
        <v>2500</v>
      </c>
      <c r="L213">
        <v>5</v>
      </c>
      <c r="M213" s="1">
        <v>12500</v>
      </c>
    </row>
    <row r="214" spans="1:13" x14ac:dyDescent="0.15">
      <c r="A214">
        <v>196</v>
      </c>
      <c r="B214">
        <v>213</v>
      </c>
      <c r="C214" s="2">
        <v>41409</v>
      </c>
      <c r="D214">
        <v>1006</v>
      </c>
      <c r="E214" t="s">
        <v>41</v>
      </c>
      <c r="F214" t="s">
        <v>42</v>
      </c>
      <c r="G214" t="s">
        <v>40</v>
      </c>
      <c r="H214" t="s">
        <v>45</v>
      </c>
      <c r="I214" t="s">
        <v>46</v>
      </c>
      <c r="J214" t="s">
        <v>26</v>
      </c>
      <c r="K214" s="1">
        <v>3500</v>
      </c>
      <c r="L214">
        <v>4</v>
      </c>
      <c r="M214" s="1">
        <v>14000</v>
      </c>
    </row>
    <row r="215" spans="1:13" x14ac:dyDescent="0.15">
      <c r="A215">
        <v>197</v>
      </c>
      <c r="B215">
        <v>214</v>
      </c>
      <c r="C215" s="2">
        <v>41409</v>
      </c>
      <c r="D215">
        <v>1007</v>
      </c>
      <c r="E215" t="s">
        <v>47</v>
      </c>
      <c r="F215" t="s">
        <v>48</v>
      </c>
      <c r="G215" t="s">
        <v>40</v>
      </c>
      <c r="H215" t="s">
        <v>29</v>
      </c>
      <c r="I215" t="s">
        <v>30</v>
      </c>
      <c r="J215" t="s">
        <v>31</v>
      </c>
      <c r="K215" s="1">
        <v>2800</v>
      </c>
      <c r="L215">
        <v>7</v>
      </c>
      <c r="M215" s="1">
        <v>19600</v>
      </c>
    </row>
    <row r="216" spans="1:13" x14ac:dyDescent="0.15">
      <c r="A216">
        <v>198</v>
      </c>
      <c r="B216">
        <v>215</v>
      </c>
      <c r="C216" s="2">
        <v>41409</v>
      </c>
      <c r="D216">
        <v>1008</v>
      </c>
      <c r="E216" t="s">
        <v>49</v>
      </c>
      <c r="F216" t="s">
        <v>50</v>
      </c>
      <c r="G216" t="s">
        <v>51</v>
      </c>
      <c r="H216" t="s">
        <v>15</v>
      </c>
      <c r="I216" t="s">
        <v>16</v>
      </c>
      <c r="J216" t="s">
        <v>17</v>
      </c>
      <c r="K216" s="1">
        <v>3500</v>
      </c>
      <c r="L216">
        <v>10</v>
      </c>
      <c r="M216" s="1">
        <v>35000</v>
      </c>
    </row>
    <row r="217" spans="1:13" x14ac:dyDescent="0.15">
      <c r="A217">
        <v>198</v>
      </c>
      <c r="B217">
        <v>216</v>
      </c>
      <c r="C217" s="2">
        <v>41409</v>
      </c>
      <c r="D217">
        <v>1008</v>
      </c>
      <c r="E217" t="s">
        <v>49</v>
      </c>
      <c r="F217" t="s">
        <v>50</v>
      </c>
      <c r="G217" t="s">
        <v>51</v>
      </c>
      <c r="H217" t="s">
        <v>18</v>
      </c>
      <c r="I217" t="s">
        <v>19</v>
      </c>
      <c r="J217" t="s">
        <v>17</v>
      </c>
      <c r="K217" s="1">
        <v>4500</v>
      </c>
      <c r="L217">
        <v>5</v>
      </c>
      <c r="M217" s="1">
        <v>22500</v>
      </c>
    </row>
    <row r="218" spans="1:13" x14ac:dyDescent="0.15">
      <c r="A218">
        <v>199</v>
      </c>
      <c r="B218">
        <v>217</v>
      </c>
      <c r="C218" s="2">
        <v>41409</v>
      </c>
      <c r="D218">
        <v>1009</v>
      </c>
      <c r="E218" t="s">
        <v>52</v>
      </c>
      <c r="F218" t="s">
        <v>53</v>
      </c>
      <c r="G218" t="s">
        <v>51</v>
      </c>
      <c r="H218" t="s">
        <v>15</v>
      </c>
      <c r="I218" t="s">
        <v>16</v>
      </c>
      <c r="J218" t="s">
        <v>17</v>
      </c>
      <c r="K218" s="1">
        <v>3500</v>
      </c>
      <c r="L218">
        <v>10</v>
      </c>
      <c r="M218" s="1">
        <v>35000</v>
      </c>
    </row>
    <row r="219" spans="1:13" x14ac:dyDescent="0.15">
      <c r="A219">
        <v>199</v>
      </c>
      <c r="B219">
        <v>218</v>
      </c>
      <c r="C219" s="2">
        <v>41409</v>
      </c>
      <c r="D219">
        <v>1009</v>
      </c>
      <c r="E219" t="s">
        <v>52</v>
      </c>
      <c r="F219" t="s">
        <v>53</v>
      </c>
      <c r="G219" t="s">
        <v>51</v>
      </c>
      <c r="H219" t="s">
        <v>22</v>
      </c>
      <c r="I219" t="s">
        <v>23</v>
      </c>
      <c r="J219" t="s">
        <v>17</v>
      </c>
      <c r="K219" s="1">
        <v>2800</v>
      </c>
      <c r="L219">
        <v>12</v>
      </c>
      <c r="M219" s="1">
        <v>33600</v>
      </c>
    </row>
    <row r="220" spans="1:13" x14ac:dyDescent="0.15">
      <c r="A220">
        <v>200</v>
      </c>
      <c r="B220">
        <v>219</v>
      </c>
      <c r="C220" s="2">
        <v>41409</v>
      </c>
      <c r="D220">
        <v>1010</v>
      </c>
      <c r="E220" t="s">
        <v>54</v>
      </c>
      <c r="F220" t="s">
        <v>55</v>
      </c>
      <c r="G220" t="s">
        <v>51</v>
      </c>
      <c r="H220" t="s">
        <v>29</v>
      </c>
      <c r="I220" t="s">
        <v>30</v>
      </c>
      <c r="J220" t="s">
        <v>31</v>
      </c>
      <c r="K220" s="1">
        <v>2800</v>
      </c>
      <c r="L220">
        <v>10</v>
      </c>
      <c r="M220" s="1">
        <v>28000</v>
      </c>
    </row>
    <row r="221" spans="1:13" x14ac:dyDescent="0.15">
      <c r="A221">
        <v>200</v>
      </c>
      <c r="B221">
        <v>220</v>
      </c>
      <c r="C221" s="2">
        <v>41409</v>
      </c>
      <c r="D221">
        <v>1010</v>
      </c>
      <c r="E221" t="s">
        <v>54</v>
      </c>
      <c r="F221" t="s">
        <v>55</v>
      </c>
      <c r="G221" t="s">
        <v>51</v>
      </c>
      <c r="H221" t="s">
        <v>56</v>
      </c>
      <c r="I221" t="s">
        <v>57</v>
      </c>
      <c r="J221" t="s">
        <v>31</v>
      </c>
      <c r="K221" s="1">
        <v>1900</v>
      </c>
      <c r="L221">
        <v>10</v>
      </c>
      <c r="M221" s="1">
        <v>19000</v>
      </c>
    </row>
    <row r="222" spans="1:13" x14ac:dyDescent="0.15">
      <c r="A222">
        <v>200</v>
      </c>
      <c r="B222">
        <v>221</v>
      </c>
      <c r="C222" s="2">
        <v>41409</v>
      </c>
      <c r="D222">
        <v>1010</v>
      </c>
      <c r="E222" t="s">
        <v>54</v>
      </c>
      <c r="F222" t="s">
        <v>55</v>
      </c>
      <c r="G222" t="s">
        <v>51</v>
      </c>
      <c r="H222" t="s">
        <v>32</v>
      </c>
      <c r="I222" t="s">
        <v>33</v>
      </c>
      <c r="J222" t="s">
        <v>31</v>
      </c>
      <c r="K222" s="1">
        <v>2900</v>
      </c>
      <c r="L222">
        <v>8</v>
      </c>
      <c r="M222" s="1">
        <v>23200</v>
      </c>
    </row>
    <row r="223" spans="1:13" x14ac:dyDescent="0.15">
      <c r="A223">
        <v>201</v>
      </c>
      <c r="B223">
        <v>222</v>
      </c>
      <c r="C223" s="2">
        <v>41426</v>
      </c>
      <c r="D223">
        <v>1001</v>
      </c>
      <c r="E223" t="s">
        <v>12</v>
      </c>
      <c r="F223" t="s">
        <v>13</v>
      </c>
      <c r="G223" t="s">
        <v>14</v>
      </c>
      <c r="H223" t="s">
        <v>15</v>
      </c>
      <c r="I223" t="s">
        <v>16</v>
      </c>
      <c r="J223" t="s">
        <v>17</v>
      </c>
      <c r="K223" s="1">
        <v>3500</v>
      </c>
      <c r="L223">
        <v>8</v>
      </c>
      <c r="M223" s="1">
        <v>28000</v>
      </c>
    </row>
    <row r="224" spans="1:13" x14ac:dyDescent="0.15">
      <c r="A224">
        <v>201</v>
      </c>
      <c r="B224">
        <v>223</v>
      </c>
      <c r="C224" s="2">
        <v>41426</v>
      </c>
      <c r="D224">
        <v>1001</v>
      </c>
      <c r="E224" t="s">
        <v>12</v>
      </c>
      <c r="F224" t="s">
        <v>13</v>
      </c>
      <c r="G224" t="s">
        <v>14</v>
      </c>
      <c r="H224" t="s">
        <v>18</v>
      </c>
      <c r="I224" t="s">
        <v>19</v>
      </c>
      <c r="J224" t="s">
        <v>17</v>
      </c>
      <c r="K224" s="1">
        <v>4500</v>
      </c>
      <c r="L224">
        <v>5</v>
      </c>
      <c r="M224" s="1">
        <v>22500</v>
      </c>
    </row>
    <row r="225" spans="1:13" x14ac:dyDescent="0.15">
      <c r="A225">
        <v>202</v>
      </c>
      <c r="B225">
        <v>224</v>
      </c>
      <c r="C225" s="2">
        <v>41426</v>
      </c>
      <c r="D225">
        <v>1002</v>
      </c>
      <c r="E225" t="s">
        <v>20</v>
      </c>
      <c r="F225" t="s">
        <v>21</v>
      </c>
      <c r="G225" t="s">
        <v>14</v>
      </c>
      <c r="H225" t="s">
        <v>15</v>
      </c>
      <c r="I225" t="s">
        <v>16</v>
      </c>
      <c r="J225" t="s">
        <v>17</v>
      </c>
      <c r="K225" s="1">
        <v>3500</v>
      </c>
      <c r="L225">
        <v>12</v>
      </c>
      <c r="M225" s="1">
        <v>42000</v>
      </c>
    </row>
    <row r="226" spans="1:13" x14ac:dyDescent="0.15">
      <c r="A226">
        <v>202</v>
      </c>
      <c r="B226">
        <v>225</v>
      </c>
      <c r="C226" s="2">
        <v>41426</v>
      </c>
      <c r="D226">
        <v>1002</v>
      </c>
      <c r="E226" t="s">
        <v>20</v>
      </c>
      <c r="F226" t="s">
        <v>21</v>
      </c>
      <c r="G226" t="s">
        <v>14</v>
      </c>
      <c r="H226" t="s">
        <v>22</v>
      </c>
      <c r="I226" t="s">
        <v>23</v>
      </c>
      <c r="J226" t="s">
        <v>17</v>
      </c>
      <c r="K226" s="1">
        <v>2800</v>
      </c>
      <c r="L226">
        <v>10</v>
      </c>
      <c r="M226" s="1">
        <v>28000</v>
      </c>
    </row>
    <row r="227" spans="1:13" x14ac:dyDescent="0.15">
      <c r="A227">
        <v>202</v>
      </c>
      <c r="B227">
        <v>226</v>
      </c>
      <c r="C227" s="2">
        <v>41426</v>
      </c>
      <c r="D227">
        <v>1002</v>
      </c>
      <c r="E227" t="s">
        <v>20</v>
      </c>
      <c r="F227" t="s">
        <v>21</v>
      </c>
      <c r="G227" t="s">
        <v>14</v>
      </c>
      <c r="H227" t="s">
        <v>24</v>
      </c>
      <c r="I227" t="s">
        <v>25</v>
      </c>
      <c r="J227" t="s">
        <v>26</v>
      </c>
      <c r="K227" s="1">
        <v>2800</v>
      </c>
      <c r="L227">
        <v>13</v>
      </c>
      <c r="M227" s="1">
        <v>36400</v>
      </c>
    </row>
    <row r="228" spans="1:13" x14ac:dyDescent="0.15">
      <c r="A228">
        <v>203</v>
      </c>
      <c r="B228">
        <v>227</v>
      </c>
      <c r="C228" s="2">
        <v>41426</v>
      </c>
      <c r="D228">
        <v>1003</v>
      </c>
      <c r="E228" t="s">
        <v>27</v>
      </c>
      <c r="F228" t="s">
        <v>28</v>
      </c>
      <c r="G228" t="s">
        <v>14</v>
      </c>
      <c r="H228" t="s">
        <v>29</v>
      </c>
      <c r="I228" t="s">
        <v>30</v>
      </c>
      <c r="J228" t="s">
        <v>31</v>
      </c>
      <c r="K228" s="1">
        <v>2800</v>
      </c>
      <c r="L228">
        <v>4</v>
      </c>
      <c r="M228" s="1">
        <v>11200</v>
      </c>
    </row>
    <row r="229" spans="1:13" x14ac:dyDescent="0.15">
      <c r="A229">
        <v>203</v>
      </c>
      <c r="B229">
        <v>228</v>
      </c>
      <c r="C229" s="2">
        <v>41426</v>
      </c>
      <c r="D229">
        <v>1003</v>
      </c>
      <c r="E229" t="s">
        <v>27</v>
      </c>
      <c r="F229" t="s">
        <v>28</v>
      </c>
      <c r="G229" t="s">
        <v>14</v>
      </c>
      <c r="H229" t="s">
        <v>32</v>
      </c>
      <c r="I229" t="s">
        <v>33</v>
      </c>
      <c r="J229" t="s">
        <v>31</v>
      </c>
      <c r="K229" s="1">
        <v>2900</v>
      </c>
      <c r="L229">
        <v>15</v>
      </c>
      <c r="M229" s="1">
        <v>43500</v>
      </c>
    </row>
    <row r="230" spans="1:13" x14ac:dyDescent="0.15">
      <c r="A230">
        <v>204</v>
      </c>
      <c r="B230">
        <v>229</v>
      </c>
      <c r="C230" s="2">
        <v>41426</v>
      </c>
      <c r="D230">
        <v>1004</v>
      </c>
      <c r="E230" t="s">
        <v>34</v>
      </c>
      <c r="F230" t="s">
        <v>35</v>
      </c>
      <c r="G230" t="s">
        <v>14</v>
      </c>
      <c r="H230" t="s">
        <v>15</v>
      </c>
      <c r="I230" t="s">
        <v>16</v>
      </c>
      <c r="J230" t="s">
        <v>17</v>
      </c>
      <c r="K230" s="1">
        <v>3500</v>
      </c>
      <c r="L230">
        <v>6</v>
      </c>
      <c r="M230" s="1">
        <v>21000</v>
      </c>
    </row>
    <row r="231" spans="1:13" x14ac:dyDescent="0.15">
      <c r="A231">
        <v>204</v>
      </c>
      <c r="B231">
        <v>230</v>
      </c>
      <c r="C231" s="2">
        <v>41426</v>
      </c>
      <c r="D231">
        <v>1004</v>
      </c>
      <c r="E231" t="s">
        <v>34</v>
      </c>
      <c r="F231" t="s">
        <v>35</v>
      </c>
      <c r="G231" t="s">
        <v>14</v>
      </c>
      <c r="H231" t="s">
        <v>22</v>
      </c>
      <c r="I231" t="s">
        <v>23</v>
      </c>
      <c r="J231" t="s">
        <v>17</v>
      </c>
      <c r="K231" s="1">
        <v>2800</v>
      </c>
      <c r="L231">
        <v>5</v>
      </c>
      <c r="M231" s="1">
        <v>14000</v>
      </c>
    </row>
    <row r="232" spans="1:13" x14ac:dyDescent="0.15">
      <c r="A232">
        <v>204</v>
      </c>
      <c r="B232">
        <v>231</v>
      </c>
      <c r="C232" s="2">
        <v>41426</v>
      </c>
      <c r="D232">
        <v>1004</v>
      </c>
      <c r="E232" t="s">
        <v>34</v>
      </c>
      <c r="F232" t="s">
        <v>35</v>
      </c>
      <c r="G232" t="s">
        <v>14</v>
      </c>
      <c r="H232" t="s">
        <v>36</v>
      </c>
      <c r="I232" t="s">
        <v>37</v>
      </c>
      <c r="J232" t="s">
        <v>17</v>
      </c>
      <c r="K232" s="1">
        <v>5000</v>
      </c>
      <c r="L232">
        <v>1</v>
      </c>
      <c r="M232" s="1">
        <v>5000</v>
      </c>
    </row>
    <row r="233" spans="1:13" x14ac:dyDescent="0.15">
      <c r="A233">
        <v>205</v>
      </c>
      <c r="B233">
        <v>232</v>
      </c>
      <c r="C233" s="2">
        <v>41426</v>
      </c>
      <c r="D233">
        <v>1005</v>
      </c>
      <c r="E233" t="s">
        <v>38</v>
      </c>
      <c r="F233" t="s">
        <v>39</v>
      </c>
      <c r="G233" t="s">
        <v>40</v>
      </c>
      <c r="H233" t="s">
        <v>15</v>
      </c>
      <c r="I233" t="s">
        <v>16</v>
      </c>
      <c r="J233" t="s">
        <v>17</v>
      </c>
      <c r="K233" s="1">
        <v>3500</v>
      </c>
      <c r="L233">
        <v>10</v>
      </c>
      <c r="M233" s="1">
        <v>35000</v>
      </c>
    </row>
    <row r="234" spans="1:13" x14ac:dyDescent="0.15">
      <c r="A234">
        <v>205</v>
      </c>
      <c r="B234">
        <v>233</v>
      </c>
      <c r="C234" s="2">
        <v>41426</v>
      </c>
      <c r="D234">
        <v>1005</v>
      </c>
      <c r="E234" t="s">
        <v>38</v>
      </c>
      <c r="F234" t="s">
        <v>39</v>
      </c>
      <c r="G234" t="s">
        <v>40</v>
      </c>
      <c r="H234" t="s">
        <v>36</v>
      </c>
      <c r="I234" t="s">
        <v>37</v>
      </c>
      <c r="J234" t="s">
        <v>17</v>
      </c>
      <c r="K234" s="1">
        <v>5000</v>
      </c>
      <c r="L234">
        <v>4</v>
      </c>
      <c r="M234" s="1">
        <v>20000</v>
      </c>
    </row>
    <row r="235" spans="1:13" x14ac:dyDescent="0.15">
      <c r="A235">
        <v>206</v>
      </c>
      <c r="B235">
        <v>234</v>
      </c>
      <c r="C235" s="2">
        <v>41426</v>
      </c>
      <c r="D235">
        <v>1006</v>
      </c>
      <c r="E235" t="s">
        <v>41</v>
      </c>
      <c r="F235" t="s">
        <v>42</v>
      </c>
      <c r="G235" t="s">
        <v>40</v>
      </c>
      <c r="H235" t="s">
        <v>43</v>
      </c>
      <c r="I235" t="s">
        <v>44</v>
      </c>
      <c r="J235" t="s">
        <v>26</v>
      </c>
      <c r="K235" s="1">
        <v>2500</v>
      </c>
      <c r="L235">
        <v>4</v>
      </c>
      <c r="M235" s="1">
        <v>10000</v>
      </c>
    </row>
    <row r="236" spans="1:13" x14ac:dyDescent="0.15">
      <c r="A236">
        <v>206</v>
      </c>
      <c r="B236">
        <v>235</v>
      </c>
      <c r="C236" s="2">
        <v>41426</v>
      </c>
      <c r="D236">
        <v>1006</v>
      </c>
      <c r="E236" t="s">
        <v>41</v>
      </c>
      <c r="F236" t="s">
        <v>42</v>
      </c>
      <c r="G236" t="s">
        <v>40</v>
      </c>
      <c r="H236" t="s">
        <v>45</v>
      </c>
      <c r="I236" t="s">
        <v>46</v>
      </c>
      <c r="J236" t="s">
        <v>26</v>
      </c>
      <c r="K236" s="1">
        <v>3500</v>
      </c>
      <c r="L236">
        <v>8</v>
      </c>
      <c r="M236" s="1">
        <v>28000</v>
      </c>
    </row>
    <row r="237" spans="1:13" x14ac:dyDescent="0.15">
      <c r="A237">
        <v>207</v>
      </c>
      <c r="B237">
        <v>236</v>
      </c>
      <c r="C237" s="2">
        <v>41426</v>
      </c>
      <c r="D237">
        <v>1007</v>
      </c>
      <c r="E237" t="s">
        <v>47</v>
      </c>
      <c r="F237" t="s">
        <v>48</v>
      </c>
      <c r="G237" t="s">
        <v>40</v>
      </c>
      <c r="H237" t="s">
        <v>29</v>
      </c>
      <c r="I237" t="s">
        <v>30</v>
      </c>
      <c r="J237" t="s">
        <v>31</v>
      </c>
      <c r="K237" s="1">
        <v>2800</v>
      </c>
      <c r="L237">
        <v>7</v>
      </c>
      <c r="M237" s="1">
        <v>19600</v>
      </c>
    </row>
    <row r="238" spans="1:13" x14ac:dyDescent="0.15">
      <c r="A238">
        <v>207</v>
      </c>
      <c r="B238">
        <v>237</v>
      </c>
      <c r="C238" s="2">
        <v>41426</v>
      </c>
      <c r="D238">
        <v>1007</v>
      </c>
      <c r="E238" t="s">
        <v>47</v>
      </c>
      <c r="F238" t="s">
        <v>48</v>
      </c>
      <c r="G238" t="s">
        <v>40</v>
      </c>
      <c r="H238" t="s">
        <v>43</v>
      </c>
      <c r="I238" t="s">
        <v>44</v>
      </c>
      <c r="J238" t="s">
        <v>26</v>
      </c>
      <c r="K238" s="1">
        <v>2500</v>
      </c>
      <c r="L238">
        <v>1</v>
      </c>
      <c r="M238" s="1">
        <v>2500</v>
      </c>
    </row>
    <row r="239" spans="1:13" x14ac:dyDescent="0.15">
      <c r="A239">
        <v>207</v>
      </c>
      <c r="B239">
        <v>238</v>
      </c>
      <c r="C239" s="2">
        <v>41426</v>
      </c>
      <c r="D239">
        <v>1007</v>
      </c>
      <c r="E239" t="s">
        <v>47</v>
      </c>
      <c r="F239" t="s">
        <v>48</v>
      </c>
      <c r="G239" t="s">
        <v>40</v>
      </c>
      <c r="H239" t="s">
        <v>24</v>
      </c>
      <c r="I239" t="s">
        <v>25</v>
      </c>
      <c r="J239" t="s">
        <v>26</v>
      </c>
      <c r="K239" s="1">
        <v>2800</v>
      </c>
      <c r="L239">
        <v>1</v>
      </c>
      <c r="M239" s="1">
        <v>2800</v>
      </c>
    </row>
    <row r="240" spans="1:13" x14ac:dyDescent="0.15">
      <c r="A240">
        <v>208</v>
      </c>
      <c r="B240">
        <v>239</v>
      </c>
      <c r="C240" s="2">
        <v>41426</v>
      </c>
      <c r="D240">
        <v>1008</v>
      </c>
      <c r="E240" t="s">
        <v>49</v>
      </c>
      <c r="F240" t="s">
        <v>50</v>
      </c>
      <c r="G240" t="s">
        <v>51</v>
      </c>
      <c r="H240" t="s">
        <v>15</v>
      </c>
      <c r="I240" t="s">
        <v>16</v>
      </c>
      <c r="J240" t="s">
        <v>17</v>
      </c>
      <c r="K240" s="1">
        <v>3500</v>
      </c>
      <c r="L240">
        <v>10</v>
      </c>
      <c r="M240" s="1">
        <v>35000</v>
      </c>
    </row>
    <row r="241" spans="1:13" x14ac:dyDescent="0.15">
      <c r="A241">
        <v>208</v>
      </c>
      <c r="B241">
        <v>240</v>
      </c>
      <c r="C241" s="2">
        <v>41426</v>
      </c>
      <c r="D241">
        <v>1008</v>
      </c>
      <c r="E241" t="s">
        <v>49</v>
      </c>
      <c r="F241" t="s">
        <v>50</v>
      </c>
      <c r="G241" t="s">
        <v>51</v>
      </c>
      <c r="H241" t="s">
        <v>18</v>
      </c>
      <c r="I241" t="s">
        <v>19</v>
      </c>
      <c r="J241" t="s">
        <v>17</v>
      </c>
      <c r="K241" s="1">
        <v>4500</v>
      </c>
      <c r="L241">
        <v>6</v>
      </c>
      <c r="M241" s="1">
        <v>27000</v>
      </c>
    </row>
    <row r="242" spans="1:13" x14ac:dyDescent="0.15">
      <c r="A242">
        <v>209</v>
      </c>
      <c r="B242">
        <v>241</v>
      </c>
      <c r="C242" s="2">
        <v>41426</v>
      </c>
      <c r="D242">
        <v>1009</v>
      </c>
      <c r="E242" t="s">
        <v>52</v>
      </c>
      <c r="F242" t="s">
        <v>53</v>
      </c>
      <c r="G242" t="s">
        <v>51</v>
      </c>
      <c r="H242" t="s">
        <v>15</v>
      </c>
      <c r="I242" t="s">
        <v>16</v>
      </c>
      <c r="J242" t="s">
        <v>17</v>
      </c>
      <c r="K242" s="1">
        <v>3500</v>
      </c>
      <c r="L242">
        <v>10</v>
      </c>
      <c r="M242" s="1">
        <v>35000</v>
      </c>
    </row>
    <row r="243" spans="1:13" x14ac:dyDescent="0.15">
      <c r="A243">
        <v>209</v>
      </c>
      <c r="B243">
        <v>242</v>
      </c>
      <c r="C243" s="2">
        <v>41426</v>
      </c>
      <c r="D243">
        <v>1009</v>
      </c>
      <c r="E243" t="s">
        <v>52</v>
      </c>
      <c r="F243" t="s">
        <v>53</v>
      </c>
      <c r="G243" t="s">
        <v>51</v>
      </c>
      <c r="H243" t="s">
        <v>22</v>
      </c>
      <c r="I243" t="s">
        <v>23</v>
      </c>
      <c r="J243" t="s">
        <v>17</v>
      </c>
      <c r="K243" s="1">
        <v>2800</v>
      </c>
      <c r="L243">
        <v>2</v>
      </c>
      <c r="M243" s="1">
        <v>5600</v>
      </c>
    </row>
    <row r="244" spans="1:13" x14ac:dyDescent="0.15">
      <c r="A244">
        <v>210</v>
      </c>
      <c r="B244">
        <v>243</v>
      </c>
      <c r="C244" s="2">
        <v>41426</v>
      </c>
      <c r="D244">
        <v>1010</v>
      </c>
      <c r="E244" t="s">
        <v>54</v>
      </c>
      <c r="F244" t="s">
        <v>55</v>
      </c>
      <c r="G244" t="s">
        <v>51</v>
      </c>
      <c r="H244" t="s">
        <v>29</v>
      </c>
      <c r="I244" t="s">
        <v>30</v>
      </c>
      <c r="J244" t="s">
        <v>31</v>
      </c>
      <c r="K244" s="1">
        <v>2800</v>
      </c>
      <c r="L244">
        <v>10</v>
      </c>
      <c r="M244" s="1">
        <v>28000</v>
      </c>
    </row>
    <row r="245" spans="1:13" x14ac:dyDescent="0.15">
      <c r="A245">
        <v>210</v>
      </c>
      <c r="B245">
        <v>244</v>
      </c>
      <c r="C245" s="2">
        <v>41426</v>
      </c>
      <c r="D245">
        <v>1010</v>
      </c>
      <c r="E245" t="s">
        <v>54</v>
      </c>
      <c r="F245" t="s">
        <v>55</v>
      </c>
      <c r="G245" t="s">
        <v>51</v>
      </c>
      <c r="H245" t="s">
        <v>56</v>
      </c>
      <c r="I245" t="s">
        <v>57</v>
      </c>
      <c r="J245" t="s">
        <v>31</v>
      </c>
      <c r="K245" s="1">
        <v>1900</v>
      </c>
      <c r="L245">
        <v>8</v>
      </c>
      <c r="M245" s="1">
        <v>15200</v>
      </c>
    </row>
    <row r="246" spans="1:13" x14ac:dyDescent="0.15">
      <c r="A246">
        <v>210</v>
      </c>
      <c r="B246">
        <v>245</v>
      </c>
      <c r="C246" s="2">
        <v>41426</v>
      </c>
      <c r="D246">
        <v>1010</v>
      </c>
      <c r="E246" t="s">
        <v>54</v>
      </c>
      <c r="F246" t="s">
        <v>55</v>
      </c>
      <c r="G246" t="s">
        <v>51</v>
      </c>
      <c r="H246" t="s">
        <v>32</v>
      </c>
      <c r="I246" t="s">
        <v>33</v>
      </c>
      <c r="J246" t="s">
        <v>31</v>
      </c>
      <c r="K246" s="1">
        <v>2900</v>
      </c>
      <c r="L246">
        <v>10</v>
      </c>
      <c r="M246" s="1">
        <v>29000</v>
      </c>
    </row>
    <row r="247" spans="1:13" x14ac:dyDescent="0.15">
      <c r="A247">
        <v>211</v>
      </c>
      <c r="B247">
        <v>246</v>
      </c>
      <c r="C247" s="2">
        <v>41440</v>
      </c>
      <c r="D247">
        <v>1001</v>
      </c>
      <c r="E247" t="s">
        <v>12</v>
      </c>
      <c r="F247" t="s">
        <v>13</v>
      </c>
      <c r="G247" t="s">
        <v>14</v>
      </c>
      <c r="H247" t="s">
        <v>15</v>
      </c>
      <c r="I247" t="s">
        <v>16</v>
      </c>
      <c r="J247" t="s">
        <v>17</v>
      </c>
      <c r="K247" s="1">
        <v>3500</v>
      </c>
      <c r="L247">
        <v>8</v>
      </c>
      <c r="M247" s="1">
        <v>28000</v>
      </c>
    </row>
    <row r="248" spans="1:13" x14ac:dyDescent="0.15">
      <c r="A248">
        <v>211</v>
      </c>
      <c r="B248">
        <v>247</v>
      </c>
      <c r="C248" s="2">
        <v>41440</v>
      </c>
      <c r="D248">
        <v>1001</v>
      </c>
      <c r="E248" t="s">
        <v>12</v>
      </c>
      <c r="F248" t="s">
        <v>13</v>
      </c>
      <c r="G248" t="s">
        <v>14</v>
      </c>
      <c r="H248" t="s">
        <v>18</v>
      </c>
      <c r="I248" t="s">
        <v>19</v>
      </c>
      <c r="J248" t="s">
        <v>17</v>
      </c>
      <c r="K248" s="1">
        <v>4500</v>
      </c>
      <c r="L248">
        <v>7</v>
      </c>
      <c r="M248" s="1">
        <v>31500</v>
      </c>
    </row>
    <row r="249" spans="1:13" x14ac:dyDescent="0.15">
      <c r="A249">
        <v>212</v>
      </c>
      <c r="B249">
        <v>248</v>
      </c>
      <c r="C249" s="2">
        <v>41440</v>
      </c>
      <c r="D249">
        <v>1002</v>
      </c>
      <c r="E249" t="s">
        <v>20</v>
      </c>
      <c r="F249" t="s">
        <v>21</v>
      </c>
      <c r="G249" t="s">
        <v>14</v>
      </c>
      <c r="H249" t="s">
        <v>15</v>
      </c>
      <c r="I249" t="s">
        <v>16</v>
      </c>
      <c r="J249" t="s">
        <v>17</v>
      </c>
      <c r="K249" s="1">
        <v>3500</v>
      </c>
      <c r="L249">
        <v>10</v>
      </c>
      <c r="M249" s="1">
        <v>35000</v>
      </c>
    </row>
    <row r="250" spans="1:13" x14ac:dyDescent="0.15">
      <c r="A250">
        <v>212</v>
      </c>
      <c r="B250">
        <v>249</v>
      </c>
      <c r="C250" s="2">
        <v>41440</v>
      </c>
      <c r="D250">
        <v>1002</v>
      </c>
      <c r="E250" t="s">
        <v>20</v>
      </c>
      <c r="F250" t="s">
        <v>21</v>
      </c>
      <c r="G250" t="s">
        <v>14</v>
      </c>
      <c r="H250" t="s">
        <v>22</v>
      </c>
      <c r="I250" t="s">
        <v>23</v>
      </c>
      <c r="J250" t="s">
        <v>17</v>
      </c>
      <c r="K250" s="1">
        <v>2800</v>
      </c>
      <c r="L250">
        <v>10</v>
      </c>
      <c r="M250" s="1">
        <v>28000</v>
      </c>
    </row>
    <row r="251" spans="1:13" x14ac:dyDescent="0.15">
      <c r="A251">
        <v>212</v>
      </c>
      <c r="B251">
        <v>250</v>
      </c>
      <c r="C251" s="2">
        <v>41440</v>
      </c>
      <c r="D251">
        <v>1002</v>
      </c>
      <c r="E251" t="s">
        <v>20</v>
      </c>
      <c r="F251" t="s">
        <v>21</v>
      </c>
      <c r="G251" t="s">
        <v>14</v>
      </c>
      <c r="H251" t="s">
        <v>24</v>
      </c>
      <c r="I251" t="s">
        <v>25</v>
      </c>
      <c r="J251" t="s">
        <v>26</v>
      </c>
      <c r="K251" s="1">
        <v>2800</v>
      </c>
      <c r="L251">
        <v>6</v>
      </c>
      <c r="M251" s="1">
        <v>16800</v>
      </c>
    </row>
    <row r="252" spans="1:13" x14ac:dyDescent="0.15">
      <c r="A252">
        <v>213</v>
      </c>
      <c r="B252">
        <v>251</v>
      </c>
      <c r="C252" s="2">
        <v>41440</v>
      </c>
      <c r="D252">
        <v>1003</v>
      </c>
      <c r="E252" t="s">
        <v>27</v>
      </c>
      <c r="F252" t="s">
        <v>28</v>
      </c>
      <c r="G252" t="s">
        <v>14</v>
      </c>
      <c r="H252" t="s">
        <v>29</v>
      </c>
      <c r="I252" t="s">
        <v>30</v>
      </c>
      <c r="J252" t="s">
        <v>31</v>
      </c>
      <c r="K252" s="1">
        <v>2800</v>
      </c>
      <c r="L252">
        <v>5</v>
      </c>
      <c r="M252" s="1">
        <v>14000</v>
      </c>
    </row>
    <row r="253" spans="1:13" x14ac:dyDescent="0.15">
      <c r="A253">
        <v>213</v>
      </c>
      <c r="B253">
        <v>252</v>
      </c>
      <c r="C253" s="2">
        <v>41440</v>
      </c>
      <c r="D253">
        <v>1003</v>
      </c>
      <c r="E253" t="s">
        <v>27</v>
      </c>
      <c r="F253" t="s">
        <v>28</v>
      </c>
      <c r="G253" t="s">
        <v>14</v>
      </c>
      <c r="H253" t="s">
        <v>32</v>
      </c>
      <c r="I253" t="s">
        <v>33</v>
      </c>
      <c r="J253" t="s">
        <v>31</v>
      </c>
      <c r="K253" s="1">
        <v>2900</v>
      </c>
      <c r="L253">
        <v>10</v>
      </c>
      <c r="M253" s="1">
        <v>29000</v>
      </c>
    </row>
    <row r="254" spans="1:13" x14ac:dyDescent="0.15">
      <c r="A254">
        <v>214</v>
      </c>
      <c r="B254">
        <v>253</v>
      </c>
      <c r="C254" s="2">
        <v>41440</v>
      </c>
      <c r="D254">
        <v>1004</v>
      </c>
      <c r="E254" t="s">
        <v>34</v>
      </c>
      <c r="F254" t="s">
        <v>35</v>
      </c>
      <c r="G254" t="s">
        <v>14</v>
      </c>
      <c r="H254" t="s">
        <v>15</v>
      </c>
      <c r="I254" t="s">
        <v>16</v>
      </c>
      <c r="J254" t="s">
        <v>17</v>
      </c>
      <c r="K254" s="1">
        <v>3500</v>
      </c>
      <c r="L254">
        <v>6</v>
      </c>
      <c r="M254" s="1">
        <v>21000</v>
      </c>
    </row>
    <row r="255" spans="1:13" x14ac:dyDescent="0.15">
      <c r="A255">
        <v>214</v>
      </c>
      <c r="B255">
        <v>254</v>
      </c>
      <c r="C255" s="2">
        <v>41440</v>
      </c>
      <c r="D255">
        <v>1004</v>
      </c>
      <c r="E255" t="s">
        <v>34</v>
      </c>
      <c r="F255" t="s">
        <v>35</v>
      </c>
      <c r="G255" t="s">
        <v>14</v>
      </c>
      <c r="H255" t="s">
        <v>22</v>
      </c>
      <c r="I255" t="s">
        <v>23</v>
      </c>
      <c r="J255" t="s">
        <v>17</v>
      </c>
      <c r="K255" s="1">
        <v>2800</v>
      </c>
      <c r="L255">
        <v>6</v>
      </c>
      <c r="M255" s="1">
        <v>16800</v>
      </c>
    </row>
    <row r="256" spans="1:13" x14ac:dyDescent="0.15">
      <c r="A256">
        <v>215</v>
      </c>
      <c r="B256">
        <v>255</v>
      </c>
      <c r="C256" s="2">
        <v>41440</v>
      </c>
      <c r="D256">
        <v>1005</v>
      </c>
      <c r="E256" t="s">
        <v>38</v>
      </c>
      <c r="F256" t="s">
        <v>39</v>
      </c>
      <c r="G256" t="s">
        <v>40</v>
      </c>
      <c r="H256" t="s">
        <v>15</v>
      </c>
      <c r="I256" t="s">
        <v>16</v>
      </c>
      <c r="J256" t="s">
        <v>17</v>
      </c>
      <c r="K256" s="1">
        <v>3500</v>
      </c>
      <c r="L256">
        <v>6</v>
      </c>
      <c r="M256" s="1">
        <v>21000</v>
      </c>
    </row>
    <row r="257" spans="1:13" x14ac:dyDescent="0.15">
      <c r="A257">
        <v>215</v>
      </c>
      <c r="B257">
        <v>256</v>
      </c>
      <c r="C257" s="2">
        <v>41440</v>
      </c>
      <c r="D257">
        <v>1005</v>
      </c>
      <c r="E257" t="s">
        <v>38</v>
      </c>
      <c r="F257" t="s">
        <v>39</v>
      </c>
      <c r="G257" t="s">
        <v>40</v>
      </c>
      <c r="H257" t="s">
        <v>36</v>
      </c>
      <c r="I257" t="s">
        <v>37</v>
      </c>
      <c r="J257" t="s">
        <v>17</v>
      </c>
      <c r="K257" s="1">
        <v>5000</v>
      </c>
      <c r="L257">
        <v>4</v>
      </c>
      <c r="M257" s="1">
        <v>20000</v>
      </c>
    </row>
    <row r="258" spans="1:13" x14ac:dyDescent="0.15">
      <c r="A258">
        <v>216</v>
      </c>
      <c r="B258">
        <v>257</v>
      </c>
      <c r="C258" s="2">
        <v>41440</v>
      </c>
      <c r="D258">
        <v>1006</v>
      </c>
      <c r="E258" t="s">
        <v>41</v>
      </c>
      <c r="F258" t="s">
        <v>42</v>
      </c>
      <c r="G258" t="s">
        <v>40</v>
      </c>
      <c r="H258" t="s">
        <v>43</v>
      </c>
      <c r="I258" t="s">
        <v>44</v>
      </c>
      <c r="J258" t="s">
        <v>26</v>
      </c>
      <c r="K258" s="1">
        <v>2500</v>
      </c>
      <c r="L258">
        <v>4</v>
      </c>
      <c r="M258" s="1">
        <v>10000</v>
      </c>
    </row>
    <row r="259" spans="1:13" x14ac:dyDescent="0.15">
      <c r="A259">
        <v>216</v>
      </c>
      <c r="B259">
        <v>258</v>
      </c>
      <c r="C259" s="2">
        <v>41440</v>
      </c>
      <c r="D259">
        <v>1006</v>
      </c>
      <c r="E259" t="s">
        <v>41</v>
      </c>
      <c r="F259" t="s">
        <v>42</v>
      </c>
      <c r="G259" t="s">
        <v>40</v>
      </c>
      <c r="H259" t="s">
        <v>45</v>
      </c>
      <c r="I259" t="s">
        <v>46</v>
      </c>
      <c r="J259" t="s">
        <v>26</v>
      </c>
      <c r="K259" s="1">
        <v>3500</v>
      </c>
      <c r="L259">
        <v>4</v>
      </c>
      <c r="M259" s="1">
        <v>14000</v>
      </c>
    </row>
    <row r="260" spans="1:13" x14ac:dyDescent="0.15">
      <c r="A260">
        <v>217</v>
      </c>
      <c r="B260">
        <v>259</v>
      </c>
      <c r="C260" s="2">
        <v>41440</v>
      </c>
      <c r="D260">
        <v>1007</v>
      </c>
      <c r="E260" t="s">
        <v>47</v>
      </c>
      <c r="F260" t="s">
        <v>48</v>
      </c>
      <c r="G260" t="s">
        <v>40</v>
      </c>
      <c r="H260" t="s">
        <v>29</v>
      </c>
      <c r="I260" t="s">
        <v>30</v>
      </c>
      <c r="J260" t="s">
        <v>31</v>
      </c>
      <c r="K260" s="1">
        <v>2800</v>
      </c>
      <c r="L260">
        <v>8</v>
      </c>
      <c r="M260" s="1">
        <v>22400</v>
      </c>
    </row>
    <row r="261" spans="1:13" x14ac:dyDescent="0.15">
      <c r="A261">
        <v>218</v>
      </c>
      <c r="B261">
        <v>260</v>
      </c>
      <c r="C261" s="2">
        <v>41440</v>
      </c>
      <c r="D261">
        <v>1008</v>
      </c>
      <c r="E261" t="s">
        <v>49</v>
      </c>
      <c r="F261" t="s">
        <v>50</v>
      </c>
      <c r="G261" t="s">
        <v>51</v>
      </c>
      <c r="H261" t="s">
        <v>15</v>
      </c>
      <c r="I261" t="s">
        <v>16</v>
      </c>
      <c r="J261" t="s">
        <v>17</v>
      </c>
      <c r="K261" s="1">
        <v>3500</v>
      </c>
      <c r="L261">
        <v>10</v>
      </c>
      <c r="M261" s="1">
        <v>35000</v>
      </c>
    </row>
    <row r="262" spans="1:13" x14ac:dyDescent="0.15">
      <c r="A262">
        <v>218</v>
      </c>
      <c r="B262">
        <v>261</v>
      </c>
      <c r="C262" s="2">
        <v>41440</v>
      </c>
      <c r="D262">
        <v>1008</v>
      </c>
      <c r="E262" t="s">
        <v>49</v>
      </c>
      <c r="F262" t="s">
        <v>50</v>
      </c>
      <c r="G262" t="s">
        <v>51</v>
      </c>
      <c r="H262" t="s">
        <v>18</v>
      </c>
      <c r="I262" t="s">
        <v>19</v>
      </c>
      <c r="J262" t="s">
        <v>17</v>
      </c>
      <c r="K262" s="1">
        <v>4500</v>
      </c>
      <c r="L262">
        <v>5</v>
      </c>
      <c r="M262" s="1">
        <v>22500</v>
      </c>
    </row>
    <row r="263" spans="1:13" x14ac:dyDescent="0.15">
      <c r="A263">
        <v>219</v>
      </c>
      <c r="B263">
        <v>262</v>
      </c>
      <c r="C263" s="2">
        <v>41440</v>
      </c>
      <c r="D263">
        <v>1009</v>
      </c>
      <c r="E263" t="s">
        <v>52</v>
      </c>
      <c r="F263" t="s">
        <v>53</v>
      </c>
      <c r="G263" t="s">
        <v>51</v>
      </c>
      <c r="H263" t="s">
        <v>15</v>
      </c>
      <c r="I263" t="s">
        <v>16</v>
      </c>
      <c r="J263" t="s">
        <v>17</v>
      </c>
      <c r="K263" s="1">
        <v>3500</v>
      </c>
      <c r="L263">
        <v>10</v>
      </c>
      <c r="M263" s="1">
        <v>35000</v>
      </c>
    </row>
    <row r="264" spans="1:13" x14ac:dyDescent="0.15">
      <c r="A264">
        <v>219</v>
      </c>
      <c r="B264">
        <v>263</v>
      </c>
      <c r="C264" s="2">
        <v>41440</v>
      </c>
      <c r="D264">
        <v>1009</v>
      </c>
      <c r="E264" t="s">
        <v>52</v>
      </c>
      <c r="F264" t="s">
        <v>53</v>
      </c>
      <c r="G264" t="s">
        <v>51</v>
      </c>
      <c r="H264" t="s">
        <v>22</v>
      </c>
      <c r="I264" t="s">
        <v>23</v>
      </c>
      <c r="J264" t="s">
        <v>17</v>
      </c>
      <c r="K264" s="1">
        <v>2800</v>
      </c>
      <c r="L264">
        <v>4</v>
      </c>
      <c r="M264" s="1">
        <v>11200</v>
      </c>
    </row>
    <row r="265" spans="1:13" x14ac:dyDescent="0.15">
      <c r="A265">
        <v>220</v>
      </c>
      <c r="B265">
        <v>264</v>
      </c>
      <c r="C265" s="2">
        <v>41440</v>
      </c>
      <c r="D265">
        <v>1010</v>
      </c>
      <c r="E265" t="s">
        <v>54</v>
      </c>
      <c r="F265" t="s">
        <v>55</v>
      </c>
      <c r="G265" t="s">
        <v>51</v>
      </c>
      <c r="H265" t="s">
        <v>29</v>
      </c>
      <c r="I265" t="s">
        <v>30</v>
      </c>
      <c r="J265" t="s">
        <v>31</v>
      </c>
      <c r="K265" s="1">
        <v>2800</v>
      </c>
      <c r="L265">
        <v>10</v>
      </c>
      <c r="M265" s="1">
        <v>28000</v>
      </c>
    </row>
    <row r="266" spans="1:13" x14ac:dyDescent="0.15">
      <c r="A266">
        <v>220</v>
      </c>
      <c r="B266">
        <v>265</v>
      </c>
      <c r="C266" s="2">
        <v>41440</v>
      </c>
      <c r="D266">
        <v>1010</v>
      </c>
      <c r="E266" t="s">
        <v>54</v>
      </c>
      <c r="F266" t="s">
        <v>55</v>
      </c>
      <c r="G266" t="s">
        <v>51</v>
      </c>
      <c r="H266" t="s">
        <v>56</v>
      </c>
      <c r="I266" t="s">
        <v>57</v>
      </c>
      <c r="J266" t="s">
        <v>31</v>
      </c>
      <c r="K266" s="1">
        <v>1900</v>
      </c>
      <c r="L266">
        <v>10</v>
      </c>
      <c r="M266" s="1">
        <v>19000</v>
      </c>
    </row>
    <row r="267" spans="1:13" x14ac:dyDescent="0.15">
      <c r="A267">
        <v>220</v>
      </c>
      <c r="B267">
        <v>266</v>
      </c>
      <c r="C267" s="2">
        <v>41440</v>
      </c>
      <c r="D267">
        <v>1010</v>
      </c>
      <c r="E267" t="s">
        <v>54</v>
      </c>
      <c r="F267" t="s">
        <v>55</v>
      </c>
      <c r="G267" t="s">
        <v>51</v>
      </c>
      <c r="H267" t="s">
        <v>32</v>
      </c>
      <c r="I267" t="s">
        <v>33</v>
      </c>
      <c r="J267" t="s">
        <v>31</v>
      </c>
      <c r="K267" s="1">
        <v>2900</v>
      </c>
      <c r="L267">
        <v>10</v>
      </c>
      <c r="M267" s="1">
        <v>29000</v>
      </c>
    </row>
    <row r="268" spans="1:13" x14ac:dyDescent="0.15">
      <c r="A268">
        <v>221</v>
      </c>
      <c r="B268">
        <v>267</v>
      </c>
      <c r="C268" s="2">
        <v>41456</v>
      </c>
      <c r="D268">
        <v>1001</v>
      </c>
      <c r="E268" t="s">
        <v>12</v>
      </c>
      <c r="F268" t="s">
        <v>13</v>
      </c>
      <c r="G268" t="s">
        <v>14</v>
      </c>
      <c r="H268" t="s">
        <v>15</v>
      </c>
      <c r="I268" t="s">
        <v>16</v>
      </c>
      <c r="J268" t="s">
        <v>17</v>
      </c>
      <c r="K268" s="1">
        <v>3500</v>
      </c>
      <c r="L268">
        <v>10</v>
      </c>
      <c r="M268" s="1">
        <v>35000</v>
      </c>
    </row>
    <row r="269" spans="1:13" x14ac:dyDescent="0.15">
      <c r="A269">
        <v>221</v>
      </c>
      <c r="B269">
        <v>268</v>
      </c>
      <c r="C269" s="2">
        <v>41456</v>
      </c>
      <c r="D269">
        <v>1001</v>
      </c>
      <c r="E269" t="s">
        <v>12</v>
      </c>
      <c r="F269" t="s">
        <v>13</v>
      </c>
      <c r="G269" t="s">
        <v>14</v>
      </c>
      <c r="H269" t="s">
        <v>18</v>
      </c>
      <c r="I269" t="s">
        <v>19</v>
      </c>
      <c r="J269" t="s">
        <v>17</v>
      </c>
      <c r="K269" s="1">
        <v>4500</v>
      </c>
      <c r="L269">
        <v>5</v>
      </c>
      <c r="M269" s="1">
        <v>22500</v>
      </c>
    </row>
    <row r="270" spans="1:13" x14ac:dyDescent="0.15">
      <c r="A270">
        <v>222</v>
      </c>
      <c r="B270">
        <v>269</v>
      </c>
      <c r="C270" s="2">
        <v>41456</v>
      </c>
      <c r="D270">
        <v>1002</v>
      </c>
      <c r="E270" t="s">
        <v>20</v>
      </c>
      <c r="F270" t="s">
        <v>21</v>
      </c>
      <c r="G270" t="s">
        <v>14</v>
      </c>
      <c r="H270" t="s">
        <v>15</v>
      </c>
      <c r="I270" t="s">
        <v>16</v>
      </c>
      <c r="J270" t="s">
        <v>17</v>
      </c>
      <c r="K270" s="1">
        <v>3500</v>
      </c>
      <c r="L270">
        <v>10</v>
      </c>
      <c r="M270" s="1">
        <v>35000</v>
      </c>
    </row>
    <row r="271" spans="1:13" x14ac:dyDescent="0.15">
      <c r="A271">
        <v>222</v>
      </c>
      <c r="B271">
        <v>270</v>
      </c>
      <c r="C271" s="2">
        <v>41456</v>
      </c>
      <c r="D271">
        <v>1002</v>
      </c>
      <c r="E271" t="s">
        <v>20</v>
      </c>
      <c r="F271" t="s">
        <v>21</v>
      </c>
      <c r="G271" t="s">
        <v>14</v>
      </c>
      <c r="H271" t="s">
        <v>22</v>
      </c>
      <c r="I271" t="s">
        <v>23</v>
      </c>
      <c r="J271" t="s">
        <v>17</v>
      </c>
      <c r="K271" s="1">
        <v>2800</v>
      </c>
      <c r="L271">
        <v>10</v>
      </c>
      <c r="M271" s="1">
        <v>28000</v>
      </c>
    </row>
    <row r="272" spans="1:13" x14ac:dyDescent="0.15">
      <c r="A272">
        <v>222</v>
      </c>
      <c r="B272">
        <v>271</v>
      </c>
      <c r="C272" s="2">
        <v>41456</v>
      </c>
      <c r="D272">
        <v>1002</v>
      </c>
      <c r="E272" t="s">
        <v>20</v>
      </c>
      <c r="F272" t="s">
        <v>21</v>
      </c>
      <c r="G272" t="s">
        <v>14</v>
      </c>
      <c r="H272" t="s">
        <v>24</v>
      </c>
      <c r="I272" t="s">
        <v>25</v>
      </c>
      <c r="J272" t="s">
        <v>26</v>
      </c>
      <c r="K272" s="1">
        <v>2800</v>
      </c>
      <c r="L272">
        <v>8</v>
      </c>
      <c r="M272" s="1">
        <v>22400</v>
      </c>
    </row>
    <row r="273" spans="1:13" x14ac:dyDescent="0.15">
      <c r="A273">
        <v>223</v>
      </c>
      <c r="B273">
        <v>272</v>
      </c>
      <c r="C273" s="2">
        <v>41456</v>
      </c>
      <c r="D273">
        <v>1003</v>
      </c>
      <c r="E273" t="s">
        <v>27</v>
      </c>
      <c r="F273" t="s">
        <v>28</v>
      </c>
      <c r="G273" t="s">
        <v>14</v>
      </c>
      <c r="H273" t="s">
        <v>29</v>
      </c>
      <c r="I273" t="s">
        <v>30</v>
      </c>
      <c r="J273" t="s">
        <v>31</v>
      </c>
      <c r="K273" s="1">
        <v>2800</v>
      </c>
      <c r="L273">
        <v>4</v>
      </c>
      <c r="M273" s="1">
        <v>11200</v>
      </c>
    </row>
    <row r="274" spans="1:13" x14ac:dyDescent="0.15">
      <c r="A274">
        <v>223</v>
      </c>
      <c r="B274">
        <v>273</v>
      </c>
      <c r="C274" s="2">
        <v>41456</v>
      </c>
      <c r="D274">
        <v>1003</v>
      </c>
      <c r="E274" t="s">
        <v>27</v>
      </c>
      <c r="F274" t="s">
        <v>28</v>
      </c>
      <c r="G274" t="s">
        <v>14</v>
      </c>
      <c r="H274" t="s">
        <v>32</v>
      </c>
      <c r="I274" t="s">
        <v>33</v>
      </c>
      <c r="J274" t="s">
        <v>31</v>
      </c>
      <c r="K274" s="1">
        <v>2900</v>
      </c>
      <c r="L274">
        <v>10</v>
      </c>
      <c r="M274" s="1">
        <v>29000</v>
      </c>
    </row>
    <row r="275" spans="1:13" x14ac:dyDescent="0.15">
      <c r="A275">
        <v>224</v>
      </c>
      <c r="B275">
        <v>274</v>
      </c>
      <c r="C275" s="2">
        <v>41456</v>
      </c>
      <c r="D275">
        <v>1004</v>
      </c>
      <c r="E275" t="s">
        <v>34</v>
      </c>
      <c r="F275" t="s">
        <v>35</v>
      </c>
      <c r="G275" t="s">
        <v>14</v>
      </c>
      <c r="H275" t="s">
        <v>15</v>
      </c>
      <c r="I275" t="s">
        <v>16</v>
      </c>
      <c r="J275" t="s">
        <v>17</v>
      </c>
      <c r="K275" s="1">
        <v>3500</v>
      </c>
      <c r="L275">
        <v>8</v>
      </c>
      <c r="M275" s="1">
        <v>28000</v>
      </c>
    </row>
    <row r="276" spans="1:13" x14ac:dyDescent="0.15">
      <c r="A276">
        <v>224</v>
      </c>
      <c r="B276">
        <v>275</v>
      </c>
      <c r="C276" s="2">
        <v>41456</v>
      </c>
      <c r="D276">
        <v>1004</v>
      </c>
      <c r="E276" t="s">
        <v>34</v>
      </c>
      <c r="F276" t="s">
        <v>35</v>
      </c>
      <c r="G276" t="s">
        <v>14</v>
      </c>
      <c r="H276" t="s">
        <v>22</v>
      </c>
      <c r="I276" t="s">
        <v>23</v>
      </c>
      <c r="J276" t="s">
        <v>17</v>
      </c>
      <c r="K276" s="1">
        <v>2800</v>
      </c>
      <c r="L276">
        <v>5</v>
      </c>
      <c r="M276" s="1">
        <v>14000</v>
      </c>
    </row>
    <row r="277" spans="1:13" x14ac:dyDescent="0.15">
      <c r="A277">
        <v>224</v>
      </c>
      <c r="B277">
        <v>276</v>
      </c>
      <c r="C277" s="2">
        <v>41456</v>
      </c>
      <c r="D277">
        <v>1004</v>
      </c>
      <c r="E277" t="s">
        <v>34</v>
      </c>
      <c r="F277" t="s">
        <v>35</v>
      </c>
      <c r="G277" t="s">
        <v>14</v>
      </c>
      <c r="H277" t="s">
        <v>36</v>
      </c>
      <c r="I277" t="s">
        <v>37</v>
      </c>
      <c r="J277" t="s">
        <v>17</v>
      </c>
      <c r="K277" s="1">
        <v>5000</v>
      </c>
      <c r="L277">
        <v>1</v>
      </c>
      <c r="M277" s="1">
        <v>5000</v>
      </c>
    </row>
    <row r="278" spans="1:13" x14ac:dyDescent="0.15">
      <c r="A278">
        <v>225</v>
      </c>
      <c r="B278">
        <v>277</v>
      </c>
      <c r="C278" s="2">
        <v>41456</v>
      </c>
      <c r="D278">
        <v>1005</v>
      </c>
      <c r="E278" t="s">
        <v>38</v>
      </c>
      <c r="F278" t="s">
        <v>39</v>
      </c>
      <c r="G278" t="s">
        <v>40</v>
      </c>
      <c r="H278" t="s">
        <v>15</v>
      </c>
      <c r="I278" t="s">
        <v>16</v>
      </c>
      <c r="J278" t="s">
        <v>17</v>
      </c>
      <c r="K278" s="1">
        <v>3500</v>
      </c>
      <c r="L278">
        <v>8</v>
      </c>
      <c r="M278" s="1">
        <v>28000</v>
      </c>
    </row>
    <row r="279" spans="1:13" x14ac:dyDescent="0.15">
      <c r="A279">
        <v>225</v>
      </c>
      <c r="B279">
        <v>278</v>
      </c>
      <c r="C279" s="2">
        <v>41456</v>
      </c>
      <c r="D279">
        <v>1005</v>
      </c>
      <c r="E279" t="s">
        <v>38</v>
      </c>
      <c r="F279" t="s">
        <v>39</v>
      </c>
      <c r="G279" t="s">
        <v>40</v>
      </c>
      <c r="H279" t="s">
        <v>36</v>
      </c>
      <c r="I279" t="s">
        <v>37</v>
      </c>
      <c r="J279" t="s">
        <v>17</v>
      </c>
      <c r="K279" s="1">
        <v>5000</v>
      </c>
      <c r="L279">
        <v>4</v>
      </c>
      <c r="M279" s="1">
        <v>20000</v>
      </c>
    </row>
    <row r="280" spans="1:13" x14ac:dyDescent="0.15">
      <c r="A280">
        <v>226</v>
      </c>
      <c r="B280">
        <v>279</v>
      </c>
      <c r="C280" s="2">
        <v>41456</v>
      </c>
      <c r="D280">
        <v>1006</v>
      </c>
      <c r="E280" t="s">
        <v>41</v>
      </c>
      <c r="F280" t="s">
        <v>42</v>
      </c>
      <c r="G280" t="s">
        <v>40</v>
      </c>
      <c r="H280" t="s">
        <v>43</v>
      </c>
      <c r="I280" t="s">
        <v>44</v>
      </c>
      <c r="J280" t="s">
        <v>26</v>
      </c>
      <c r="K280" s="1">
        <v>2500</v>
      </c>
      <c r="L280">
        <v>5</v>
      </c>
      <c r="M280" s="1">
        <v>12500</v>
      </c>
    </row>
    <row r="281" spans="1:13" x14ac:dyDescent="0.15">
      <c r="A281">
        <v>226</v>
      </c>
      <c r="B281">
        <v>280</v>
      </c>
      <c r="C281" s="2">
        <v>41456</v>
      </c>
      <c r="D281">
        <v>1006</v>
      </c>
      <c r="E281" t="s">
        <v>41</v>
      </c>
      <c r="F281" t="s">
        <v>42</v>
      </c>
      <c r="G281" t="s">
        <v>40</v>
      </c>
      <c r="H281" t="s">
        <v>45</v>
      </c>
      <c r="I281" t="s">
        <v>46</v>
      </c>
      <c r="J281" t="s">
        <v>26</v>
      </c>
      <c r="K281" s="1">
        <v>3500</v>
      </c>
      <c r="L281">
        <v>4</v>
      </c>
      <c r="M281" s="1">
        <v>14000</v>
      </c>
    </row>
    <row r="282" spans="1:13" x14ac:dyDescent="0.15">
      <c r="A282">
        <v>227</v>
      </c>
      <c r="B282">
        <v>281</v>
      </c>
      <c r="C282" s="2">
        <v>41456</v>
      </c>
      <c r="D282">
        <v>1007</v>
      </c>
      <c r="E282" t="s">
        <v>47</v>
      </c>
      <c r="F282" t="s">
        <v>48</v>
      </c>
      <c r="G282" t="s">
        <v>40</v>
      </c>
      <c r="H282" t="s">
        <v>29</v>
      </c>
      <c r="I282" t="s">
        <v>30</v>
      </c>
      <c r="J282" t="s">
        <v>31</v>
      </c>
      <c r="K282" s="1">
        <v>2800</v>
      </c>
      <c r="L282">
        <v>7</v>
      </c>
      <c r="M282" s="1">
        <v>19600</v>
      </c>
    </row>
    <row r="283" spans="1:13" x14ac:dyDescent="0.15">
      <c r="A283">
        <v>228</v>
      </c>
      <c r="B283">
        <v>282</v>
      </c>
      <c r="C283" s="2">
        <v>41456</v>
      </c>
      <c r="D283">
        <v>1008</v>
      </c>
      <c r="E283" t="s">
        <v>49</v>
      </c>
      <c r="F283" t="s">
        <v>50</v>
      </c>
      <c r="G283" t="s">
        <v>51</v>
      </c>
      <c r="H283" t="s">
        <v>15</v>
      </c>
      <c r="I283" t="s">
        <v>16</v>
      </c>
      <c r="J283" t="s">
        <v>17</v>
      </c>
      <c r="K283" s="1">
        <v>3500</v>
      </c>
      <c r="L283">
        <v>10</v>
      </c>
      <c r="M283" s="1">
        <v>35000</v>
      </c>
    </row>
    <row r="284" spans="1:13" x14ac:dyDescent="0.15">
      <c r="A284">
        <v>228</v>
      </c>
      <c r="B284">
        <v>283</v>
      </c>
      <c r="C284" s="2">
        <v>41456</v>
      </c>
      <c r="D284">
        <v>1008</v>
      </c>
      <c r="E284" t="s">
        <v>49</v>
      </c>
      <c r="F284" t="s">
        <v>50</v>
      </c>
      <c r="G284" t="s">
        <v>51</v>
      </c>
      <c r="H284" t="s">
        <v>18</v>
      </c>
      <c r="I284" t="s">
        <v>19</v>
      </c>
      <c r="J284" t="s">
        <v>17</v>
      </c>
      <c r="K284" s="1">
        <v>4500</v>
      </c>
      <c r="L284">
        <v>5</v>
      </c>
      <c r="M284" s="1">
        <v>22500</v>
      </c>
    </row>
    <row r="285" spans="1:13" x14ac:dyDescent="0.15">
      <c r="A285">
        <v>229</v>
      </c>
      <c r="B285">
        <v>284</v>
      </c>
      <c r="C285" s="2">
        <v>41456</v>
      </c>
      <c r="D285">
        <v>1009</v>
      </c>
      <c r="E285" t="s">
        <v>52</v>
      </c>
      <c r="F285" t="s">
        <v>53</v>
      </c>
      <c r="G285" t="s">
        <v>51</v>
      </c>
      <c r="H285" t="s">
        <v>15</v>
      </c>
      <c r="I285" t="s">
        <v>16</v>
      </c>
      <c r="J285" t="s">
        <v>17</v>
      </c>
      <c r="K285" s="1">
        <v>3500</v>
      </c>
      <c r="L285">
        <v>15</v>
      </c>
      <c r="M285" s="1">
        <v>52500</v>
      </c>
    </row>
    <row r="286" spans="1:13" x14ac:dyDescent="0.15">
      <c r="A286">
        <v>229</v>
      </c>
      <c r="B286">
        <v>285</v>
      </c>
      <c r="C286" s="2">
        <v>41456</v>
      </c>
      <c r="D286">
        <v>1009</v>
      </c>
      <c r="E286" t="s">
        <v>52</v>
      </c>
      <c r="F286" t="s">
        <v>53</v>
      </c>
      <c r="G286" t="s">
        <v>51</v>
      </c>
      <c r="H286" t="s">
        <v>22</v>
      </c>
      <c r="I286" t="s">
        <v>23</v>
      </c>
      <c r="J286" t="s">
        <v>17</v>
      </c>
      <c r="K286" s="1">
        <v>2800</v>
      </c>
      <c r="L286">
        <v>2</v>
      </c>
      <c r="M286" s="1">
        <v>5600</v>
      </c>
    </row>
    <row r="287" spans="1:13" x14ac:dyDescent="0.15">
      <c r="A287">
        <v>230</v>
      </c>
      <c r="B287">
        <v>286</v>
      </c>
      <c r="C287" s="2">
        <v>41456</v>
      </c>
      <c r="D287">
        <v>1010</v>
      </c>
      <c r="E287" t="s">
        <v>54</v>
      </c>
      <c r="F287" t="s">
        <v>55</v>
      </c>
      <c r="G287" t="s">
        <v>51</v>
      </c>
      <c r="H287" t="s">
        <v>29</v>
      </c>
      <c r="I287" t="s">
        <v>30</v>
      </c>
      <c r="J287" t="s">
        <v>31</v>
      </c>
      <c r="K287" s="1">
        <v>2800</v>
      </c>
      <c r="L287">
        <v>10</v>
      </c>
      <c r="M287" s="1">
        <v>28000</v>
      </c>
    </row>
    <row r="288" spans="1:13" x14ac:dyDescent="0.15">
      <c r="A288">
        <v>230</v>
      </c>
      <c r="B288">
        <v>287</v>
      </c>
      <c r="C288" s="2">
        <v>41456</v>
      </c>
      <c r="D288">
        <v>1010</v>
      </c>
      <c r="E288" t="s">
        <v>54</v>
      </c>
      <c r="F288" t="s">
        <v>55</v>
      </c>
      <c r="G288" t="s">
        <v>51</v>
      </c>
      <c r="H288" t="s">
        <v>56</v>
      </c>
      <c r="I288" t="s">
        <v>57</v>
      </c>
      <c r="J288" t="s">
        <v>31</v>
      </c>
      <c r="K288" s="1">
        <v>1900</v>
      </c>
      <c r="L288">
        <v>10</v>
      </c>
      <c r="M288" s="1">
        <v>19000</v>
      </c>
    </row>
    <row r="289" spans="1:13" x14ac:dyDescent="0.15">
      <c r="A289">
        <v>230</v>
      </c>
      <c r="B289">
        <v>288</v>
      </c>
      <c r="C289" s="2">
        <v>41456</v>
      </c>
      <c r="D289">
        <v>1010</v>
      </c>
      <c r="E289" t="s">
        <v>54</v>
      </c>
      <c r="F289" t="s">
        <v>55</v>
      </c>
      <c r="G289" t="s">
        <v>51</v>
      </c>
      <c r="H289" t="s">
        <v>32</v>
      </c>
      <c r="I289" t="s">
        <v>33</v>
      </c>
      <c r="J289" t="s">
        <v>31</v>
      </c>
      <c r="K289" s="1">
        <v>2900</v>
      </c>
      <c r="L289">
        <v>14</v>
      </c>
      <c r="M289" s="1">
        <v>40600</v>
      </c>
    </row>
    <row r="290" spans="1:13" x14ac:dyDescent="0.15">
      <c r="A290">
        <v>231</v>
      </c>
      <c r="B290">
        <v>289</v>
      </c>
      <c r="C290" s="2">
        <v>41470</v>
      </c>
      <c r="D290">
        <v>1001</v>
      </c>
      <c r="E290" t="s">
        <v>12</v>
      </c>
      <c r="F290" t="s">
        <v>13</v>
      </c>
      <c r="G290" t="s">
        <v>14</v>
      </c>
      <c r="H290" t="s">
        <v>15</v>
      </c>
      <c r="I290" t="s">
        <v>16</v>
      </c>
      <c r="J290" t="s">
        <v>17</v>
      </c>
      <c r="K290" s="1">
        <v>3500</v>
      </c>
      <c r="L290">
        <v>10</v>
      </c>
      <c r="M290" s="1">
        <v>35000</v>
      </c>
    </row>
    <row r="291" spans="1:13" x14ac:dyDescent="0.15">
      <c r="A291">
        <v>231</v>
      </c>
      <c r="B291">
        <v>290</v>
      </c>
      <c r="C291" s="2">
        <v>41470</v>
      </c>
      <c r="D291">
        <v>1001</v>
      </c>
      <c r="E291" t="s">
        <v>12</v>
      </c>
      <c r="F291" t="s">
        <v>13</v>
      </c>
      <c r="G291" t="s">
        <v>14</v>
      </c>
      <c r="H291" t="s">
        <v>18</v>
      </c>
      <c r="I291" t="s">
        <v>19</v>
      </c>
      <c r="J291" t="s">
        <v>17</v>
      </c>
      <c r="K291" s="1">
        <v>4500</v>
      </c>
      <c r="L291">
        <v>5</v>
      </c>
      <c r="M291" s="1">
        <v>22500</v>
      </c>
    </row>
    <row r="292" spans="1:13" x14ac:dyDescent="0.15">
      <c r="A292">
        <v>232</v>
      </c>
      <c r="B292">
        <v>291</v>
      </c>
      <c r="C292" s="2">
        <v>41470</v>
      </c>
      <c r="D292">
        <v>1002</v>
      </c>
      <c r="E292" t="s">
        <v>20</v>
      </c>
      <c r="F292" t="s">
        <v>21</v>
      </c>
      <c r="G292" t="s">
        <v>14</v>
      </c>
      <c r="H292" t="s">
        <v>15</v>
      </c>
      <c r="I292" t="s">
        <v>16</v>
      </c>
      <c r="J292" t="s">
        <v>17</v>
      </c>
      <c r="K292" s="1">
        <v>3500</v>
      </c>
      <c r="L292">
        <v>10</v>
      </c>
      <c r="M292" s="1">
        <v>35000</v>
      </c>
    </row>
    <row r="293" spans="1:13" x14ac:dyDescent="0.15">
      <c r="A293">
        <v>232</v>
      </c>
      <c r="B293">
        <v>292</v>
      </c>
      <c r="C293" s="2">
        <v>41470</v>
      </c>
      <c r="D293">
        <v>1002</v>
      </c>
      <c r="E293" t="s">
        <v>20</v>
      </c>
      <c r="F293" t="s">
        <v>21</v>
      </c>
      <c r="G293" t="s">
        <v>14</v>
      </c>
      <c r="H293" t="s">
        <v>22</v>
      </c>
      <c r="I293" t="s">
        <v>23</v>
      </c>
      <c r="J293" t="s">
        <v>17</v>
      </c>
      <c r="K293" s="1">
        <v>2800</v>
      </c>
      <c r="L293">
        <v>10</v>
      </c>
      <c r="M293" s="1">
        <v>28000</v>
      </c>
    </row>
    <row r="294" spans="1:13" x14ac:dyDescent="0.15">
      <c r="A294">
        <v>232</v>
      </c>
      <c r="B294">
        <v>293</v>
      </c>
      <c r="C294" s="2">
        <v>41470</v>
      </c>
      <c r="D294">
        <v>1002</v>
      </c>
      <c r="E294" t="s">
        <v>20</v>
      </c>
      <c r="F294" t="s">
        <v>21</v>
      </c>
      <c r="G294" t="s">
        <v>14</v>
      </c>
      <c r="H294" t="s">
        <v>24</v>
      </c>
      <c r="I294" t="s">
        <v>25</v>
      </c>
      <c r="J294" t="s">
        <v>26</v>
      </c>
      <c r="K294" s="1">
        <v>2800</v>
      </c>
      <c r="L294">
        <v>8</v>
      </c>
      <c r="M294" s="1">
        <v>22400</v>
      </c>
    </row>
    <row r="295" spans="1:13" x14ac:dyDescent="0.15">
      <c r="A295">
        <v>233</v>
      </c>
      <c r="B295">
        <v>294</v>
      </c>
      <c r="C295" s="2">
        <v>41470</v>
      </c>
      <c r="D295">
        <v>1003</v>
      </c>
      <c r="E295" t="s">
        <v>27</v>
      </c>
      <c r="F295" t="s">
        <v>28</v>
      </c>
      <c r="G295" t="s">
        <v>14</v>
      </c>
      <c r="H295" t="s">
        <v>29</v>
      </c>
      <c r="I295" t="s">
        <v>30</v>
      </c>
      <c r="J295" t="s">
        <v>31</v>
      </c>
      <c r="K295" s="1">
        <v>2800</v>
      </c>
      <c r="L295">
        <v>4</v>
      </c>
      <c r="M295" s="1">
        <v>11200</v>
      </c>
    </row>
    <row r="296" spans="1:13" x14ac:dyDescent="0.15">
      <c r="A296">
        <v>233</v>
      </c>
      <c r="B296">
        <v>295</v>
      </c>
      <c r="C296" s="2">
        <v>41470</v>
      </c>
      <c r="D296">
        <v>1003</v>
      </c>
      <c r="E296" t="s">
        <v>27</v>
      </c>
      <c r="F296" t="s">
        <v>28</v>
      </c>
      <c r="G296" t="s">
        <v>14</v>
      </c>
      <c r="H296" t="s">
        <v>32</v>
      </c>
      <c r="I296" t="s">
        <v>33</v>
      </c>
      <c r="J296" t="s">
        <v>31</v>
      </c>
      <c r="K296" s="1">
        <v>2900</v>
      </c>
      <c r="L296">
        <v>10</v>
      </c>
      <c r="M296" s="1">
        <v>29000</v>
      </c>
    </row>
    <row r="297" spans="1:13" x14ac:dyDescent="0.15">
      <c r="A297">
        <v>234</v>
      </c>
      <c r="B297">
        <v>296</v>
      </c>
      <c r="C297" s="2">
        <v>41470</v>
      </c>
      <c r="D297">
        <v>1004</v>
      </c>
      <c r="E297" t="s">
        <v>34</v>
      </c>
      <c r="F297" t="s">
        <v>35</v>
      </c>
      <c r="G297" t="s">
        <v>14</v>
      </c>
      <c r="H297" t="s">
        <v>15</v>
      </c>
      <c r="I297" t="s">
        <v>16</v>
      </c>
      <c r="J297" t="s">
        <v>17</v>
      </c>
      <c r="K297" s="1">
        <v>3500</v>
      </c>
      <c r="L297">
        <v>8</v>
      </c>
      <c r="M297" s="1">
        <v>28000</v>
      </c>
    </row>
    <row r="298" spans="1:13" x14ac:dyDescent="0.15">
      <c r="A298">
        <v>234</v>
      </c>
      <c r="B298">
        <v>297</v>
      </c>
      <c r="C298" s="2">
        <v>41470</v>
      </c>
      <c r="D298">
        <v>1004</v>
      </c>
      <c r="E298" t="s">
        <v>34</v>
      </c>
      <c r="F298" t="s">
        <v>35</v>
      </c>
      <c r="G298" t="s">
        <v>14</v>
      </c>
      <c r="H298" t="s">
        <v>22</v>
      </c>
      <c r="I298" t="s">
        <v>23</v>
      </c>
      <c r="J298" t="s">
        <v>17</v>
      </c>
      <c r="K298" s="1">
        <v>2800</v>
      </c>
      <c r="L298">
        <v>5</v>
      </c>
      <c r="M298" s="1">
        <v>14000</v>
      </c>
    </row>
    <row r="299" spans="1:13" x14ac:dyDescent="0.15">
      <c r="A299">
        <v>235</v>
      </c>
      <c r="B299">
        <v>298</v>
      </c>
      <c r="C299" s="2">
        <v>41470</v>
      </c>
      <c r="D299">
        <v>1005</v>
      </c>
      <c r="E299" t="s">
        <v>38</v>
      </c>
      <c r="F299" t="s">
        <v>39</v>
      </c>
      <c r="G299" t="s">
        <v>40</v>
      </c>
      <c r="H299" t="s">
        <v>15</v>
      </c>
      <c r="I299" t="s">
        <v>16</v>
      </c>
      <c r="J299" t="s">
        <v>17</v>
      </c>
      <c r="K299" s="1">
        <v>3500</v>
      </c>
      <c r="L299">
        <v>8</v>
      </c>
      <c r="M299" s="1">
        <v>28000</v>
      </c>
    </row>
    <row r="300" spans="1:13" x14ac:dyDescent="0.15">
      <c r="A300">
        <v>235</v>
      </c>
      <c r="B300">
        <v>299</v>
      </c>
      <c r="C300" s="2">
        <v>41470</v>
      </c>
      <c r="D300">
        <v>1005</v>
      </c>
      <c r="E300" t="s">
        <v>38</v>
      </c>
      <c r="F300" t="s">
        <v>39</v>
      </c>
      <c r="G300" t="s">
        <v>40</v>
      </c>
      <c r="H300" t="s">
        <v>36</v>
      </c>
      <c r="I300" t="s">
        <v>37</v>
      </c>
      <c r="J300" t="s">
        <v>17</v>
      </c>
      <c r="K300" s="1">
        <v>5000</v>
      </c>
      <c r="L300">
        <v>4</v>
      </c>
      <c r="M300" s="1">
        <v>20000</v>
      </c>
    </row>
    <row r="301" spans="1:13" x14ac:dyDescent="0.15">
      <c r="A301">
        <v>236</v>
      </c>
      <c r="B301">
        <v>300</v>
      </c>
      <c r="C301" s="2">
        <v>41470</v>
      </c>
      <c r="D301">
        <v>1006</v>
      </c>
      <c r="E301" t="s">
        <v>41</v>
      </c>
      <c r="F301" t="s">
        <v>42</v>
      </c>
      <c r="G301" t="s">
        <v>40</v>
      </c>
      <c r="H301" t="s">
        <v>43</v>
      </c>
      <c r="I301" t="s">
        <v>44</v>
      </c>
      <c r="J301" t="s">
        <v>26</v>
      </c>
      <c r="K301" s="1">
        <v>2500</v>
      </c>
      <c r="L301">
        <v>5</v>
      </c>
      <c r="M301" s="1">
        <v>12500</v>
      </c>
    </row>
    <row r="302" spans="1:13" x14ac:dyDescent="0.15">
      <c r="A302">
        <v>236</v>
      </c>
      <c r="B302">
        <v>301</v>
      </c>
      <c r="C302" s="2">
        <v>41470</v>
      </c>
      <c r="D302">
        <v>1006</v>
      </c>
      <c r="E302" t="s">
        <v>41</v>
      </c>
      <c r="F302" t="s">
        <v>42</v>
      </c>
      <c r="G302" t="s">
        <v>40</v>
      </c>
      <c r="H302" t="s">
        <v>45</v>
      </c>
      <c r="I302" t="s">
        <v>46</v>
      </c>
      <c r="J302" t="s">
        <v>26</v>
      </c>
      <c r="K302" s="1">
        <v>3500</v>
      </c>
      <c r="L302">
        <v>4</v>
      </c>
      <c r="M302" s="1">
        <v>14000</v>
      </c>
    </row>
    <row r="303" spans="1:13" x14ac:dyDescent="0.15">
      <c r="A303">
        <v>237</v>
      </c>
      <c r="B303">
        <v>302</v>
      </c>
      <c r="C303" s="2">
        <v>41470</v>
      </c>
      <c r="D303">
        <v>1007</v>
      </c>
      <c r="E303" t="s">
        <v>47</v>
      </c>
      <c r="F303" t="s">
        <v>48</v>
      </c>
      <c r="G303" t="s">
        <v>40</v>
      </c>
      <c r="H303" t="s">
        <v>29</v>
      </c>
      <c r="I303" t="s">
        <v>30</v>
      </c>
      <c r="J303" t="s">
        <v>31</v>
      </c>
      <c r="K303" s="1">
        <v>2800</v>
      </c>
      <c r="L303">
        <v>7</v>
      </c>
      <c r="M303" s="1">
        <v>19600</v>
      </c>
    </row>
    <row r="304" spans="1:13" x14ac:dyDescent="0.15">
      <c r="A304">
        <v>238</v>
      </c>
      <c r="B304">
        <v>303</v>
      </c>
      <c r="C304" s="2">
        <v>41470</v>
      </c>
      <c r="D304">
        <v>1008</v>
      </c>
      <c r="E304" t="s">
        <v>49</v>
      </c>
      <c r="F304" t="s">
        <v>50</v>
      </c>
      <c r="G304" t="s">
        <v>51</v>
      </c>
      <c r="H304" t="s">
        <v>15</v>
      </c>
      <c r="I304" t="s">
        <v>16</v>
      </c>
      <c r="J304" t="s">
        <v>17</v>
      </c>
      <c r="K304" s="1">
        <v>3500</v>
      </c>
      <c r="L304">
        <v>10</v>
      </c>
      <c r="M304" s="1">
        <v>35000</v>
      </c>
    </row>
    <row r="305" spans="1:13" x14ac:dyDescent="0.15">
      <c r="A305">
        <v>238</v>
      </c>
      <c r="B305">
        <v>304</v>
      </c>
      <c r="C305" s="2">
        <v>41470</v>
      </c>
      <c r="D305">
        <v>1008</v>
      </c>
      <c r="E305" t="s">
        <v>49</v>
      </c>
      <c r="F305" t="s">
        <v>50</v>
      </c>
      <c r="G305" t="s">
        <v>51</v>
      </c>
      <c r="H305" t="s">
        <v>18</v>
      </c>
      <c r="I305" t="s">
        <v>19</v>
      </c>
      <c r="J305" t="s">
        <v>17</v>
      </c>
      <c r="K305" s="1">
        <v>4500</v>
      </c>
      <c r="L305">
        <v>5</v>
      </c>
      <c r="M305" s="1">
        <v>22500</v>
      </c>
    </row>
    <row r="306" spans="1:13" x14ac:dyDescent="0.15">
      <c r="A306">
        <v>239</v>
      </c>
      <c r="B306">
        <v>305</v>
      </c>
      <c r="C306" s="2">
        <v>41470</v>
      </c>
      <c r="D306">
        <v>1009</v>
      </c>
      <c r="E306" t="s">
        <v>52</v>
      </c>
      <c r="F306" t="s">
        <v>53</v>
      </c>
      <c r="G306" t="s">
        <v>51</v>
      </c>
      <c r="H306" t="s">
        <v>15</v>
      </c>
      <c r="I306" t="s">
        <v>16</v>
      </c>
      <c r="J306" t="s">
        <v>17</v>
      </c>
      <c r="K306" s="1">
        <v>3500</v>
      </c>
      <c r="L306">
        <v>15</v>
      </c>
      <c r="M306" s="1">
        <v>52500</v>
      </c>
    </row>
    <row r="307" spans="1:13" x14ac:dyDescent="0.15">
      <c r="A307">
        <v>239</v>
      </c>
      <c r="B307">
        <v>306</v>
      </c>
      <c r="C307" s="2">
        <v>41470</v>
      </c>
      <c r="D307">
        <v>1009</v>
      </c>
      <c r="E307" t="s">
        <v>52</v>
      </c>
      <c r="F307" t="s">
        <v>53</v>
      </c>
      <c r="G307" t="s">
        <v>51</v>
      </c>
      <c r="H307" t="s">
        <v>22</v>
      </c>
      <c r="I307" t="s">
        <v>23</v>
      </c>
      <c r="J307" t="s">
        <v>17</v>
      </c>
      <c r="K307" s="1">
        <v>2800</v>
      </c>
      <c r="L307">
        <v>2</v>
      </c>
      <c r="M307" s="1">
        <v>5600</v>
      </c>
    </row>
    <row r="308" spans="1:13" x14ac:dyDescent="0.15">
      <c r="A308">
        <v>240</v>
      </c>
      <c r="B308">
        <v>307</v>
      </c>
      <c r="C308" s="2">
        <v>41470</v>
      </c>
      <c r="D308">
        <v>1010</v>
      </c>
      <c r="E308" t="s">
        <v>54</v>
      </c>
      <c r="F308" t="s">
        <v>55</v>
      </c>
      <c r="G308" t="s">
        <v>51</v>
      </c>
      <c r="H308" t="s">
        <v>29</v>
      </c>
      <c r="I308" t="s">
        <v>30</v>
      </c>
      <c r="J308" t="s">
        <v>31</v>
      </c>
      <c r="K308" s="1">
        <v>2800</v>
      </c>
      <c r="L308">
        <v>10</v>
      </c>
      <c r="M308" s="1">
        <v>28000</v>
      </c>
    </row>
    <row r="309" spans="1:13" x14ac:dyDescent="0.15">
      <c r="A309">
        <v>240</v>
      </c>
      <c r="B309">
        <v>308</v>
      </c>
      <c r="C309" s="2">
        <v>41470</v>
      </c>
      <c r="D309">
        <v>1010</v>
      </c>
      <c r="E309" t="s">
        <v>54</v>
      </c>
      <c r="F309" t="s">
        <v>55</v>
      </c>
      <c r="G309" t="s">
        <v>51</v>
      </c>
      <c r="H309" t="s">
        <v>56</v>
      </c>
      <c r="I309" t="s">
        <v>57</v>
      </c>
      <c r="J309" t="s">
        <v>31</v>
      </c>
      <c r="K309" s="1">
        <v>1900</v>
      </c>
      <c r="L309">
        <v>10</v>
      </c>
      <c r="M309" s="1">
        <v>19000</v>
      </c>
    </row>
    <row r="310" spans="1:13" x14ac:dyDescent="0.15">
      <c r="A310">
        <v>240</v>
      </c>
      <c r="B310">
        <v>309</v>
      </c>
      <c r="C310" s="2">
        <v>41470</v>
      </c>
      <c r="D310">
        <v>1010</v>
      </c>
      <c r="E310" t="s">
        <v>54</v>
      </c>
      <c r="F310" t="s">
        <v>55</v>
      </c>
      <c r="G310" t="s">
        <v>51</v>
      </c>
      <c r="H310" t="s">
        <v>32</v>
      </c>
      <c r="I310" t="s">
        <v>33</v>
      </c>
      <c r="J310" t="s">
        <v>31</v>
      </c>
      <c r="K310" s="1">
        <v>2900</v>
      </c>
      <c r="L310">
        <v>14</v>
      </c>
      <c r="M310" s="1">
        <v>40600</v>
      </c>
    </row>
    <row r="311" spans="1:13" x14ac:dyDescent="0.15">
      <c r="A311">
        <v>241</v>
      </c>
      <c r="B311">
        <v>310</v>
      </c>
      <c r="C311" s="2">
        <v>41487</v>
      </c>
      <c r="D311">
        <v>1001</v>
      </c>
      <c r="E311" t="s">
        <v>12</v>
      </c>
      <c r="F311" t="s">
        <v>13</v>
      </c>
      <c r="G311" t="s">
        <v>14</v>
      </c>
      <c r="H311" t="s">
        <v>15</v>
      </c>
      <c r="I311" t="s">
        <v>16</v>
      </c>
      <c r="J311" t="s">
        <v>17</v>
      </c>
      <c r="K311" s="1">
        <v>3500</v>
      </c>
      <c r="L311">
        <v>8</v>
      </c>
      <c r="M311" s="1">
        <v>28000</v>
      </c>
    </row>
    <row r="312" spans="1:13" x14ac:dyDescent="0.15">
      <c r="A312">
        <v>241</v>
      </c>
      <c r="B312">
        <v>311</v>
      </c>
      <c r="C312" s="2">
        <v>41487</v>
      </c>
      <c r="D312">
        <v>1001</v>
      </c>
      <c r="E312" t="s">
        <v>12</v>
      </c>
      <c r="F312" t="s">
        <v>13</v>
      </c>
      <c r="G312" t="s">
        <v>14</v>
      </c>
      <c r="H312" t="s">
        <v>18</v>
      </c>
      <c r="I312" t="s">
        <v>19</v>
      </c>
      <c r="J312" t="s">
        <v>17</v>
      </c>
      <c r="K312" s="1">
        <v>4500</v>
      </c>
      <c r="L312">
        <v>5</v>
      </c>
      <c r="M312" s="1">
        <v>22500</v>
      </c>
    </row>
    <row r="313" spans="1:13" x14ac:dyDescent="0.15">
      <c r="A313">
        <v>242</v>
      </c>
      <c r="B313">
        <v>312</v>
      </c>
      <c r="C313" s="2">
        <v>41487</v>
      </c>
      <c r="D313">
        <v>1002</v>
      </c>
      <c r="E313" t="s">
        <v>20</v>
      </c>
      <c r="F313" t="s">
        <v>21</v>
      </c>
      <c r="G313" t="s">
        <v>14</v>
      </c>
      <c r="H313" t="s">
        <v>15</v>
      </c>
      <c r="I313" t="s">
        <v>16</v>
      </c>
      <c r="J313" t="s">
        <v>17</v>
      </c>
      <c r="K313" s="1">
        <v>3500</v>
      </c>
      <c r="L313">
        <v>10</v>
      </c>
      <c r="M313" s="1">
        <v>35000</v>
      </c>
    </row>
    <row r="314" spans="1:13" x14ac:dyDescent="0.15">
      <c r="A314">
        <v>242</v>
      </c>
      <c r="B314">
        <v>313</v>
      </c>
      <c r="C314" s="2">
        <v>41487</v>
      </c>
      <c r="D314">
        <v>1002</v>
      </c>
      <c r="E314" t="s">
        <v>20</v>
      </c>
      <c r="F314" t="s">
        <v>21</v>
      </c>
      <c r="G314" t="s">
        <v>14</v>
      </c>
      <c r="H314" t="s">
        <v>22</v>
      </c>
      <c r="I314" t="s">
        <v>23</v>
      </c>
      <c r="J314" t="s">
        <v>17</v>
      </c>
      <c r="K314" s="1">
        <v>2800</v>
      </c>
      <c r="L314">
        <v>12</v>
      </c>
      <c r="M314" s="1">
        <v>33600</v>
      </c>
    </row>
    <row r="315" spans="1:13" x14ac:dyDescent="0.15">
      <c r="A315">
        <v>242</v>
      </c>
      <c r="B315">
        <v>314</v>
      </c>
      <c r="C315" s="2">
        <v>41487</v>
      </c>
      <c r="D315">
        <v>1002</v>
      </c>
      <c r="E315" t="s">
        <v>20</v>
      </c>
      <c r="F315" t="s">
        <v>21</v>
      </c>
      <c r="G315" t="s">
        <v>14</v>
      </c>
      <c r="H315" t="s">
        <v>24</v>
      </c>
      <c r="I315" t="s">
        <v>25</v>
      </c>
      <c r="J315" t="s">
        <v>26</v>
      </c>
      <c r="K315" s="1">
        <v>2800</v>
      </c>
      <c r="L315">
        <v>6</v>
      </c>
      <c r="M315" s="1">
        <v>16800</v>
      </c>
    </row>
    <row r="316" spans="1:13" x14ac:dyDescent="0.15">
      <c r="A316">
        <v>243</v>
      </c>
      <c r="B316">
        <v>315</v>
      </c>
      <c r="C316" s="2">
        <v>41487</v>
      </c>
      <c r="D316">
        <v>1003</v>
      </c>
      <c r="E316" t="s">
        <v>27</v>
      </c>
      <c r="F316" t="s">
        <v>28</v>
      </c>
      <c r="G316" t="s">
        <v>14</v>
      </c>
      <c r="H316" t="s">
        <v>29</v>
      </c>
      <c r="I316" t="s">
        <v>30</v>
      </c>
      <c r="J316" t="s">
        <v>31</v>
      </c>
      <c r="K316" s="1">
        <v>2800</v>
      </c>
      <c r="L316">
        <v>4</v>
      </c>
      <c r="M316" s="1">
        <v>11200</v>
      </c>
    </row>
    <row r="317" spans="1:13" x14ac:dyDescent="0.15">
      <c r="A317">
        <v>243</v>
      </c>
      <c r="B317">
        <v>316</v>
      </c>
      <c r="C317" s="2">
        <v>41487</v>
      </c>
      <c r="D317">
        <v>1003</v>
      </c>
      <c r="E317" t="s">
        <v>27</v>
      </c>
      <c r="F317" t="s">
        <v>28</v>
      </c>
      <c r="G317" t="s">
        <v>14</v>
      </c>
      <c r="H317" t="s">
        <v>32</v>
      </c>
      <c r="I317" t="s">
        <v>33</v>
      </c>
      <c r="J317" t="s">
        <v>31</v>
      </c>
      <c r="K317" s="1">
        <v>2900</v>
      </c>
      <c r="L317">
        <v>10</v>
      </c>
      <c r="M317" s="1">
        <v>29000</v>
      </c>
    </row>
    <row r="318" spans="1:13" x14ac:dyDescent="0.15">
      <c r="A318">
        <v>244</v>
      </c>
      <c r="B318">
        <v>317</v>
      </c>
      <c r="C318" s="2">
        <v>41487</v>
      </c>
      <c r="D318">
        <v>1004</v>
      </c>
      <c r="E318" t="s">
        <v>34</v>
      </c>
      <c r="F318" t="s">
        <v>35</v>
      </c>
      <c r="G318" t="s">
        <v>14</v>
      </c>
      <c r="H318" t="s">
        <v>15</v>
      </c>
      <c r="I318" t="s">
        <v>16</v>
      </c>
      <c r="J318" t="s">
        <v>17</v>
      </c>
      <c r="K318" s="1">
        <v>3500</v>
      </c>
      <c r="L318">
        <v>6</v>
      </c>
      <c r="M318" s="1">
        <v>21000</v>
      </c>
    </row>
    <row r="319" spans="1:13" x14ac:dyDescent="0.15">
      <c r="A319">
        <v>244</v>
      </c>
      <c r="B319">
        <v>318</v>
      </c>
      <c r="C319" s="2">
        <v>41487</v>
      </c>
      <c r="D319">
        <v>1004</v>
      </c>
      <c r="E319" t="s">
        <v>34</v>
      </c>
      <c r="F319" t="s">
        <v>35</v>
      </c>
      <c r="G319" t="s">
        <v>14</v>
      </c>
      <c r="H319" t="s">
        <v>22</v>
      </c>
      <c r="I319" t="s">
        <v>23</v>
      </c>
      <c r="J319" t="s">
        <v>17</v>
      </c>
      <c r="K319" s="1">
        <v>2800</v>
      </c>
      <c r="L319">
        <v>5</v>
      </c>
      <c r="M319" s="1">
        <v>14000</v>
      </c>
    </row>
    <row r="320" spans="1:13" x14ac:dyDescent="0.15">
      <c r="A320">
        <v>244</v>
      </c>
      <c r="B320">
        <v>319</v>
      </c>
      <c r="C320" s="2">
        <v>41487</v>
      </c>
      <c r="D320">
        <v>1004</v>
      </c>
      <c r="E320" t="s">
        <v>34</v>
      </c>
      <c r="F320" t="s">
        <v>35</v>
      </c>
      <c r="G320" t="s">
        <v>14</v>
      </c>
      <c r="H320" t="s">
        <v>36</v>
      </c>
      <c r="I320" t="s">
        <v>37</v>
      </c>
      <c r="J320" t="s">
        <v>17</v>
      </c>
      <c r="K320" s="1">
        <v>5000</v>
      </c>
      <c r="L320">
        <v>1</v>
      </c>
      <c r="M320" s="1">
        <v>5000</v>
      </c>
    </row>
    <row r="321" spans="1:13" x14ac:dyDescent="0.15">
      <c r="A321">
        <v>245</v>
      </c>
      <c r="B321">
        <v>320</v>
      </c>
      <c r="C321" s="2">
        <v>41487</v>
      </c>
      <c r="D321">
        <v>1005</v>
      </c>
      <c r="E321" t="s">
        <v>38</v>
      </c>
      <c r="F321" t="s">
        <v>39</v>
      </c>
      <c r="G321" t="s">
        <v>40</v>
      </c>
      <c r="H321" t="s">
        <v>15</v>
      </c>
      <c r="I321" t="s">
        <v>16</v>
      </c>
      <c r="J321" t="s">
        <v>17</v>
      </c>
      <c r="K321" s="1">
        <v>3500</v>
      </c>
      <c r="L321">
        <v>6</v>
      </c>
      <c r="M321" s="1">
        <v>21000</v>
      </c>
    </row>
    <row r="322" spans="1:13" x14ac:dyDescent="0.15">
      <c r="A322">
        <v>245</v>
      </c>
      <c r="B322">
        <v>321</v>
      </c>
      <c r="C322" s="2">
        <v>41487</v>
      </c>
      <c r="D322">
        <v>1005</v>
      </c>
      <c r="E322" t="s">
        <v>38</v>
      </c>
      <c r="F322" t="s">
        <v>39</v>
      </c>
      <c r="G322" t="s">
        <v>40</v>
      </c>
      <c r="H322" t="s">
        <v>36</v>
      </c>
      <c r="I322" t="s">
        <v>37</v>
      </c>
      <c r="J322" t="s">
        <v>17</v>
      </c>
      <c r="K322" s="1">
        <v>5000</v>
      </c>
      <c r="L322">
        <v>4</v>
      </c>
      <c r="M322" s="1">
        <v>20000</v>
      </c>
    </row>
    <row r="323" spans="1:13" x14ac:dyDescent="0.15">
      <c r="A323">
        <v>246</v>
      </c>
      <c r="B323">
        <v>322</v>
      </c>
      <c r="C323" s="2">
        <v>41487</v>
      </c>
      <c r="D323">
        <v>1006</v>
      </c>
      <c r="E323" t="s">
        <v>41</v>
      </c>
      <c r="F323" t="s">
        <v>42</v>
      </c>
      <c r="G323" t="s">
        <v>40</v>
      </c>
      <c r="H323" t="s">
        <v>43</v>
      </c>
      <c r="I323" t="s">
        <v>44</v>
      </c>
      <c r="J323" t="s">
        <v>26</v>
      </c>
      <c r="K323" s="1">
        <v>2500</v>
      </c>
      <c r="L323">
        <v>4</v>
      </c>
      <c r="M323" s="1">
        <v>10000</v>
      </c>
    </row>
    <row r="324" spans="1:13" x14ac:dyDescent="0.15">
      <c r="A324">
        <v>246</v>
      </c>
      <c r="B324">
        <v>323</v>
      </c>
      <c r="C324" s="2">
        <v>41487</v>
      </c>
      <c r="D324">
        <v>1006</v>
      </c>
      <c r="E324" t="s">
        <v>41</v>
      </c>
      <c r="F324" t="s">
        <v>42</v>
      </c>
      <c r="G324" t="s">
        <v>40</v>
      </c>
      <c r="H324" t="s">
        <v>45</v>
      </c>
      <c r="I324" t="s">
        <v>46</v>
      </c>
      <c r="J324" t="s">
        <v>26</v>
      </c>
      <c r="K324" s="1">
        <v>3500</v>
      </c>
      <c r="L324">
        <v>4</v>
      </c>
      <c r="M324" s="1">
        <v>14000</v>
      </c>
    </row>
    <row r="325" spans="1:13" x14ac:dyDescent="0.15">
      <c r="A325">
        <v>247</v>
      </c>
      <c r="B325">
        <v>324</v>
      </c>
      <c r="C325" s="2">
        <v>41487</v>
      </c>
      <c r="D325">
        <v>1007</v>
      </c>
      <c r="E325" t="s">
        <v>47</v>
      </c>
      <c r="F325" t="s">
        <v>48</v>
      </c>
      <c r="G325" t="s">
        <v>40</v>
      </c>
      <c r="H325" t="s">
        <v>29</v>
      </c>
      <c r="I325" t="s">
        <v>30</v>
      </c>
      <c r="J325" t="s">
        <v>31</v>
      </c>
      <c r="K325" s="1">
        <v>2800</v>
      </c>
      <c r="L325">
        <v>7</v>
      </c>
      <c r="M325" s="1">
        <v>19600</v>
      </c>
    </row>
    <row r="326" spans="1:13" x14ac:dyDescent="0.15">
      <c r="A326">
        <v>248</v>
      </c>
      <c r="B326">
        <v>325</v>
      </c>
      <c r="C326" s="2">
        <v>41487</v>
      </c>
      <c r="D326">
        <v>1008</v>
      </c>
      <c r="E326" t="s">
        <v>49</v>
      </c>
      <c r="F326" t="s">
        <v>50</v>
      </c>
      <c r="G326" t="s">
        <v>51</v>
      </c>
      <c r="H326" t="s">
        <v>15</v>
      </c>
      <c r="I326" t="s">
        <v>16</v>
      </c>
      <c r="J326" t="s">
        <v>17</v>
      </c>
      <c r="K326" s="1">
        <v>3500</v>
      </c>
      <c r="L326">
        <v>10</v>
      </c>
      <c r="M326" s="1">
        <v>35000</v>
      </c>
    </row>
    <row r="327" spans="1:13" x14ac:dyDescent="0.15">
      <c r="A327">
        <v>248</v>
      </c>
      <c r="B327">
        <v>326</v>
      </c>
      <c r="C327" s="2">
        <v>41487</v>
      </c>
      <c r="D327">
        <v>1008</v>
      </c>
      <c r="E327" t="s">
        <v>49</v>
      </c>
      <c r="F327" t="s">
        <v>50</v>
      </c>
      <c r="G327" t="s">
        <v>51</v>
      </c>
      <c r="H327" t="s">
        <v>18</v>
      </c>
      <c r="I327" t="s">
        <v>19</v>
      </c>
      <c r="J327" t="s">
        <v>17</v>
      </c>
      <c r="K327" s="1">
        <v>4500</v>
      </c>
      <c r="L327">
        <v>5</v>
      </c>
      <c r="M327" s="1">
        <v>22500</v>
      </c>
    </row>
    <row r="328" spans="1:13" x14ac:dyDescent="0.15">
      <c r="A328">
        <v>249</v>
      </c>
      <c r="B328">
        <v>327</v>
      </c>
      <c r="C328" s="2">
        <v>41487</v>
      </c>
      <c r="D328">
        <v>1009</v>
      </c>
      <c r="E328" t="s">
        <v>52</v>
      </c>
      <c r="F328" t="s">
        <v>53</v>
      </c>
      <c r="G328" t="s">
        <v>51</v>
      </c>
      <c r="H328" t="s">
        <v>15</v>
      </c>
      <c r="I328" t="s">
        <v>16</v>
      </c>
      <c r="J328" t="s">
        <v>17</v>
      </c>
      <c r="K328" s="1">
        <v>3500</v>
      </c>
      <c r="L328">
        <v>10</v>
      </c>
      <c r="M328" s="1">
        <v>35000</v>
      </c>
    </row>
    <row r="329" spans="1:13" x14ac:dyDescent="0.15">
      <c r="A329">
        <v>249</v>
      </c>
      <c r="B329">
        <v>328</v>
      </c>
      <c r="C329" s="2">
        <v>41487</v>
      </c>
      <c r="D329">
        <v>1009</v>
      </c>
      <c r="E329" t="s">
        <v>52</v>
      </c>
      <c r="F329" t="s">
        <v>53</v>
      </c>
      <c r="G329" t="s">
        <v>51</v>
      </c>
      <c r="H329" t="s">
        <v>22</v>
      </c>
      <c r="I329" t="s">
        <v>23</v>
      </c>
      <c r="J329" t="s">
        <v>17</v>
      </c>
      <c r="K329" s="1">
        <v>2800</v>
      </c>
      <c r="L329">
        <v>2</v>
      </c>
      <c r="M329" s="1">
        <v>5600</v>
      </c>
    </row>
    <row r="330" spans="1:13" x14ac:dyDescent="0.15">
      <c r="A330">
        <v>250</v>
      </c>
      <c r="B330">
        <v>329</v>
      </c>
      <c r="C330" s="2">
        <v>41487</v>
      </c>
      <c r="D330">
        <v>1010</v>
      </c>
      <c r="E330" t="s">
        <v>54</v>
      </c>
      <c r="F330" t="s">
        <v>55</v>
      </c>
      <c r="G330" t="s">
        <v>51</v>
      </c>
      <c r="H330" t="s">
        <v>29</v>
      </c>
      <c r="I330" t="s">
        <v>30</v>
      </c>
      <c r="J330" t="s">
        <v>31</v>
      </c>
      <c r="K330" s="1">
        <v>2800</v>
      </c>
      <c r="L330">
        <v>10</v>
      </c>
      <c r="M330" s="1">
        <v>28000</v>
      </c>
    </row>
    <row r="331" spans="1:13" x14ac:dyDescent="0.15">
      <c r="A331">
        <v>250</v>
      </c>
      <c r="B331">
        <v>330</v>
      </c>
      <c r="C331" s="2">
        <v>41487</v>
      </c>
      <c r="D331">
        <v>1010</v>
      </c>
      <c r="E331" t="s">
        <v>54</v>
      </c>
      <c r="F331" t="s">
        <v>55</v>
      </c>
      <c r="G331" t="s">
        <v>51</v>
      </c>
      <c r="H331" t="s">
        <v>56</v>
      </c>
      <c r="I331" t="s">
        <v>57</v>
      </c>
      <c r="J331" t="s">
        <v>31</v>
      </c>
      <c r="K331" s="1">
        <v>1900</v>
      </c>
      <c r="L331">
        <v>10</v>
      </c>
      <c r="M331" s="1">
        <v>19000</v>
      </c>
    </row>
    <row r="332" spans="1:13" x14ac:dyDescent="0.15">
      <c r="A332">
        <v>250</v>
      </c>
      <c r="B332">
        <v>331</v>
      </c>
      <c r="C332" s="2">
        <v>41487</v>
      </c>
      <c r="D332">
        <v>1010</v>
      </c>
      <c r="E332" t="s">
        <v>54</v>
      </c>
      <c r="F332" t="s">
        <v>55</v>
      </c>
      <c r="G332" t="s">
        <v>51</v>
      </c>
      <c r="H332" t="s">
        <v>32</v>
      </c>
      <c r="I332" t="s">
        <v>33</v>
      </c>
      <c r="J332" t="s">
        <v>31</v>
      </c>
      <c r="K332" s="1">
        <v>2900</v>
      </c>
      <c r="L332">
        <v>12</v>
      </c>
      <c r="M332" s="1">
        <v>34800</v>
      </c>
    </row>
    <row r="333" spans="1:13" x14ac:dyDescent="0.15">
      <c r="A333">
        <v>251</v>
      </c>
      <c r="B333">
        <v>332</v>
      </c>
      <c r="C333" s="2">
        <v>41501</v>
      </c>
      <c r="D333">
        <v>1001</v>
      </c>
      <c r="E333" t="s">
        <v>12</v>
      </c>
      <c r="F333" t="s">
        <v>13</v>
      </c>
      <c r="G333" t="s">
        <v>14</v>
      </c>
      <c r="H333" t="s">
        <v>15</v>
      </c>
      <c r="I333" t="s">
        <v>16</v>
      </c>
      <c r="J333" t="s">
        <v>17</v>
      </c>
      <c r="K333" s="1">
        <v>3500</v>
      </c>
      <c r="L333">
        <v>10</v>
      </c>
      <c r="M333" s="1">
        <v>35000</v>
      </c>
    </row>
    <row r="334" spans="1:13" x14ac:dyDescent="0.15">
      <c r="A334">
        <v>251</v>
      </c>
      <c r="B334">
        <v>333</v>
      </c>
      <c r="C334" s="2">
        <v>41501</v>
      </c>
      <c r="D334">
        <v>1001</v>
      </c>
      <c r="E334" t="s">
        <v>12</v>
      </c>
      <c r="F334" t="s">
        <v>13</v>
      </c>
      <c r="G334" t="s">
        <v>14</v>
      </c>
      <c r="H334" t="s">
        <v>18</v>
      </c>
      <c r="I334" t="s">
        <v>19</v>
      </c>
      <c r="J334" t="s">
        <v>17</v>
      </c>
      <c r="K334" s="1">
        <v>4500</v>
      </c>
      <c r="L334">
        <v>5</v>
      </c>
      <c r="M334" s="1">
        <v>22500</v>
      </c>
    </row>
    <row r="335" spans="1:13" x14ac:dyDescent="0.15">
      <c r="A335">
        <v>252</v>
      </c>
      <c r="B335">
        <v>334</v>
      </c>
      <c r="C335" s="2">
        <v>41501</v>
      </c>
      <c r="D335">
        <v>1002</v>
      </c>
      <c r="E335" t="s">
        <v>20</v>
      </c>
      <c r="F335" t="s">
        <v>21</v>
      </c>
      <c r="G335" t="s">
        <v>14</v>
      </c>
      <c r="H335" t="s">
        <v>15</v>
      </c>
      <c r="I335" t="s">
        <v>16</v>
      </c>
      <c r="J335" t="s">
        <v>17</v>
      </c>
      <c r="K335" s="1">
        <v>3500</v>
      </c>
      <c r="L335">
        <v>10</v>
      </c>
      <c r="M335" s="1">
        <v>35000</v>
      </c>
    </row>
    <row r="336" spans="1:13" x14ac:dyDescent="0.15">
      <c r="A336">
        <v>252</v>
      </c>
      <c r="B336">
        <v>335</v>
      </c>
      <c r="C336" s="2">
        <v>41501</v>
      </c>
      <c r="D336">
        <v>1002</v>
      </c>
      <c r="E336" t="s">
        <v>20</v>
      </c>
      <c r="F336" t="s">
        <v>21</v>
      </c>
      <c r="G336" t="s">
        <v>14</v>
      </c>
      <c r="H336" t="s">
        <v>22</v>
      </c>
      <c r="I336" t="s">
        <v>23</v>
      </c>
      <c r="J336" t="s">
        <v>17</v>
      </c>
      <c r="K336" s="1">
        <v>2800</v>
      </c>
      <c r="L336">
        <v>10</v>
      </c>
      <c r="M336" s="1">
        <v>28000</v>
      </c>
    </row>
    <row r="337" spans="1:13" x14ac:dyDescent="0.15">
      <c r="A337">
        <v>252</v>
      </c>
      <c r="B337">
        <v>336</v>
      </c>
      <c r="C337" s="2">
        <v>41501</v>
      </c>
      <c r="D337">
        <v>1002</v>
      </c>
      <c r="E337" t="s">
        <v>20</v>
      </c>
      <c r="F337" t="s">
        <v>21</v>
      </c>
      <c r="G337" t="s">
        <v>14</v>
      </c>
      <c r="H337" t="s">
        <v>24</v>
      </c>
      <c r="I337" t="s">
        <v>25</v>
      </c>
      <c r="J337" t="s">
        <v>26</v>
      </c>
      <c r="K337" s="1">
        <v>2800</v>
      </c>
      <c r="L337">
        <v>8</v>
      </c>
      <c r="M337" s="1">
        <v>22400</v>
      </c>
    </row>
    <row r="338" spans="1:13" x14ac:dyDescent="0.15">
      <c r="A338">
        <v>253</v>
      </c>
      <c r="B338">
        <v>337</v>
      </c>
      <c r="C338" s="2">
        <v>41501</v>
      </c>
      <c r="D338">
        <v>1003</v>
      </c>
      <c r="E338" t="s">
        <v>27</v>
      </c>
      <c r="F338" t="s">
        <v>28</v>
      </c>
      <c r="G338" t="s">
        <v>14</v>
      </c>
      <c r="H338" t="s">
        <v>29</v>
      </c>
      <c r="I338" t="s">
        <v>30</v>
      </c>
      <c r="J338" t="s">
        <v>31</v>
      </c>
      <c r="K338" s="1">
        <v>2800</v>
      </c>
      <c r="L338">
        <v>4</v>
      </c>
      <c r="M338" s="1">
        <v>11200</v>
      </c>
    </row>
    <row r="339" spans="1:13" x14ac:dyDescent="0.15">
      <c r="A339">
        <v>253</v>
      </c>
      <c r="B339">
        <v>338</v>
      </c>
      <c r="C339" s="2">
        <v>41501</v>
      </c>
      <c r="D339">
        <v>1003</v>
      </c>
      <c r="E339" t="s">
        <v>27</v>
      </c>
      <c r="F339" t="s">
        <v>28</v>
      </c>
      <c r="G339" t="s">
        <v>14</v>
      </c>
      <c r="H339" t="s">
        <v>32</v>
      </c>
      <c r="I339" t="s">
        <v>33</v>
      </c>
      <c r="J339" t="s">
        <v>31</v>
      </c>
      <c r="K339" s="1">
        <v>2900</v>
      </c>
      <c r="L339">
        <v>10</v>
      </c>
      <c r="M339" s="1">
        <v>29000</v>
      </c>
    </row>
    <row r="340" spans="1:13" x14ac:dyDescent="0.15">
      <c r="A340">
        <v>254</v>
      </c>
      <c r="B340">
        <v>339</v>
      </c>
      <c r="C340" s="2">
        <v>41501</v>
      </c>
      <c r="D340">
        <v>1004</v>
      </c>
      <c r="E340" t="s">
        <v>34</v>
      </c>
      <c r="F340" t="s">
        <v>35</v>
      </c>
      <c r="G340" t="s">
        <v>14</v>
      </c>
      <c r="H340" t="s">
        <v>15</v>
      </c>
      <c r="I340" t="s">
        <v>16</v>
      </c>
      <c r="J340" t="s">
        <v>17</v>
      </c>
      <c r="K340" s="1">
        <v>3500</v>
      </c>
      <c r="L340">
        <v>8</v>
      </c>
      <c r="M340" s="1">
        <v>28000</v>
      </c>
    </row>
    <row r="341" spans="1:13" x14ac:dyDescent="0.15">
      <c r="A341">
        <v>254</v>
      </c>
      <c r="B341">
        <v>340</v>
      </c>
      <c r="C341" s="2">
        <v>41501</v>
      </c>
      <c r="D341">
        <v>1004</v>
      </c>
      <c r="E341" t="s">
        <v>34</v>
      </c>
      <c r="F341" t="s">
        <v>35</v>
      </c>
      <c r="G341" t="s">
        <v>14</v>
      </c>
      <c r="H341" t="s">
        <v>22</v>
      </c>
      <c r="I341" t="s">
        <v>23</v>
      </c>
      <c r="J341" t="s">
        <v>17</v>
      </c>
      <c r="K341" s="1">
        <v>2800</v>
      </c>
      <c r="L341">
        <v>5</v>
      </c>
      <c r="M341" s="1">
        <v>14000</v>
      </c>
    </row>
    <row r="342" spans="1:13" x14ac:dyDescent="0.15">
      <c r="A342">
        <v>255</v>
      </c>
      <c r="B342">
        <v>341</v>
      </c>
      <c r="C342" s="2">
        <v>41501</v>
      </c>
      <c r="D342">
        <v>1005</v>
      </c>
      <c r="E342" t="s">
        <v>38</v>
      </c>
      <c r="F342" t="s">
        <v>39</v>
      </c>
      <c r="G342" t="s">
        <v>40</v>
      </c>
      <c r="H342" t="s">
        <v>15</v>
      </c>
      <c r="I342" t="s">
        <v>16</v>
      </c>
      <c r="J342" t="s">
        <v>17</v>
      </c>
      <c r="K342" s="1">
        <v>3500</v>
      </c>
      <c r="L342">
        <v>8</v>
      </c>
      <c r="M342" s="1">
        <v>28000</v>
      </c>
    </row>
    <row r="343" spans="1:13" x14ac:dyDescent="0.15">
      <c r="A343">
        <v>255</v>
      </c>
      <c r="B343">
        <v>342</v>
      </c>
      <c r="C343" s="2">
        <v>41501</v>
      </c>
      <c r="D343">
        <v>1005</v>
      </c>
      <c r="E343" t="s">
        <v>38</v>
      </c>
      <c r="F343" t="s">
        <v>39</v>
      </c>
      <c r="G343" t="s">
        <v>40</v>
      </c>
      <c r="H343" t="s">
        <v>36</v>
      </c>
      <c r="I343" t="s">
        <v>37</v>
      </c>
      <c r="J343" t="s">
        <v>17</v>
      </c>
      <c r="K343" s="1">
        <v>5000</v>
      </c>
      <c r="L343">
        <v>4</v>
      </c>
      <c r="M343" s="1">
        <v>20000</v>
      </c>
    </row>
    <row r="344" spans="1:13" x14ac:dyDescent="0.15">
      <c r="A344">
        <v>256</v>
      </c>
      <c r="B344">
        <v>343</v>
      </c>
      <c r="C344" s="2">
        <v>41501</v>
      </c>
      <c r="D344">
        <v>1006</v>
      </c>
      <c r="E344" t="s">
        <v>41</v>
      </c>
      <c r="F344" t="s">
        <v>42</v>
      </c>
      <c r="G344" t="s">
        <v>40</v>
      </c>
      <c r="H344" t="s">
        <v>43</v>
      </c>
      <c r="I344" t="s">
        <v>44</v>
      </c>
      <c r="J344" t="s">
        <v>26</v>
      </c>
      <c r="K344" s="1">
        <v>2500</v>
      </c>
      <c r="L344">
        <v>5</v>
      </c>
      <c r="M344" s="1">
        <v>12500</v>
      </c>
    </row>
    <row r="345" spans="1:13" x14ac:dyDescent="0.15">
      <c r="A345">
        <v>256</v>
      </c>
      <c r="B345">
        <v>344</v>
      </c>
      <c r="C345" s="2">
        <v>41501</v>
      </c>
      <c r="D345">
        <v>1006</v>
      </c>
      <c r="E345" t="s">
        <v>41</v>
      </c>
      <c r="F345" t="s">
        <v>42</v>
      </c>
      <c r="G345" t="s">
        <v>40</v>
      </c>
      <c r="H345" t="s">
        <v>45</v>
      </c>
      <c r="I345" t="s">
        <v>46</v>
      </c>
      <c r="J345" t="s">
        <v>26</v>
      </c>
      <c r="K345" s="1">
        <v>3500</v>
      </c>
      <c r="L345">
        <v>4</v>
      </c>
      <c r="M345" s="1">
        <v>14000</v>
      </c>
    </row>
    <row r="346" spans="1:13" x14ac:dyDescent="0.15">
      <c r="A346">
        <v>257</v>
      </c>
      <c r="B346">
        <v>345</v>
      </c>
      <c r="C346" s="2">
        <v>41501</v>
      </c>
      <c r="D346">
        <v>1007</v>
      </c>
      <c r="E346" t="s">
        <v>47</v>
      </c>
      <c r="F346" t="s">
        <v>48</v>
      </c>
      <c r="G346" t="s">
        <v>40</v>
      </c>
      <c r="H346" t="s">
        <v>29</v>
      </c>
      <c r="I346" t="s">
        <v>30</v>
      </c>
      <c r="J346" t="s">
        <v>31</v>
      </c>
      <c r="K346" s="1">
        <v>2800</v>
      </c>
      <c r="L346">
        <v>7</v>
      </c>
      <c r="M346" s="1">
        <v>19600</v>
      </c>
    </row>
    <row r="347" spans="1:13" x14ac:dyDescent="0.15">
      <c r="A347">
        <v>258</v>
      </c>
      <c r="B347">
        <v>346</v>
      </c>
      <c r="C347" s="2">
        <v>41501</v>
      </c>
      <c r="D347">
        <v>1008</v>
      </c>
      <c r="E347" t="s">
        <v>49</v>
      </c>
      <c r="F347" t="s">
        <v>50</v>
      </c>
      <c r="G347" t="s">
        <v>51</v>
      </c>
      <c r="H347" t="s">
        <v>15</v>
      </c>
      <c r="I347" t="s">
        <v>16</v>
      </c>
      <c r="J347" t="s">
        <v>17</v>
      </c>
      <c r="K347" s="1">
        <v>3500</v>
      </c>
      <c r="L347">
        <v>12</v>
      </c>
      <c r="M347" s="1">
        <v>42000</v>
      </c>
    </row>
    <row r="348" spans="1:13" x14ac:dyDescent="0.15">
      <c r="A348">
        <v>258</v>
      </c>
      <c r="B348">
        <v>347</v>
      </c>
      <c r="C348" s="2">
        <v>41501</v>
      </c>
      <c r="D348">
        <v>1008</v>
      </c>
      <c r="E348" t="s">
        <v>49</v>
      </c>
      <c r="F348" t="s">
        <v>50</v>
      </c>
      <c r="G348" t="s">
        <v>51</v>
      </c>
      <c r="H348" t="s">
        <v>18</v>
      </c>
      <c r="I348" t="s">
        <v>19</v>
      </c>
      <c r="J348" t="s">
        <v>17</v>
      </c>
      <c r="K348" s="1">
        <v>4500</v>
      </c>
      <c r="L348">
        <v>5</v>
      </c>
      <c r="M348" s="1">
        <v>22500</v>
      </c>
    </row>
    <row r="349" spans="1:13" x14ac:dyDescent="0.15">
      <c r="A349">
        <v>259</v>
      </c>
      <c r="B349">
        <v>348</v>
      </c>
      <c r="C349" s="2">
        <v>41501</v>
      </c>
      <c r="D349">
        <v>1009</v>
      </c>
      <c r="E349" t="s">
        <v>52</v>
      </c>
      <c r="F349" t="s">
        <v>53</v>
      </c>
      <c r="G349" t="s">
        <v>51</v>
      </c>
      <c r="H349" t="s">
        <v>15</v>
      </c>
      <c r="I349" t="s">
        <v>16</v>
      </c>
      <c r="J349" t="s">
        <v>17</v>
      </c>
      <c r="K349" s="1">
        <v>3500</v>
      </c>
      <c r="L349">
        <v>17</v>
      </c>
      <c r="M349" s="1">
        <v>59500</v>
      </c>
    </row>
    <row r="350" spans="1:13" x14ac:dyDescent="0.15">
      <c r="A350">
        <v>259</v>
      </c>
      <c r="B350">
        <v>349</v>
      </c>
      <c r="C350" s="2">
        <v>41501</v>
      </c>
      <c r="D350">
        <v>1009</v>
      </c>
      <c r="E350" t="s">
        <v>52</v>
      </c>
      <c r="F350" t="s">
        <v>53</v>
      </c>
      <c r="G350" t="s">
        <v>51</v>
      </c>
      <c r="H350" t="s">
        <v>22</v>
      </c>
      <c r="I350" t="s">
        <v>23</v>
      </c>
      <c r="J350" t="s">
        <v>17</v>
      </c>
      <c r="K350" s="1">
        <v>2800</v>
      </c>
      <c r="L350">
        <v>2</v>
      </c>
      <c r="M350" s="1">
        <v>5600</v>
      </c>
    </row>
    <row r="351" spans="1:13" x14ac:dyDescent="0.15">
      <c r="A351">
        <v>260</v>
      </c>
      <c r="B351">
        <v>350</v>
      </c>
      <c r="C351" s="2">
        <v>41501</v>
      </c>
      <c r="D351">
        <v>1010</v>
      </c>
      <c r="E351" t="s">
        <v>54</v>
      </c>
      <c r="F351" t="s">
        <v>55</v>
      </c>
      <c r="G351" t="s">
        <v>51</v>
      </c>
      <c r="H351" t="s">
        <v>29</v>
      </c>
      <c r="I351" t="s">
        <v>30</v>
      </c>
      <c r="J351" t="s">
        <v>31</v>
      </c>
      <c r="K351" s="1">
        <v>2800</v>
      </c>
      <c r="L351">
        <v>10</v>
      </c>
      <c r="M351" s="1">
        <v>28000</v>
      </c>
    </row>
    <row r="352" spans="1:13" x14ac:dyDescent="0.15">
      <c r="A352">
        <v>260</v>
      </c>
      <c r="B352">
        <v>351</v>
      </c>
      <c r="C352" s="2">
        <v>41501</v>
      </c>
      <c r="D352">
        <v>1010</v>
      </c>
      <c r="E352" t="s">
        <v>54</v>
      </c>
      <c r="F352" t="s">
        <v>55</v>
      </c>
      <c r="G352" t="s">
        <v>51</v>
      </c>
      <c r="H352" t="s">
        <v>56</v>
      </c>
      <c r="I352" t="s">
        <v>57</v>
      </c>
      <c r="J352" t="s">
        <v>31</v>
      </c>
      <c r="K352" s="1">
        <v>1900</v>
      </c>
      <c r="L352">
        <v>10</v>
      </c>
      <c r="M352" s="1">
        <v>19000</v>
      </c>
    </row>
    <row r="353" spans="1:13" x14ac:dyDescent="0.15">
      <c r="A353">
        <v>260</v>
      </c>
      <c r="B353">
        <v>352</v>
      </c>
      <c r="C353" s="2">
        <v>41501</v>
      </c>
      <c r="D353">
        <v>1010</v>
      </c>
      <c r="E353" t="s">
        <v>54</v>
      </c>
      <c r="F353" t="s">
        <v>55</v>
      </c>
      <c r="G353" t="s">
        <v>51</v>
      </c>
      <c r="H353" t="s">
        <v>32</v>
      </c>
      <c r="I353" t="s">
        <v>33</v>
      </c>
      <c r="J353" t="s">
        <v>31</v>
      </c>
      <c r="K353" s="1">
        <v>2900</v>
      </c>
      <c r="L353">
        <v>14</v>
      </c>
      <c r="M353" s="1">
        <v>40600</v>
      </c>
    </row>
    <row r="354" spans="1:13" x14ac:dyDescent="0.15">
      <c r="A354">
        <v>261</v>
      </c>
      <c r="B354">
        <v>353</v>
      </c>
      <c r="C354" s="2">
        <v>41518</v>
      </c>
      <c r="D354">
        <v>1001</v>
      </c>
      <c r="E354" t="s">
        <v>12</v>
      </c>
      <c r="F354" t="s">
        <v>13</v>
      </c>
      <c r="G354" t="s">
        <v>14</v>
      </c>
      <c r="H354" t="s">
        <v>15</v>
      </c>
      <c r="I354" t="s">
        <v>16</v>
      </c>
      <c r="J354" t="s">
        <v>17</v>
      </c>
      <c r="K354" s="1">
        <v>3500</v>
      </c>
      <c r="L354">
        <v>10</v>
      </c>
      <c r="M354" s="1">
        <v>35000</v>
      </c>
    </row>
    <row r="355" spans="1:13" x14ac:dyDescent="0.15">
      <c r="A355">
        <v>261</v>
      </c>
      <c r="B355">
        <v>354</v>
      </c>
      <c r="C355" s="2">
        <v>41518</v>
      </c>
      <c r="D355">
        <v>1001</v>
      </c>
      <c r="E355" t="s">
        <v>12</v>
      </c>
      <c r="F355" t="s">
        <v>13</v>
      </c>
      <c r="G355" t="s">
        <v>14</v>
      </c>
      <c r="H355" t="s">
        <v>18</v>
      </c>
      <c r="I355" t="s">
        <v>19</v>
      </c>
      <c r="J355" t="s">
        <v>17</v>
      </c>
      <c r="K355" s="1">
        <v>4500</v>
      </c>
      <c r="L355">
        <v>7</v>
      </c>
      <c r="M355" s="1">
        <v>31500</v>
      </c>
    </row>
    <row r="356" spans="1:13" x14ac:dyDescent="0.15">
      <c r="A356">
        <v>262</v>
      </c>
      <c r="B356">
        <v>355</v>
      </c>
      <c r="C356" s="2">
        <v>41518</v>
      </c>
      <c r="D356">
        <v>1002</v>
      </c>
      <c r="E356" t="s">
        <v>20</v>
      </c>
      <c r="F356" t="s">
        <v>21</v>
      </c>
      <c r="G356" t="s">
        <v>14</v>
      </c>
      <c r="H356" t="s">
        <v>15</v>
      </c>
      <c r="I356" t="s">
        <v>16</v>
      </c>
      <c r="J356" t="s">
        <v>17</v>
      </c>
      <c r="K356" s="1">
        <v>3500</v>
      </c>
      <c r="L356">
        <v>10</v>
      </c>
      <c r="M356" s="1">
        <v>35000</v>
      </c>
    </row>
    <row r="357" spans="1:13" x14ac:dyDescent="0.15">
      <c r="A357">
        <v>262</v>
      </c>
      <c r="B357">
        <v>356</v>
      </c>
      <c r="C357" s="2">
        <v>41518</v>
      </c>
      <c r="D357">
        <v>1002</v>
      </c>
      <c r="E357" t="s">
        <v>20</v>
      </c>
      <c r="F357" t="s">
        <v>21</v>
      </c>
      <c r="G357" t="s">
        <v>14</v>
      </c>
      <c r="H357" t="s">
        <v>22</v>
      </c>
      <c r="I357" t="s">
        <v>23</v>
      </c>
      <c r="J357" t="s">
        <v>17</v>
      </c>
      <c r="K357" s="1">
        <v>2800</v>
      </c>
      <c r="L357">
        <v>10</v>
      </c>
      <c r="M357" s="1">
        <v>28000</v>
      </c>
    </row>
    <row r="358" spans="1:13" x14ac:dyDescent="0.15">
      <c r="A358">
        <v>262</v>
      </c>
      <c r="B358">
        <v>357</v>
      </c>
      <c r="C358" s="2">
        <v>41518</v>
      </c>
      <c r="D358">
        <v>1002</v>
      </c>
      <c r="E358" t="s">
        <v>20</v>
      </c>
      <c r="F358" t="s">
        <v>21</v>
      </c>
      <c r="G358" t="s">
        <v>14</v>
      </c>
      <c r="H358" t="s">
        <v>24</v>
      </c>
      <c r="I358" t="s">
        <v>25</v>
      </c>
      <c r="J358" t="s">
        <v>26</v>
      </c>
      <c r="K358" s="1">
        <v>2800</v>
      </c>
      <c r="L358">
        <v>8</v>
      </c>
      <c r="M358" s="1">
        <v>22400</v>
      </c>
    </row>
    <row r="359" spans="1:13" x14ac:dyDescent="0.15">
      <c r="A359">
        <v>263</v>
      </c>
      <c r="B359">
        <v>358</v>
      </c>
      <c r="C359" s="2">
        <v>41518</v>
      </c>
      <c r="D359">
        <v>1003</v>
      </c>
      <c r="E359" t="s">
        <v>27</v>
      </c>
      <c r="F359" t="s">
        <v>28</v>
      </c>
      <c r="G359" t="s">
        <v>14</v>
      </c>
      <c r="H359" t="s">
        <v>29</v>
      </c>
      <c r="I359" t="s">
        <v>30</v>
      </c>
      <c r="J359" t="s">
        <v>31</v>
      </c>
      <c r="K359" s="1">
        <v>2800</v>
      </c>
      <c r="L359">
        <v>4</v>
      </c>
      <c r="M359" s="1">
        <v>11200</v>
      </c>
    </row>
    <row r="360" spans="1:13" x14ac:dyDescent="0.15">
      <c r="A360">
        <v>263</v>
      </c>
      <c r="B360">
        <v>359</v>
      </c>
      <c r="C360" s="2">
        <v>41518</v>
      </c>
      <c r="D360">
        <v>1003</v>
      </c>
      <c r="E360" t="s">
        <v>27</v>
      </c>
      <c r="F360" t="s">
        <v>28</v>
      </c>
      <c r="G360" t="s">
        <v>14</v>
      </c>
      <c r="H360" t="s">
        <v>32</v>
      </c>
      <c r="I360" t="s">
        <v>33</v>
      </c>
      <c r="J360" t="s">
        <v>31</v>
      </c>
      <c r="K360" s="1">
        <v>2900</v>
      </c>
      <c r="L360">
        <v>10</v>
      </c>
      <c r="M360" s="1">
        <v>29000</v>
      </c>
    </row>
    <row r="361" spans="1:13" x14ac:dyDescent="0.15">
      <c r="A361">
        <v>264</v>
      </c>
      <c r="B361">
        <v>360</v>
      </c>
      <c r="C361" s="2">
        <v>41518</v>
      </c>
      <c r="D361">
        <v>1004</v>
      </c>
      <c r="E361" t="s">
        <v>34</v>
      </c>
      <c r="F361" t="s">
        <v>35</v>
      </c>
      <c r="G361" t="s">
        <v>14</v>
      </c>
      <c r="H361" t="s">
        <v>15</v>
      </c>
      <c r="I361" t="s">
        <v>16</v>
      </c>
      <c r="J361" t="s">
        <v>17</v>
      </c>
      <c r="K361" s="1">
        <v>3500</v>
      </c>
      <c r="L361">
        <v>8</v>
      </c>
      <c r="M361" s="1">
        <v>28000</v>
      </c>
    </row>
    <row r="362" spans="1:13" x14ac:dyDescent="0.15">
      <c r="A362">
        <v>264</v>
      </c>
      <c r="B362">
        <v>361</v>
      </c>
      <c r="C362" s="2">
        <v>41518</v>
      </c>
      <c r="D362">
        <v>1004</v>
      </c>
      <c r="E362" t="s">
        <v>34</v>
      </c>
      <c r="F362" t="s">
        <v>35</v>
      </c>
      <c r="G362" t="s">
        <v>14</v>
      </c>
      <c r="H362" t="s">
        <v>22</v>
      </c>
      <c r="I362" t="s">
        <v>23</v>
      </c>
      <c r="J362" t="s">
        <v>17</v>
      </c>
      <c r="K362" s="1">
        <v>2800</v>
      </c>
      <c r="L362">
        <v>5</v>
      </c>
      <c r="M362" s="1">
        <v>14000</v>
      </c>
    </row>
    <row r="363" spans="1:13" x14ac:dyDescent="0.15">
      <c r="A363">
        <v>264</v>
      </c>
      <c r="B363">
        <v>362</v>
      </c>
      <c r="C363" s="2">
        <v>41518</v>
      </c>
      <c r="D363">
        <v>1004</v>
      </c>
      <c r="E363" t="s">
        <v>34</v>
      </c>
      <c r="F363" t="s">
        <v>35</v>
      </c>
      <c r="G363" t="s">
        <v>14</v>
      </c>
      <c r="H363" t="s">
        <v>36</v>
      </c>
      <c r="I363" t="s">
        <v>37</v>
      </c>
      <c r="J363" t="s">
        <v>17</v>
      </c>
      <c r="K363" s="1">
        <v>5000</v>
      </c>
      <c r="L363">
        <v>1</v>
      </c>
      <c r="M363" s="1">
        <v>5000</v>
      </c>
    </row>
    <row r="364" spans="1:13" x14ac:dyDescent="0.15">
      <c r="A364">
        <v>265</v>
      </c>
      <c r="B364">
        <v>363</v>
      </c>
      <c r="C364" s="2">
        <v>41518</v>
      </c>
      <c r="D364">
        <v>1005</v>
      </c>
      <c r="E364" t="s">
        <v>38</v>
      </c>
      <c r="F364" t="s">
        <v>39</v>
      </c>
      <c r="G364" t="s">
        <v>40</v>
      </c>
      <c r="H364" t="s">
        <v>15</v>
      </c>
      <c r="I364" t="s">
        <v>16</v>
      </c>
      <c r="J364" t="s">
        <v>17</v>
      </c>
      <c r="K364" s="1">
        <v>3500</v>
      </c>
      <c r="L364">
        <v>10</v>
      </c>
      <c r="M364" s="1">
        <v>35000</v>
      </c>
    </row>
    <row r="365" spans="1:13" x14ac:dyDescent="0.15">
      <c r="A365">
        <v>265</v>
      </c>
      <c r="B365">
        <v>364</v>
      </c>
      <c r="C365" s="2">
        <v>41518</v>
      </c>
      <c r="D365">
        <v>1005</v>
      </c>
      <c r="E365" t="s">
        <v>38</v>
      </c>
      <c r="F365" t="s">
        <v>39</v>
      </c>
      <c r="G365" t="s">
        <v>40</v>
      </c>
      <c r="H365" t="s">
        <v>36</v>
      </c>
      <c r="I365" t="s">
        <v>37</v>
      </c>
      <c r="J365" t="s">
        <v>17</v>
      </c>
      <c r="K365" s="1">
        <v>5000</v>
      </c>
      <c r="L365">
        <v>4</v>
      </c>
      <c r="M365" s="1">
        <v>20000</v>
      </c>
    </row>
    <row r="366" spans="1:13" x14ac:dyDescent="0.15">
      <c r="A366">
        <v>266</v>
      </c>
      <c r="B366">
        <v>365</v>
      </c>
      <c r="C366" s="2">
        <v>41518</v>
      </c>
      <c r="D366">
        <v>1006</v>
      </c>
      <c r="E366" t="s">
        <v>41</v>
      </c>
      <c r="F366" t="s">
        <v>42</v>
      </c>
      <c r="G366" t="s">
        <v>40</v>
      </c>
      <c r="H366" t="s">
        <v>43</v>
      </c>
      <c r="I366" t="s">
        <v>44</v>
      </c>
      <c r="J366" t="s">
        <v>26</v>
      </c>
      <c r="K366" s="1">
        <v>2500</v>
      </c>
      <c r="L366">
        <v>5</v>
      </c>
      <c r="M366" s="1">
        <v>12500</v>
      </c>
    </row>
    <row r="367" spans="1:13" x14ac:dyDescent="0.15">
      <c r="A367">
        <v>266</v>
      </c>
      <c r="B367">
        <v>366</v>
      </c>
      <c r="C367" s="2">
        <v>41518</v>
      </c>
      <c r="D367">
        <v>1006</v>
      </c>
      <c r="E367" t="s">
        <v>41</v>
      </c>
      <c r="F367" t="s">
        <v>42</v>
      </c>
      <c r="G367" t="s">
        <v>40</v>
      </c>
      <c r="H367" t="s">
        <v>45</v>
      </c>
      <c r="I367" t="s">
        <v>46</v>
      </c>
      <c r="J367" t="s">
        <v>26</v>
      </c>
      <c r="K367" s="1">
        <v>3500</v>
      </c>
      <c r="L367">
        <v>4</v>
      </c>
      <c r="M367" s="1">
        <v>14000</v>
      </c>
    </row>
    <row r="368" spans="1:13" x14ac:dyDescent="0.15">
      <c r="A368">
        <v>267</v>
      </c>
      <c r="B368">
        <v>367</v>
      </c>
      <c r="C368" s="2">
        <v>41518</v>
      </c>
      <c r="D368">
        <v>1007</v>
      </c>
      <c r="E368" t="s">
        <v>47</v>
      </c>
      <c r="F368" t="s">
        <v>48</v>
      </c>
      <c r="G368" t="s">
        <v>40</v>
      </c>
      <c r="H368" t="s">
        <v>29</v>
      </c>
      <c r="I368" t="s">
        <v>30</v>
      </c>
      <c r="J368" t="s">
        <v>31</v>
      </c>
      <c r="K368" s="1">
        <v>2800</v>
      </c>
      <c r="L368">
        <v>7</v>
      </c>
      <c r="M368" s="1">
        <v>19600</v>
      </c>
    </row>
    <row r="369" spans="1:13" x14ac:dyDescent="0.15">
      <c r="A369">
        <v>268</v>
      </c>
      <c r="B369">
        <v>368</v>
      </c>
      <c r="C369" s="2">
        <v>41518</v>
      </c>
      <c r="D369">
        <v>1008</v>
      </c>
      <c r="E369" t="s">
        <v>49</v>
      </c>
      <c r="F369" t="s">
        <v>50</v>
      </c>
      <c r="G369" t="s">
        <v>51</v>
      </c>
      <c r="H369" t="s">
        <v>15</v>
      </c>
      <c r="I369" t="s">
        <v>16</v>
      </c>
      <c r="J369" t="s">
        <v>17</v>
      </c>
      <c r="K369" s="1">
        <v>3500</v>
      </c>
      <c r="L369">
        <v>10</v>
      </c>
      <c r="M369" s="1">
        <v>35000</v>
      </c>
    </row>
    <row r="370" spans="1:13" x14ac:dyDescent="0.15">
      <c r="A370">
        <v>268</v>
      </c>
      <c r="B370">
        <v>369</v>
      </c>
      <c r="C370" s="2">
        <v>41518</v>
      </c>
      <c r="D370">
        <v>1008</v>
      </c>
      <c r="E370" t="s">
        <v>49</v>
      </c>
      <c r="F370" t="s">
        <v>50</v>
      </c>
      <c r="G370" t="s">
        <v>51</v>
      </c>
      <c r="H370" t="s">
        <v>18</v>
      </c>
      <c r="I370" t="s">
        <v>19</v>
      </c>
      <c r="J370" t="s">
        <v>17</v>
      </c>
      <c r="K370" s="1">
        <v>4500</v>
      </c>
      <c r="L370">
        <v>5</v>
      </c>
      <c r="M370" s="1">
        <v>22500</v>
      </c>
    </row>
    <row r="371" spans="1:13" x14ac:dyDescent="0.15">
      <c r="A371">
        <v>269</v>
      </c>
      <c r="B371">
        <v>370</v>
      </c>
      <c r="C371" s="2">
        <v>41518</v>
      </c>
      <c r="D371">
        <v>1009</v>
      </c>
      <c r="E371" t="s">
        <v>52</v>
      </c>
      <c r="F371" t="s">
        <v>53</v>
      </c>
      <c r="G371" t="s">
        <v>51</v>
      </c>
      <c r="H371" t="s">
        <v>15</v>
      </c>
      <c r="I371" t="s">
        <v>16</v>
      </c>
      <c r="J371" t="s">
        <v>17</v>
      </c>
      <c r="K371" s="1">
        <v>3500</v>
      </c>
      <c r="L371">
        <v>15</v>
      </c>
      <c r="M371" s="1">
        <v>52500</v>
      </c>
    </row>
    <row r="372" spans="1:13" x14ac:dyDescent="0.15">
      <c r="A372">
        <v>269</v>
      </c>
      <c r="B372">
        <v>371</v>
      </c>
      <c r="C372" s="2">
        <v>41518</v>
      </c>
      <c r="D372">
        <v>1009</v>
      </c>
      <c r="E372" t="s">
        <v>52</v>
      </c>
      <c r="F372" t="s">
        <v>53</v>
      </c>
      <c r="G372" t="s">
        <v>51</v>
      </c>
      <c r="H372" t="s">
        <v>22</v>
      </c>
      <c r="I372" t="s">
        <v>23</v>
      </c>
      <c r="J372" t="s">
        <v>17</v>
      </c>
      <c r="K372" s="1">
        <v>2800</v>
      </c>
      <c r="L372">
        <v>2</v>
      </c>
      <c r="M372" s="1">
        <v>5600</v>
      </c>
    </row>
    <row r="373" spans="1:13" x14ac:dyDescent="0.15">
      <c r="A373">
        <v>270</v>
      </c>
      <c r="B373">
        <v>372</v>
      </c>
      <c r="C373" s="2">
        <v>41518</v>
      </c>
      <c r="D373">
        <v>1010</v>
      </c>
      <c r="E373" t="s">
        <v>54</v>
      </c>
      <c r="F373" t="s">
        <v>55</v>
      </c>
      <c r="G373" t="s">
        <v>51</v>
      </c>
      <c r="H373" t="s">
        <v>29</v>
      </c>
      <c r="I373" t="s">
        <v>30</v>
      </c>
      <c r="J373" t="s">
        <v>31</v>
      </c>
      <c r="K373" s="1">
        <v>2800</v>
      </c>
      <c r="L373">
        <v>12</v>
      </c>
      <c r="M373" s="1">
        <v>33600</v>
      </c>
    </row>
    <row r="374" spans="1:13" x14ac:dyDescent="0.15">
      <c r="A374">
        <v>270</v>
      </c>
      <c r="B374">
        <v>373</v>
      </c>
      <c r="C374" s="2">
        <v>41518</v>
      </c>
      <c r="D374">
        <v>1010</v>
      </c>
      <c r="E374" t="s">
        <v>54</v>
      </c>
      <c r="F374" t="s">
        <v>55</v>
      </c>
      <c r="G374" t="s">
        <v>51</v>
      </c>
      <c r="H374" t="s">
        <v>56</v>
      </c>
      <c r="I374" t="s">
        <v>57</v>
      </c>
      <c r="J374" t="s">
        <v>31</v>
      </c>
      <c r="K374" s="1">
        <v>1900</v>
      </c>
      <c r="L374">
        <v>10</v>
      </c>
      <c r="M374" s="1">
        <v>19000</v>
      </c>
    </row>
    <row r="375" spans="1:13" x14ac:dyDescent="0.15">
      <c r="A375">
        <v>270</v>
      </c>
      <c r="B375">
        <v>374</v>
      </c>
      <c r="C375" s="2">
        <v>41518</v>
      </c>
      <c r="D375">
        <v>1010</v>
      </c>
      <c r="E375" t="s">
        <v>54</v>
      </c>
      <c r="F375" t="s">
        <v>55</v>
      </c>
      <c r="G375" t="s">
        <v>51</v>
      </c>
      <c r="H375" t="s">
        <v>32</v>
      </c>
      <c r="I375" t="s">
        <v>33</v>
      </c>
      <c r="J375" t="s">
        <v>31</v>
      </c>
      <c r="K375" s="1">
        <v>2900</v>
      </c>
      <c r="L375">
        <v>14</v>
      </c>
      <c r="M375" s="1">
        <v>40600</v>
      </c>
    </row>
    <row r="376" spans="1:13" x14ac:dyDescent="0.15">
      <c r="A376">
        <v>271</v>
      </c>
      <c r="B376">
        <v>375</v>
      </c>
      <c r="C376" s="2">
        <v>41532</v>
      </c>
      <c r="D376">
        <v>1001</v>
      </c>
      <c r="E376" t="s">
        <v>12</v>
      </c>
      <c r="F376" t="s">
        <v>13</v>
      </c>
      <c r="G376" t="s">
        <v>14</v>
      </c>
      <c r="H376" t="s">
        <v>15</v>
      </c>
      <c r="I376" t="s">
        <v>16</v>
      </c>
      <c r="J376" t="s">
        <v>17</v>
      </c>
      <c r="K376" s="1">
        <v>3500</v>
      </c>
      <c r="L376">
        <v>8</v>
      </c>
      <c r="M376" s="1">
        <v>28000</v>
      </c>
    </row>
    <row r="377" spans="1:13" x14ac:dyDescent="0.15">
      <c r="A377">
        <v>271</v>
      </c>
      <c r="B377">
        <v>376</v>
      </c>
      <c r="C377" s="2">
        <v>41532</v>
      </c>
      <c r="D377">
        <v>1001</v>
      </c>
      <c r="E377" t="s">
        <v>12</v>
      </c>
      <c r="F377" t="s">
        <v>13</v>
      </c>
      <c r="G377" t="s">
        <v>14</v>
      </c>
      <c r="H377" t="s">
        <v>18</v>
      </c>
      <c r="I377" t="s">
        <v>19</v>
      </c>
      <c r="J377" t="s">
        <v>17</v>
      </c>
      <c r="K377" s="1">
        <v>4500</v>
      </c>
      <c r="L377">
        <v>5</v>
      </c>
      <c r="M377" s="1">
        <v>22500</v>
      </c>
    </row>
    <row r="378" spans="1:13" x14ac:dyDescent="0.15">
      <c r="A378">
        <v>272</v>
      </c>
      <c r="B378">
        <v>377</v>
      </c>
      <c r="C378" s="2">
        <v>41532</v>
      </c>
      <c r="D378">
        <v>1002</v>
      </c>
      <c r="E378" t="s">
        <v>20</v>
      </c>
      <c r="F378" t="s">
        <v>21</v>
      </c>
      <c r="G378" t="s">
        <v>14</v>
      </c>
      <c r="H378" t="s">
        <v>15</v>
      </c>
      <c r="I378" t="s">
        <v>16</v>
      </c>
      <c r="J378" t="s">
        <v>17</v>
      </c>
      <c r="K378" s="1">
        <v>3500</v>
      </c>
      <c r="L378">
        <v>10</v>
      </c>
      <c r="M378" s="1">
        <v>35000</v>
      </c>
    </row>
    <row r="379" spans="1:13" x14ac:dyDescent="0.15">
      <c r="A379">
        <v>272</v>
      </c>
      <c r="B379">
        <v>378</v>
      </c>
      <c r="C379" s="2">
        <v>41532</v>
      </c>
      <c r="D379">
        <v>1002</v>
      </c>
      <c r="E379" t="s">
        <v>20</v>
      </c>
      <c r="F379" t="s">
        <v>21</v>
      </c>
      <c r="G379" t="s">
        <v>14</v>
      </c>
      <c r="H379" t="s">
        <v>22</v>
      </c>
      <c r="I379" t="s">
        <v>23</v>
      </c>
      <c r="J379" t="s">
        <v>17</v>
      </c>
      <c r="K379" s="1">
        <v>2800</v>
      </c>
      <c r="L379">
        <v>12</v>
      </c>
      <c r="M379" s="1">
        <v>33600</v>
      </c>
    </row>
    <row r="380" spans="1:13" x14ac:dyDescent="0.15">
      <c r="A380">
        <v>272</v>
      </c>
      <c r="B380">
        <v>379</v>
      </c>
      <c r="C380" s="2">
        <v>41532</v>
      </c>
      <c r="D380">
        <v>1002</v>
      </c>
      <c r="E380" t="s">
        <v>20</v>
      </c>
      <c r="F380" t="s">
        <v>21</v>
      </c>
      <c r="G380" t="s">
        <v>14</v>
      </c>
      <c r="H380" t="s">
        <v>24</v>
      </c>
      <c r="I380" t="s">
        <v>25</v>
      </c>
      <c r="J380" t="s">
        <v>26</v>
      </c>
      <c r="K380" s="1">
        <v>2800</v>
      </c>
      <c r="L380">
        <v>6</v>
      </c>
      <c r="M380" s="1">
        <v>16800</v>
      </c>
    </row>
    <row r="381" spans="1:13" x14ac:dyDescent="0.15">
      <c r="A381">
        <v>273</v>
      </c>
      <c r="B381">
        <v>380</v>
      </c>
      <c r="C381" s="2">
        <v>41532</v>
      </c>
      <c r="D381">
        <v>1003</v>
      </c>
      <c r="E381" t="s">
        <v>27</v>
      </c>
      <c r="F381" t="s">
        <v>28</v>
      </c>
      <c r="G381" t="s">
        <v>14</v>
      </c>
      <c r="H381" t="s">
        <v>29</v>
      </c>
      <c r="I381" t="s">
        <v>30</v>
      </c>
      <c r="J381" t="s">
        <v>31</v>
      </c>
      <c r="K381" s="1">
        <v>2800</v>
      </c>
      <c r="L381">
        <v>4</v>
      </c>
      <c r="M381" s="1">
        <v>11200</v>
      </c>
    </row>
    <row r="382" spans="1:13" x14ac:dyDescent="0.15">
      <c r="A382">
        <v>273</v>
      </c>
      <c r="B382">
        <v>381</v>
      </c>
      <c r="C382" s="2">
        <v>41532</v>
      </c>
      <c r="D382">
        <v>1003</v>
      </c>
      <c r="E382" t="s">
        <v>27</v>
      </c>
      <c r="F382" t="s">
        <v>28</v>
      </c>
      <c r="G382" t="s">
        <v>14</v>
      </c>
      <c r="H382" t="s">
        <v>32</v>
      </c>
      <c r="I382" t="s">
        <v>33</v>
      </c>
      <c r="J382" t="s">
        <v>31</v>
      </c>
      <c r="K382" s="1">
        <v>2900</v>
      </c>
      <c r="L382">
        <v>10</v>
      </c>
      <c r="M382" s="1">
        <v>29000</v>
      </c>
    </row>
    <row r="383" spans="1:13" x14ac:dyDescent="0.15">
      <c r="A383">
        <v>274</v>
      </c>
      <c r="B383">
        <v>382</v>
      </c>
      <c r="C383" s="2">
        <v>41532</v>
      </c>
      <c r="D383">
        <v>1004</v>
      </c>
      <c r="E383" t="s">
        <v>34</v>
      </c>
      <c r="F383" t="s">
        <v>35</v>
      </c>
      <c r="G383" t="s">
        <v>14</v>
      </c>
      <c r="H383" t="s">
        <v>15</v>
      </c>
      <c r="I383" t="s">
        <v>16</v>
      </c>
      <c r="J383" t="s">
        <v>17</v>
      </c>
      <c r="K383" s="1">
        <v>3500</v>
      </c>
      <c r="L383">
        <v>6</v>
      </c>
      <c r="M383" s="1">
        <v>21000</v>
      </c>
    </row>
    <row r="384" spans="1:13" x14ac:dyDescent="0.15">
      <c r="A384">
        <v>274</v>
      </c>
      <c r="B384">
        <v>383</v>
      </c>
      <c r="C384" s="2">
        <v>41532</v>
      </c>
      <c r="D384">
        <v>1004</v>
      </c>
      <c r="E384" t="s">
        <v>34</v>
      </c>
      <c r="F384" t="s">
        <v>35</v>
      </c>
      <c r="G384" t="s">
        <v>14</v>
      </c>
      <c r="H384" t="s">
        <v>22</v>
      </c>
      <c r="I384" t="s">
        <v>23</v>
      </c>
      <c r="J384" t="s">
        <v>17</v>
      </c>
      <c r="K384" s="1">
        <v>2800</v>
      </c>
      <c r="L384">
        <v>5</v>
      </c>
      <c r="M384" s="1">
        <v>14000</v>
      </c>
    </row>
    <row r="385" spans="1:13" x14ac:dyDescent="0.15">
      <c r="A385">
        <v>275</v>
      </c>
      <c r="B385">
        <v>384</v>
      </c>
      <c r="C385" s="2">
        <v>41532</v>
      </c>
      <c r="D385">
        <v>1005</v>
      </c>
      <c r="E385" t="s">
        <v>38</v>
      </c>
      <c r="F385" t="s">
        <v>39</v>
      </c>
      <c r="G385" t="s">
        <v>40</v>
      </c>
      <c r="H385" t="s">
        <v>15</v>
      </c>
      <c r="I385" t="s">
        <v>16</v>
      </c>
      <c r="J385" t="s">
        <v>17</v>
      </c>
      <c r="K385" s="1">
        <v>3500</v>
      </c>
      <c r="L385">
        <v>8</v>
      </c>
      <c r="M385" s="1">
        <v>28000</v>
      </c>
    </row>
    <row r="386" spans="1:13" x14ac:dyDescent="0.15">
      <c r="A386">
        <v>275</v>
      </c>
      <c r="B386">
        <v>385</v>
      </c>
      <c r="C386" s="2">
        <v>41532</v>
      </c>
      <c r="D386">
        <v>1005</v>
      </c>
      <c r="E386" t="s">
        <v>38</v>
      </c>
      <c r="F386" t="s">
        <v>39</v>
      </c>
      <c r="G386" t="s">
        <v>40</v>
      </c>
      <c r="H386" t="s">
        <v>36</v>
      </c>
      <c r="I386" t="s">
        <v>37</v>
      </c>
      <c r="J386" t="s">
        <v>17</v>
      </c>
      <c r="K386" s="1">
        <v>5000</v>
      </c>
      <c r="L386">
        <v>4</v>
      </c>
      <c r="M386" s="1">
        <v>20000</v>
      </c>
    </row>
    <row r="387" spans="1:13" x14ac:dyDescent="0.15">
      <c r="A387">
        <v>276</v>
      </c>
      <c r="B387">
        <v>386</v>
      </c>
      <c r="C387" s="2">
        <v>41532</v>
      </c>
      <c r="D387">
        <v>1006</v>
      </c>
      <c r="E387" t="s">
        <v>41</v>
      </c>
      <c r="F387" t="s">
        <v>42</v>
      </c>
      <c r="G387" t="s">
        <v>40</v>
      </c>
      <c r="H387" t="s">
        <v>43</v>
      </c>
      <c r="I387" t="s">
        <v>44</v>
      </c>
      <c r="J387" t="s">
        <v>26</v>
      </c>
      <c r="K387" s="1">
        <v>2500</v>
      </c>
      <c r="L387">
        <v>4</v>
      </c>
      <c r="M387" s="1">
        <v>10000</v>
      </c>
    </row>
    <row r="388" spans="1:13" x14ac:dyDescent="0.15">
      <c r="A388">
        <v>276</v>
      </c>
      <c r="B388">
        <v>387</v>
      </c>
      <c r="C388" s="2">
        <v>41532</v>
      </c>
      <c r="D388">
        <v>1006</v>
      </c>
      <c r="E388" t="s">
        <v>41</v>
      </c>
      <c r="F388" t="s">
        <v>42</v>
      </c>
      <c r="G388" t="s">
        <v>40</v>
      </c>
      <c r="H388" t="s">
        <v>45</v>
      </c>
      <c r="I388" t="s">
        <v>46</v>
      </c>
      <c r="J388" t="s">
        <v>26</v>
      </c>
      <c r="K388" s="1">
        <v>3500</v>
      </c>
      <c r="L388">
        <v>4</v>
      </c>
      <c r="M388" s="1">
        <v>14000</v>
      </c>
    </row>
    <row r="389" spans="1:13" x14ac:dyDescent="0.15">
      <c r="A389">
        <v>277</v>
      </c>
      <c r="B389">
        <v>388</v>
      </c>
      <c r="C389" s="2">
        <v>41532</v>
      </c>
      <c r="D389">
        <v>1007</v>
      </c>
      <c r="E389" t="s">
        <v>47</v>
      </c>
      <c r="F389" t="s">
        <v>48</v>
      </c>
      <c r="G389" t="s">
        <v>40</v>
      </c>
      <c r="H389" t="s">
        <v>29</v>
      </c>
      <c r="I389" t="s">
        <v>30</v>
      </c>
      <c r="J389" t="s">
        <v>31</v>
      </c>
      <c r="K389" s="1">
        <v>2800</v>
      </c>
      <c r="L389">
        <v>7</v>
      </c>
      <c r="M389" s="1">
        <v>19600</v>
      </c>
    </row>
    <row r="390" spans="1:13" x14ac:dyDescent="0.15">
      <c r="A390">
        <v>278</v>
      </c>
      <c r="B390">
        <v>389</v>
      </c>
      <c r="C390" s="2">
        <v>41532</v>
      </c>
      <c r="D390">
        <v>1008</v>
      </c>
      <c r="E390" t="s">
        <v>49</v>
      </c>
      <c r="F390" t="s">
        <v>50</v>
      </c>
      <c r="G390" t="s">
        <v>51</v>
      </c>
      <c r="H390" t="s">
        <v>15</v>
      </c>
      <c r="I390" t="s">
        <v>16</v>
      </c>
      <c r="J390" t="s">
        <v>17</v>
      </c>
      <c r="K390" s="1">
        <v>3500</v>
      </c>
      <c r="L390">
        <v>10</v>
      </c>
      <c r="M390" s="1">
        <v>35000</v>
      </c>
    </row>
    <row r="391" spans="1:13" x14ac:dyDescent="0.15">
      <c r="A391">
        <v>278</v>
      </c>
      <c r="B391">
        <v>390</v>
      </c>
      <c r="C391" s="2">
        <v>41532</v>
      </c>
      <c r="D391">
        <v>1008</v>
      </c>
      <c r="E391" t="s">
        <v>49</v>
      </c>
      <c r="F391" t="s">
        <v>50</v>
      </c>
      <c r="G391" t="s">
        <v>51</v>
      </c>
      <c r="H391" t="s">
        <v>18</v>
      </c>
      <c r="I391" t="s">
        <v>19</v>
      </c>
      <c r="J391" t="s">
        <v>17</v>
      </c>
      <c r="K391" s="1">
        <v>4500</v>
      </c>
      <c r="L391">
        <v>10</v>
      </c>
      <c r="M391" s="1">
        <v>45000</v>
      </c>
    </row>
    <row r="392" spans="1:13" x14ac:dyDescent="0.15">
      <c r="A392">
        <v>279</v>
      </c>
      <c r="B392">
        <v>391</v>
      </c>
      <c r="C392" s="2">
        <v>41532</v>
      </c>
      <c r="D392">
        <v>1009</v>
      </c>
      <c r="E392" t="s">
        <v>52</v>
      </c>
      <c r="F392" t="s">
        <v>53</v>
      </c>
      <c r="G392" t="s">
        <v>51</v>
      </c>
      <c r="H392" t="s">
        <v>15</v>
      </c>
      <c r="I392" t="s">
        <v>16</v>
      </c>
      <c r="J392" t="s">
        <v>17</v>
      </c>
      <c r="K392" s="1">
        <v>3500</v>
      </c>
      <c r="L392">
        <v>10</v>
      </c>
      <c r="M392" s="1">
        <v>35000</v>
      </c>
    </row>
    <row r="393" spans="1:13" x14ac:dyDescent="0.15">
      <c r="A393">
        <v>279</v>
      </c>
      <c r="B393">
        <v>392</v>
      </c>
      <c r="C393" s="2">
        <v>41532</v>
      </c>
      <c r="D393">
        <v>1009</v>
      </c>
      <c r="E393" t="s">
        <v>52</v>
      </c>
      <c r="F393" t="s">
        <v>53</v>
      </c>
      <c r="G393" t="s">
        <v>51</v>
      </c>
      <c r="H393" t="s">
        <v>22</v>
      </c>
      <c r="I393" t="s">
        <v>23</v>
      </c>
      <c r="J393" t="s">
        <v>17</v>
      </c>
      <c r="K393" s="1">
        <v>2800</v>
      </c>
      <c r="L393">
        <v>2</v>
      </c>
      <c r="M393" s="1">
        <v>5600</v>
      </c>
    </row>
    <row r="394" spans="1:13" x14ac:dyDescent="0.15">
      <c r="A394">
        <v>280</v>
      </c>
      <c r="B394">
        <v>393</v>
      </c>
      <c r="C394" s="2">
        <v>41532</v>
      </c>
      <c r="D394">
        <v>1010</v>
      </c>
      <c r="E394" t="s">
        <v>54</v>
      </c>
      <c r="F394" t="s">
        <v>55</v>
      </c>
      <c r="G394" t="s">
        <v>51</v>
      </c>
      <c r="H394" t="s">
        <v>29</v>
      </c>
      <c r="I394" t="s">
        <v>30</v>
      </c>
      <c r="J394" t="s">
        <v>31</v>
      </c>
      <c r="K394" s="1">
        <v>2800</v>
      </c>
      <c r="L394">
        <v>10</v>
      </c>
      <c r="M394" s="1">
        <v>28000</v>
      </c>
    </row>
    <row r="395" spans="1:13" x14ac:dyDescent="0.15">
      <c r="A395">
        <v>280</v>
      </c>
      <c r="B395">
        <v>394</v>
      </c>
      <c r="C395" s="2">
        <v>41532</v>
      </c>
      <c r="D395">
        <v>1010</v>
      </c>
      <c r="E395" t="s">
        <v>54</v>
      </c>
      <c r="F395" t="s">
        <v>55</v>
      </c>
      <c r="G395" t="s">
        <v>51</v>
      </c>
      <c r="H395" t="s">
        <v>56</v>
      </c>
      <c r="I395" t="s">
        <v>57</v>
      </c>
      <c r="J395" t="s">
        <v>31</v>
      </c>
      <c r="K395" s="1">
        <v>1900</v>
      </c>
      <c r="L395">
        <v>10</v>
      </c>
      <c r="M395" s="1">
        <v>19000</v>
      </c>
    </row>
    <row r="396" spans="1:13" x14ac:dyDescent="0.15">
      <c r="A396">
        <v>280</v>
      </c>
      <c r="B396">
        <v>395</v>
      </c>
      <c r="C396" s="2">
        <v>41532</v>
      </c>
      <c r="D396">
        <v>1010</v>
      </c>
      <c r="E396" t="s">
        <v>54</v>
      </c>
      <c r="F396" t="s">
        <v>55</v>
      </c>
      <c r="G396" t="s">
        <v>51</v>
      </c>
      <c r="H396" t="s">
        <v>32</v>
      </c>
      <c r="I396" t="s">
        <v>33</v>
      </c>
      <c r="J396" t="s">
        <v>31</v>
      </c>
      <c r="K396" s="1">
        <v>2900</v>
      </c>
      <c r="L396">
        <v>10</v>
      </c>
      <c r="M396" s="1">
        <v>29000</v>
      </c>
    </row>
    <row r="397" spans="1:13" x14ac:dyDescent="0.15">
      <c r="A397">
        <v>281</v>
      </c>
      <c r="B397">
        <v>396</v>
      </c>
      <c r="C397" s="2">
        <v>41548</v>
      </c>
      <c r="D397">
        <v>1001</v>
      </c>
      <c r="E397" t="s">
        <v>12</v>
      </c>
      <c r="F397" t="s">
        <v>13</v>
      </c>
      <c r="G397" t="s">
        <v>14</v>
      </c>
      <c r="H397" t="s">
        <v>15</v>
      </c>
      <c r="I397" t="s">
        <v>16</v>
      </c>
      <c r="J397" t="s">
        <v>17</v>
      </c>
      <c r="K397" s="1">
        <v>3500</v>
      </c>
      <c r="L397">
        <v>10</v>
      </c>
      <c r="M397" s="1">
        <v>35000</v>
      </c>
    </row>
    <row r="398" spans="1:13" x14ac:dyDescent="0.15">
      <c r="A398">
        <v>281</v>
      </c>
      <c r="B398">
        <v>397</v>
      </c>
      <c r="C398" s="2">
        <v>41548</v>
      </c>
      <c r="D398">
        <v>1001</v>
      </c>
      <c r="E398" t="s">
        <v>12</v>
      </c>
      <c r="F398" t="s">
        <v>13</v>
      </c>
      <c r="G398" t="s">
        <v>14</v>
      </c>
      <c r="H398" t="s">
        <v>18</v>
      </c>
      <c r="I398" t="s">
        <v>19</v>
      </c>
      <c r="J398" t="s">
        <v>17</v>
      </c>
      <c r="K398" s="1">
        <v>4500</v>
      </c>
      <c r="L398">
        <v>10</v>
      </c>
      <c r="M398" s="1">
        <v>45000</v>
      </c>
    </row>
    <row r="399" spans="1:13" x14ac:dyDescent="0.15">
      <c r="A399">
        <v>282</v>
      </c>
      <c r="B399">
        <v>398</v>
      </c>
      <c r="C399" s="2">
        <v>41548</v>
      </c>
      <c r="D399">
        <v>1002</v>
      </c>
      <c r="E399" t="s">
        <v>20</v>
      </c>
      <c r="F399" t="s">
        <v>21</v>
      </c>
      <c r="G399" t="s">
        <v>14</v>
      </c>
      <c r="H399" t="s">
        <v>15</v>
      </c>
      <c r="I399" t="s">
        <v>16</v>
      </c>
      <c r="J399" t="s">
        <v>17</v>
      </c>
      <c r="K399" s="1">
        <v>3500</v>
      </c>
      <c r="L399">
        <v>10</v>
      </c>
      <c r="M399" s="1">
        <v>35000</v>
      </c>
    </row>
    <row r="400" spans="1:13" x14ac:dyDescent="0.15">
      <c r="A400">
        <v>282</v>
      </c>
      <c r="B400">
        <v>399</v>
      </c>
      <c r="C400" s="2">
        <v>41548</v>
      </c>
      <c r="D400">
        <v>1002</v>
      </c>
      <c r="E400" t="s">
        <v>20</v>
      </c>
      <c r="F400" t="s">
        <v>21</v>
      </c>
      <c r="G400" t="s">
        <v>14</v>
      </c>
      <c r="H400" t="s">
        <v>22</v>
      </c>
      <c r="I400" t="s">
        <v>23</v>
      </c>
      <c r="J400" t="s">
        <v>17</v>
      </c>
      <c r="K400" s="1">
        <v>2800</v>
      </c>
      <c r="L400">
        <v>10</v>
      </c>
      <c r="M400" s="1">
        <v>28000</v>
      </c>
    </row>
    <row r="401" spans="1:13" x14ac:dyDescent="0.15">
      <c r="A401">
        <v>282</v>
      </c>
      <c r="B401">
        <v>400</v>
      </c>
      <c r="C401" s="2">
        <v>41548</v>
      </c>
      <c r="D401">
        <v>1002</v>
      </c>
      <c r="E401" t="s">
        <v>20</v>
      </c>
      <c r="F401" t="s">
        <v>21</v>
      </c>
      <c r="G401" t="s">
        <v>14</v>
      </c>
      <c r="H401" t="s">
        <v>24</v>
      </c>
      <c r="I401" t="s">
        <v>25</v>
      </c>
      <c r="J401" t="s">
        <v>26</v>
      </c>
      <c r="K401" s="1">
        <v>2800</v>
      </c>
      <c r="L401">
        <v>8</v>
      </c>
      <c r="M401" s="1">
        <v>22400</v>
      </c>
    </row>
    <row r="402" spans="1:13" x14ac:dyDescent="0.15">
      <c r="A402">
        <v>283</v>
      </c>
      <c r="B402">
        <v>401</v>
      </c>
      <c r="C402" s="2">
        <v>41548</v>
      </c>
      <c r="D402">
        <v>1003</v>
      </c>
      <c r="E402" t="s">
        <v>27</v>
      </c>
      <c r="F402" t="s">
        <v>28</v>
      </c>
      <c r="G402" t="s">
        <v>14</v>
      </c>
      <c r="H402" t="s">
        <v>29</v>
      </c>
      <c r="I402" t="s">
        <v>30</v>
      </c>
      <c r="J402" t="s">
        <v>31</v>
      </c>
      <c r="K402" s="1">
        <v>2800</v>
      </c>
      <c r="L402">
        <v>4</v>
      </c>
      <c r="M402" s="1">
        <v>11200</v>
      </c>
    </row>
    <row r="403" spans="1:13" x14ac:dyDescent="0.15">
      <c r="A403">
        <v>283</v>
      </c>
      <c r="B403">
        <v>402</v>
      </c>
      <c r="C403" s="2">
        <v>41548</v>
      </c>
      <c r="D403">
        <v>1003</v>
      </c>
      <c r="E403" t="s">
        <v>27</v>
      </c>
      <c r="F403" t="s">
        <v>28</v>
      </c>
      <c r="G403" t="s">
        <v>14</v>
      </c>
      <c r="H403" t="s">
        <v>32</v>
      </c>
      <c r="I403" t="s">
        <v>33</v>
      </c>
      <c r="J403" t="s">
        <v>31</v>
      </c>
      <c r="K403" s="1">
        <v>2900</v>
      </c>
      <c r="L403">
        <v>10</v>
      </c>
      <c r="M403" s="1">
        <v>29000</v>
      </c>
    </row>
    <row r="404" spans="1:13" x14ac:dyDescent="0.15">
      <c r="A404">
        <v>284</v>
      </c>
      <c r="B404">
        <v>403</v>
      </c>
      <c r="C404" s="2">
        <v>41548</v>
      </c>
      <c r="D404">
        <v>1004</v>
      </c>
      <c r="E404" t="s">
        <v>34</v>
      </c>
      <c r="F404" t="s">
        <v>35</v>
      </c>
      <c r="G404" t="s">
        <v>14</v>
      </c>
      <c r="H404" t="s">
        <v>15</v>
      </c>
      <c r="I404" t="s">
        <v>16</v>
      </c>
      <c r="J404" t="s">
        <v>17</v>
      </c>
      <c r="K404" s="1">
        <v>3500</v>
      </c>
      <c r="L404">
        <v>8</v>
      </c>
      <c r="M404" s="1">
        <v>28000</v>
      </c>
    </row>
    <row r="405" spans="1:13" x14ac:dyDescent="0.15">
      <c r="A405">
        <v>284</v>
      </c>
      <c r="B405">
        <v>404</v>
      </c>
      <c r="C405" s="2">
        <v>41548</v>
      </c>
      <c r="D405">
        <v>1004</v>
      </c>
      <c r="E405" t="s">
        <v>34</v>
      </c>
      <c r="F405" t="s">
        <v>35</v>
      </c>
      <c r="G405" t="s">
        <v>14</v>
      </c>
      <c r="H405" t="s">
        <v>22</v>
      </c>
      <c r="I405" t="s">
        <v>23</v>
      </c>
      <c r="J405" t="s">
        <v>17</v>
      </c>
      <c r="K405" s="1">
        <v>2800</v>
      </c>
      <c r="L405">
        <v>7</v>
      </c>
      <c r="M405" s="1">
        <v>19600</v>
      </c>
    </row>
    <row r="406" spans="1:13" x14ac:dyDescent="0.15">
      <c r="A406">
        <v>284</v>
      </c>
      <c r="B406">
        <v>405</v>
      </c>
      <c r="C406" s="2">
        <v>41548</v>
      </c>
      <c r="D406">
        <v>1004</v>
      </c>
      <c r="E406" t="s">
        <v>34</v>
      </c>
      <c r="F406" t="s">
        <v>35</v>
      </c>
      <c r="G406" t="s">
        <v>14</v>
      </c>
      <c r="H406" t="s">
        <v>36</v>
      </c>
      <c r="I406" t="s">
        <v>37</v>
      </c>
      <c r="J406" t="s">
        <v>17</v>
      </c>
      <c r="K406" s="1">
        <v>5000</v>
      </c>
      <c r="L406">
        <v>1</v>
      </c>
      <c r="M406" s="1">
        <v>5000</v>
      </c>
    </row>
    <row r="407" spans="1:13" x14ac:dyDescent="0.15">
      <c r="A407">
        <v>285</v>
      </c>
      <c r="B407">
        <v>406</v>
      </c>
      <c r="C407" s="2">
        <v>41548</v>
      </c>
      <c r="D407">
        <v>1005</v>
      </c>
      <c r="E407" t="s">
        <v>38</v>
      </c>
      <c r="F407" t="s">
        <v>39</v>
      </c>
      <c r="G407" t="s">
        <v>40</v>
      </c>
      <c r="H407" t="s">
        <v>15</v>
      </c>
      <c r="I407" t="s">
        <v>16</v>
      </c>
      <c r="J407" t="s">
        <v>17</v>
      </c>
      <c r="K407" s="1">
        <v>3500</v>
      </c>
      <c r="L407">
        <v>8</v>
      </c>
      <c r="M407" s="1">
        <v>28000</v>
      </c>
    </row>
    <row r="408" spans="1:13" x14ac:dyDescent="0.15">
      <c r="A408">
        <v>285</v>
      </c>
      <c r="B408">
        <v>407</v>
      </c>
      <c r="C408" s="2">
        <v>41548</v>
      </c>
      <c r="D408">
        <v>1005</v>
      </c>
      <c r="E408" t="s">
        <v>38</v>
      </c>
      <c r="F408" t="s">
        <v>39</v>
      </c>
      <c r="G408" t="s">
        <v>40</v>
      </c>
      <c r="H408" t="s">
        <v>36</v>
      </c>
      <c r="I408" t="s">
        <v>37</v>
      </c>
      <c r="J408" t="s">
        <v>17</v>
      </c>
      <c r="K408" s="1">
        <v>5000</v>
      </c>
      <c r="L408">
        <v>4</v>
      </c>
      <c r="M408" s="1">
        <v>20000</v>
      </c>
    </row>
    <row r="409" spans="1:13" x14ac:dyDescent="0.15">
      <c r="A409">
        <v>286</v>
      </c>
      <c r="B409">
        <v>408</v>
      </c>
      <c r="C409" s="2">
        <v>41548</v>
      </c>
      <c r="D409">
        <v>1006</v>
      </c>
      <c r="E409" t="s">
        <v>41</v>
      </c>
      <c r="F409" t="s">
        <v>42</v>
      </c>
      <c r="G409" t="s">
        <v>40</v>
      </c>
      <c r="H409" t="s">
        <v>43</v>
      </c>
      <c r="I409" t="s">
        <v>44</v>
      </c>
      <c r="J409" t="s">
        <v>26</v>
      </c>
      <c r="K409" s="1">
        <v>2500</v>
      </c>
      <c r="L409">
        <v>5</v>
      </c>
      <c r="M409" s="1">
        <v>12500</v>
      </c>
    </row>
    <row r="410" spans="1:13" x14ac:dyDescent="0.15">
      <c r="A410">
        <v>286</v>
      </c>
      <c r="B410">
        <v>409</v>
      </c>
      <c r="C410" s="2">
        <v>41548</v>
      </c>
      <c r="D410">
        <v>1006</v>
      </c>
      <c r="E410" t="s">
        <v>41</v>
      </c>
      <c r="F410" t="s">
        <v>42</v>
      </c>
      <c r="G410" t="s">
        <v>40</v>
      </c>
      <c r="H410" t="s">
        <v>45</v>
      </c>
      <c r="I410" t="s">
        <v>46</v>
      </c>
      <c r="J410" t="s">
        <v>26</v>
      </c>
      <c r="K410" s="1">
        <v>3500</v>
      </c>
      <c r="L410">
        <v>4</v>
      </c>
      <c r="M410" s="1">
        <v>14000</v>
      </c>
    </row>
    <row r="411" spans="1:13" x14ac:dyDescent="0.15">
      <c r="A411">
        <v>287</v>
      </c>
      <c r="B411">
        <v>410</v>
      </c>
      <c r="C411" s="2">
        <v>41548</v>
      </c>
      <c r="D411">
        <v>1007</v>
      </c>
      <c r="E411" t="s">
        <v>47</v>
      </c>
      <c r="F411" t="s">
        <v>48</v>
      </c>
      <c r="G411" t="s">
        <v>40</v>
      </c>
      <c r="H411" t="s">
        <v>29</v>
      </c>
      <c r="I411" t="s">
        <v>30</v>
      </c>
      <c r="J411" t="s">
        <v>31</v>
      </c>
      <c r="K411" s="1">
        <v>2800</v>
      </c>
      <c r="L411">
        <v>7</v>
      </c>
      <c r="M411" s="1">
        <v>19600</v>
      </c>
    </row>
    <row r="412" spans="1:13" x14ac:dyDescent="0.15">
      <c r="A412">
        <v>288</v>
      </c>
      <c r="B412">
        <v>411</v>
      </c>
      <c r="C412" s="2">
        <v>41548</v>
      </c>
      <c r="D412">
        <v>1008</v>
      </c>
      <c r="E412" t="s">
        <v>49</v>
      </c>
      <c r="F412" t="s">
        <v>50</v>
      </c>
      <c r="G412" t="s">
        <v>51</v>
      </c>
      <c r="H412" t="s">
        <v>15</v>
      </c>
      <c r="I412" t="s">
        <v>16</v>
      </c>
      <c r="J412" t="s">
        <v>17</v>
      </c>
      <c r="K412" s="1">
        <v>3500</v>
      </c>
      <c r="L412">
        <v>10</v>
      </c>
      <c r="M412" s="1">
        <v>35000</v>
      </c>
    </row>
    <row r="413" spans="1:13" x14ac:dyDescent="0.15">
      <c r="A413">
        <v>288</v>
      </c>
      <c r="B413">
        <v>412</v>
      </c>
      <c r="C413" s="2">
        <v>41548</v>
      </c>
      <c r="D413">
        <v>1008</v>
      </c>
      <c r="E413" t="s">
        <v>49</v>
      </c>
      <c r="F413" t="s">
        <v>50</v>
      </c>
      <c r="G413" t="s">
        <v>51</v>
      </c>
      <c r="H413" t="s">
        <v>18</v>
      </c>
      <c r="I413" t="s">
        <v>19</v>
      </c>
      <c r="J413" t="s">
        <v>17</v>
      </c>
      <c r="K413" s="1">
        <v>4500</v>
      </c>
      <c r="L413">
        <v>7</v>
      </c>
      <c r="M413" s="1">
        <v>31500</v>
      </c>
    </row>
    <row r="414" spans="1:13" x14ac:dyDescent="0.15">
      <c r="A414">
        <v>289</v>
      </c>
      <c r="B414">
        <v>413</v>
      </c>
      <c r="C414" s="2">
        <v>41548</v>
      </c>
      <c r="D414">
        <v>1009</v>
      </c>
      <c r="E414" t="s">
        <v>52</v>
      </c>
      <c r="F414" t="s">
        <v>53</v>
      </c>
      <c r="G414" t="s">
        <v>51</v>
      </c>
      <c r="H414" t="s">
        <v>15</v>
      </c>
      <c r="I414" t="s">
        <v>16</v>
      </c>
      <c r="J414" t="s">
        <v>17</v>
      </c>
      <c r="K414" s="1">
        <v>3500</v>
      </c>
      <c r="L414">
        <v>15</v>
      </c>
      <c r="M414" s="1">
        <v>52500</v>
      </c>
    </row>
    <row r="415" spans="1:13" x14ac:dyDescent="0.15">
      <c r="A415">
        <v>289</v>
      </c>
      <c r="B415">
        <v>414</v>
      </c>
      <c r="C415" s="2">
        <v>41548</v>
      </c>
      <c r="D415">
        <v>1009</v>
      </c>
      <c r="E415" t="s">
        <v>52</v>
      </c>
      <c r="F415" t="s">
        <v>53</v>
      </c>
      <c r="G415" t="s">
        <v>51</v>
      </c>
      <c r="H415" t="s">
        <v>22</v>
      </c>
      <c r="I415" t="s">
        <v>23</v>
      </c>
      <c r="J415" t="s">
        <v>17</v>
      </c>
      <c r="K415" s="1">
        <v>2800</v>
      </c>
      <c r="L415">
        <v>2</v>
      </c>
      <c r="M415" s="1">
        <v>5600</v>
      </c>
    </row>
    <row r="416" spans="1:13" x14ac:dyDescent="0.15">
      <c r="A416">
        <v>290</v>
      </c>
      <c r="B416">
        <v>415</v>
      </c>
      <c r="C416" s="2">
        <v>41548</v>
      </c>
      <c r="D416">
        <v>1010</v>
      </c>
      <c r="E416" t="s">
        <v>54</v>
      </c>
      <c r="F416" t="s">
        <v>55</v>
      </c>
      <c r="G416" t="s">
        <v>51</v>
      </c>
      <c r="H416" t="s">
        <v>29</v>
      </c>
      <c r="I416" t="s">
        <v>30</v>
      </c>
      <c r="J416" t="s">
        <v>31</v>
      </c>
      <c r="K416" s="1">
        <v>2800</v>
      </c>
      <c r="L416">
        <v>10</v>
      </c>
      <c r="M416" s="1">
        <v>28000</v>
      </c>
    </row>
    <row r="417" spans="1:13" x14ac:dyDescent="0.15">
      <c r="A417">
        <v>290</v>
      </c>
      <c r="B417">
        <v>416</v>
      </c>
      <c r="C417" s="2">
        <v>41548</v>
      </c>
      <c r="D417">
        <v>1010</v>
      </c>
      <c r="E417" t="s">
        <v>54</v>
      </c>
      <c r="F417" t="s">
        <v>55</v>
      </c>
      <c r="G417" t="s">
        <v>51</v>
      </c>
      <c r="H417" t="s">
        <v>56</v>
      </c>
      <c r="I417" t="s">
        <v>57</v>
      </c>
      <c r="J417" t="s">
        <v>31</v>
      </c>
      <c r="K417" s="1">
        <v>1900</v>
      </c>
      <c r="L417">
        <v>10</v>
      </c>
      <c r="M417" s="1">
        <v>19000</v>
      </c>
    </row>
    <row r="418" spans="1:13" x14ac:dyDescent="0.15">
      <c r="A418">
        <v>290</v>
      </c>
      <c r="B418">
        <v>417</v>
      </c>
      <c r="C418" s="2">
        <v>41548</v>
      </c>
      <c r="D418">
        <v>1010</v>
      </c>
      <c r="E418" t="s">
        <v>54</v>
      </c>
      <c r="F418" t="s">
        <v>55</v>
      </c>
      <c r="G418" t="s">
        <v>51</v>
      </c>
      <c r="H418" t="s">
        <v>32</v>
      </c>
      <c r="I418" t="s">
        <v>33</v>
      </c>
      <c r="J418" t="s">
        <v>31</v>
      </c>
      <c r="K418" s="1">
        <v>2900</v>
      </c>
      <c r="L418">
        <v>15</v>
      </c>
      <c r="M418" s="1">
        <v>43500</v>
      </c>
    </row>
    <row r="419" spans="1:13" x14ac:dyDescent="0.15">
      <c r="A419">
        <v>291</v>
      </c>
      <c r="B419">
        <v>418</v>
      </c>
      <c r="C419" s="2">
        <v>41562</v>
      </c>
      <c r="D419">
        <v>1001</v>
      </c>
      <c r="E419" t="s">
        <v>12</v>
      </c>
      <c r="F419" t="s">
        <v>13</v>
      </c>
      <c r="G419" t="s">
        <v>14</v>
      </c>
      <c r="H419" t="s">
        <v>15</v>
      </c>
      <c r="I419" t="s">
        <v>16</v>
      </c>
      <c r="J419" t="s">
        <v>17</v>
      </c>
      <c r="K419" s="1">
        <v>3500</v>
      </c>
      <c r="L419">
        <v>10</v>
      </c>
      <c r="M419" s="1">
        <v>35000</v>
      </c>
    </row>
    <row r="420" spans="1:13" x14ac:dyDescent="0.15">
      <c r="A420">
        <v>291</v>
      </c>
      <c r="B420">
        <v>419</v>
      </c>
      <c r="C420" s="2">
        <v>41562</v>
      </c>
      <c r="D420">
        <v>1001</v>
      </c>
      <c r="E420" t="s">
        <v>12</v>
      </c>
      <c r="F420" t="s">
        <v>13</v>
      </c>
      <c r="G420" t="s">
        <v>14</v>
      </c>
      <c r="H420" t="s">
        <v>18</v>
      </c>
      <c r="I420" t="s">
        <v>19</v>
      </c>
      <c r="J420" t="s">
        <v>17</v>
      </c>
      <c r="K420" s="1">
        <v>4500</v>
      </c>
      <c r="L420">
        <v>5</v>
      </c>
      <c r="M420" s="1">
        <v>22500</v>
      </c>
    </row>
    <row r="421" spans="1:13" x14ac:dyDescent="0.15">
      <c r="A421">
        <v>292</v>
      </c>
      <c r="B421">
        <v>420</v>
      </c>
      <c r="C421" s="2">
        <v>41562</v>
      </c>
      <c r="D421">
        <v>1002</v>
      </c>
      <c r="E421" t="s">
        <v>20</v>
      </c>
      <c r="F421" t="s">
        <v>21</v>
      </c>
      <c r="G421" t="s">
        <v>14</v>
      </c>
      <c r="H421" t="s">
        <v>15</v>
      </c>
      <c r="I421" t="s">
        <v>16</v>
      </c>
      <c r="J421" t="s">
        <v>17</v>
      </c>
      <c r="K421" s="1">
        <v>3500</v>
      </c>
      <c r="L421">
        <v>12</v>
      </c>
      <c r="M421" s="1">
        <v>42000</v>
      </c>
    </row>
    <row r="422" spans="1:13" x14ac:dyDescent="0.15">
      <c r="A422">
        <v>292</v>
      </c>
      <c r="B422">
        <v>421</v>
      </c>
      <c r="C422" s="2">
        <v>41562</v>
      </c>
      <c r="D422">
        <v>1002</v>
      </c>
      <c r="E422" t="s">
        <v>20</v>
      </c>
      <c r="F422" t="s">
        <v>21</v>
      </c>
      <c r="G422" t="s">
        <v>14</v>
      </c>
      <c r="H422" t="s">
        <v>22</v>
      </c>
      <c r="I422" t="s">
        <v>23</v>
      </c>
      <c r="J422" t="s">
        <v>17</v>
      </c>
      <c r="K422" s="1">
        <v>2800</v>
      </c>
      <c r="L422">
        <v>10</v>
      </c>
      <c r="M422" s="1">
        <v>28000</v>
      </c>
    </row>
    <row r="423" spans="1:13" x14ac:dyDescent="0.15">
      <c r="A423">
        <v>292</v>
      </c>
      <c r="B423">
        <v>422</v>
      </c>
      <c r="C423" s="2">
        <v>41562</v>
      </c>
      <c r="D423">
        <v>1002</v>
      </c>
      <c r="E423" t="s">
        <v>20</v>
      </c>
      <c r="F423" t="s">
        <v>21</v>
      </c>
      <c r="G423" t="s">
        <v>14</v>
      </c>
      <c r="H423" t="s">
        <v>24</v>
      </c>
      <c r="I423" t="s">
        <v>25</v>
      </c>
      <c r="J423" t="s">
        <v>26</v>
      </c>
      <c r="K423" s="1">
        <v>2800</v>
      </c>
      <c r="L423">
        <v>8</v>
      </c>
      <c r="M423" s="1">
        <v>22400</v>
      </c>
    </row>
    <row r="424" spans="1:13" x14ac:dyDescent="0.15">
      <c r="A424">
        <v>293</v>
      </c>
      <c r="B424">
        <v>423</v>
      </c>
      <c r="C424" s="2">
        <v>41562</v>
      </c>
      <c r="D424">
        <v>1003</v>
      </c>
      <c r="E424" t="s">
        <v>27</v>
      </c>
      <c r="F424" t="s">
        <v>28</v>
      </c>
      <c r="G424" t="s">
        <v>14</v>
      </c>
      <c r="H424" t="s">
        <v>29</v>
      </c>
      <c r="I424" t="s">
        <v>30</v>
      </c>
      <c r="J424" t="s">
        <v>31</v>
      </c>
      <c r="K424" s="1">
        <v>2800</v>
      </c>
      <c r="L424">
        <v>4</v>
      </c>
      <c r="M424" s="1">
        <v>11200</v>
      </c>
    </row>
    <row r="425" spans="1:13" x14ac:dyDescent="0.15">
      <c r="A425">
        <v>293</v>
      </c>
      <c r="B425">
        <v>424</v>
      </c>
      <c r="C425" s="2">
        <v>41562</v>
      </c>
      <c r="D425">
        <v>1003</v>
      </c>
      <c r="E425" t="s">
        <v>27</v>
      </c>
      <c r="F425" t="s">
        <v>28</v>
      </c>
      <c r="G425" t="s">
        <v>14</v>
      </c>
      <c r="H425" t="s">
        <v>32</v>
      </c>
      <c r="I425" t="s">
        <v>33</v>
      </c>
      <c r="J425" t="s">
        <v>31</v>
      </c>
      <c r="K425" s="1">
        <v>2900</v>
      </c>
      <c r="L425">
        <v>10</v>
      </c>
      <c r="M425" s="1">
        <v>29000</v>
      </c>
    </row>
    <row r="426" spans="1:13" x14ac:dyDescent="0.15">
      <c r="A426">
        <v>294</v>
      </c>
      <c r="B426">
        <v>425</v>
      </c>
      <c r="C426" s="2">
        <v>41562</v>
      </c>
      <c r="D426">
        <v>1004</v>
      </c>
      <c r="E426" t="s">
        <v>34</v>
      </c>
      <c r="F426" t="s">
        <v>35</v>
      </c>
      <c r="G426" t="s">
        <v>14</v>
      </c>
      <c r="H426" t="s">
        <v>15</v>
      </c>
      <c r="I426" t="s">
        <v>16</v>
      </c>
      <c r="J426" t="s">
        <v>17</v>
      </c>
      <c r="K426" s="1">
        <v>3500</v>
      </c>
      <c r="L426">
        <v>8</v>
      </c>
      <c r="M426" s="1">
        <v>28000</v>
      </c>
    </row>
    <row r="427" spans="1:13" x14ac:dyDescent="0.15">
      <c r="A427">
        <v>294</v>
      </c>
      <c r="B427">
        <v>426</v>
      </c>
      <c r="C427" s="2">
        <v>41562</v>
      </c>
      <c r="D427">
        <v>1004</v>
      </c>
      <c r="E427" t="s">
        <v>34</v>
      </c>
      <c r="F427" t="s">
        <v>35</v>
      </c>
      <c r="G427" t="s">
        <v>14</v>
      </c>
      <c r="H427" t="s">
        <v>22</v>
      </c>
      <c r="I427" t="s">
        <v>23</v>
      </c>
      <c r="J427" t="s">
        <v>17</v>
      </c>
      <c r="K427" s="1">
        <v>2800</v>
      </c>
      <c r="L427">
        <v>5</v>
      </c>
      <c r="M427" s="1">
        <v>14000</v>
      </c>
    </row>
    <row r="428" spans="1:13" x14ac:dyDescent="0.15">
      <c r="A428">
        <v>295</v>
      </c>
      <c r="B428">
        <v>427</v>
      </c>
      <c r="C428" s="2">
        <v>41562</v>
      </c>
      <c r="D428">
        <v>1005</v>
      </c>
      <c r="E428" t="s">
        <v>38</v>
      </c>
      <c r="F428" t="s">
        <v>39</v>
      </c>
      <c r="G428" t="s">
        <v>40</v>
      </c>
      <c r="H428" t="s">
        <v>15</v>
      </c>
      <c r="I428" t="s">
        <v>16</v>
      </c>
      <c r="J428" t="s">
        <v>17</v>
      </c>
      <c r="K428" s="1">
        <v>3500</v>
      </c>
      <c r="L428">
        <v>8</v>
      </c>
      <c r="M428" s="1">
        <v>28000</v>
      </c>
    </row>
    <row r="429" spans="1:13" x14ac:dyDescent="0.15">
      <c r="A429">
        <v>295</v>
      </c>
      <c r="B429">
        <v>428</v>
      </c>
      <c r="C429" s="2">
        <v>41562</v>
      </c>
      <c r="D429">
        <v>1005</v>
      </c>
      <c r="E429" t="s">
        <v>38</v>
      </c>
      <c r="F429" t="s">
        <v>39</v>
      </c>
      <c r="G429" t="s">
        <v>40</v>
      </c>
      <c r="H429" t="s">
        <v>36</v>
      </c>
      <c r="I429" t="s">
        <v>37</v>
      </c>
      <c r="J429" t="s">
        <v>17</v>
      </c>
      <c r="K429" s="1">
        <v>5000</v>
      </c>
      <c r="L429">
        <v>5</v>
      </c>
      <c r="M429" s="1">
        <v>25000</v>
      </c>
    </row>
    <row r="430" spans="1:13" x14ac:dyDescent="0.15">
      <c r="A430">
        <v>296</v>
      </c>
      <c r="B430">
        <v>429</v>
      </c>
      <c r="C430" s="2">
        <v>41562</v>
      </c>
      <c r="D430">
        <v>1006</v>
      </c>
      <c r="E430" t="s">
        <v>41</v>
      </c>
      <c r="F430" t="s">
        <v>42</v>
      </c>
      <c r="G430" t="s">
        <v>40</v>
      </c>
      <c r="H430" t="s">
        <v>43</v>
      </c>
      <c r="I430" t="s">
        <v>44</v>
      </c>
      <c r="J430" t="s">
        <v>26</v>
      </c>
      <c r="K430" s="1">
        <v>2500</v>
      </c>
      <c r="L430">
        <v>5</v>
      </c>
      <c r="M430" s="1">
        <v>12500</v>
      </c>
    </row>
    <row r="431" spans="1:13" x14ac:dyDescent="0.15">
      <c r="A431">
        <v>296</v>
      </c>
      <c r="B431">
        <v>430</v>
      </c>
      <c r="C431" s="2">
        <v>41562</v>
      </c>
      <c r="D431">
        <v>1006</v>
      </c>
      <c r="E431" t="s">
        <v>41</v>
      </c>
      <c r="F431" t="s">
        <v>42</v>
      </c>
      <c r="G431" t="s">
        <v>40</v>
      </c>
      <c r="H431" t="s">
        <v>45</v>
      </c>
      <c r="I431" t="s">
        <v>46</v>
      </c>
      <c r="J431" t="s">
        <v>26</v>
      </c>
      <c r="K431" s="1">
        <v>3500</v>
      </c>
      <c r="L431">
        <v>4</v>
      </c>
      <c r="M431" s="1">
        <v>14000</v>
      </c>
    </row>
    <row r="432" spans="1:13" x14ac:dyDescent="0.15">
      <c r="A432">
        <v>297</v>
      </c>
      <c r="B432">
        <v>431</v>
      </c>
      <c r="C432" s="2">
        <v>41562</v>
      </c>
      <c r="D432">
        <v>1007</v>
      </c>
      <c r="E432" t="s">
        <v>47</v>
      </c>
      <c r="F432" t="s">
        <v>48</v>
      </c>
      <c r="G432" t="s">
        <v>40</v>
      </c>
      <c r="H432" t="s">
        <v>29</v>
      </c>
      <c r="I432" t="s">
        <v>30</v>
      </c>
      <c r="J432" t="s">
        <v>31</v>
      </c>
      <c r="K432" s="1">
        <v>2800</v>
      </c>
      <c r="L432">
        <v>7</v>
      </c>
      <c r="M432" s="1">
        <v>19600</v>
      </c>
    </row>
    <row r="433" spans="1:13" x14ac:dyDescent="0.15">
      <c r="A433">
        <v>298</v>
      </c>
      <c r="B433">
        <v>432</v>
      </c>
      <c r="C433" s="2">
        <v>41562</v>
      </c>
      <c r="D433">
        <v>1008</v>
      </c>
      <c r="E433" t="s">
        <v>49</v>
      </c>
      <c r="F433" t="s">
        <v>50</v>
      </c>
      <c r="G433" t="s">
        <v>51</v>
      </c>
      <c r="H433" t="s">
        <v>15</v>
      </c>
      <c r="I433" t="s">
        <v>16</v>
      </c>
      <c r="J433" t="s">
        <v>17</v>
      </c>
      <c r="K433" s="1">
        <v>3500</v>
      </c>
      <c r="L433">
        <v>10</v>
      </c>
      <c r="M433" s="1">
        <v>35000</v>
      </c>
    </row>
    <row r="434" spans="1:13" x14ac:dyDescent="0.15">
      <c r="A434">
        <v>298</v>
      </c>
      <c r="B434">
        <v>433</v>
      </c>
      <c r="C434" s="2">
        <v>41562</v>
      </c>
      <c r="D434">
        <v>1008</v>
      </c>
      <c r="E434" t="s">
        <v>49</v>
      </c>
      <c r="F434" t="s">
        <v>50</v>
      </c>
      <c r="G434" t="s">
        <v>51</v>
      </c>
      <c r="H434" t="s">
        <v>18</v>
      </c>
      <c r="I434" t="s">
        <v>19</v>
      </c>
      <c r="J434" t="s">
        <v>17</v>
      </c>
      <c r="K434" s="1">
        <v>4500</v>
      </c>
      <c r="L434">
        <v>5</v>
      </c>
      <c r="M434" s="1">
        <v>22500</v>
      </c>
    </row>
    <row r="435" spans="1:13" x14ac:dyDescent="0.15">
      <c r="A435">
        <v>299</v>
      </c>
      <c r="B435">
        <v>434</v>
      </c>
      <c r="C435" s="2">
        <v>41562</v>
      </c>
      <c r="D435">
        <v>1009</v>
      </c>
      <c r="E435" t="s">
        <v>52</v>
      </c>
      <c r="F435" t="s">
        <v>53</v>
      </c>
      <c r="G435" t="s">
        <v>51</v>
      </c>
      <c r="H435" t="s">
        <v>15</v>
      </c>
      <c r="I435" t="s">
        <v>16</v>
      </c>
      <c r="J435" t="s">
        <v>17</v>
      </c>
      <c r="K435" s="1">
        <v>3500</v>
      </c>
      <c r="L435">
        <v>15</v>
      </c>
      <c r="M435" s="1">
        <v>52500</v>
      </c>
    </row>
    <row r="436" spans="1:13" x14ac:dyDescent="0.15">
      <c r="A436">
        <v>299</v>
      </c>
      <c r="B436">
        <v>435</v>
      </c>
      <c r="C436" s="2">
        <v>41562</v>
      </c>
      <c r="D436">
        <v>1009</v>
      </c>
      <c r="E436" t="s">
        <v>52</v>
      </c>
      <c r="F436" t="s">
        <v>53</v>
      </c>
      <c r="G436" t="s">
        <v>51</v>
      </c>
      <c r="H436" t="s">
        <v>22</v>
      </c>
      <c r="I436" t="s">
        <v>23</v>
      </c>
      <c r="J436" t="s">
        <v>17</v>
      </c>
      <c r="K436" s="1">
        <v>2800</v>
      </c>
      <c r="L436">
        <v>2</v>
      </c>
      <c r="M436" s="1">
        <v>5600</v>
      </c>
    </row>
    <row r="437" spans="1:13" x14ac:dyDescent="0.15">
      <c r="A437">
        <v>300</v>
      </c>
      <c r="B437">
        <v>436</v>
      </c>
      <c r="C437" s="2">
        <v>41562</v>
      </c>
      <c r="D437">
        <v>1010</v>
      </c>
      <c r="E437" t="s">
        <v>54</v>
      </c>
      <c r="F437" t="s">
        <v>55</v>
      </c>
      <c r="G437" t="s">
        <v>51</v>
      </c>
      <c r="H437" t="s">
        <v>29</v>
      </c>
      <c r="I437" t="s">
        <v>30</v>
      </c>
      <c r="J437" t="s">
        <v>31</v>
      </c>
      <c r="K437" s="1">
        <v>2800</v>
      </c>
      <c r="L437">
        <v>10</v>
      </c>
      <c r="M437" s="1">
        <v>28000</v>
      </c>
    </row>
    <row r="438" spans="1:13" x14ac:dyDescent="0.15">
      <c r="A438">
        <v>300</v>
      </c>
      <c r="B438">
        <v>437</v>
      </c>
      <c r="C438" s="2">
        <v>41562</v>
      </c>
      <c r="D438">
        <v>1010</v>
      </c>
      <c r="E438" t="s">
        <v>54</v>
      </c>
      <c r="F438" t="s">
        <v>55</v>
      </c>
      <c r="G438" t="s">
        <v>51</v>
      </c>
      <c r="H438" t="s">
        <v>56</v>
      </c>
      <c r="I438" t="s">
        <v>57</v>
      </c>
      <c r="J438" t="s">
        <v>31</v>
      </c>
      <c r="K438" s="1">
        <v>1900</v>
      </c>
      <c r="L438">
        <v>8</v>
      </c>
      <c r="M438" s="1">
        <v>15200</v>
      </c>
    </row>
    <row r="439" spans="1:13" x14ac:dyDescent="0.15">
      <c r="A439">
        <v>300</v>
      </c>
      <c r="B439">
        <v>438</v>
      </c>
      <c r="C439" s="2">
        <v>41562</v>
      </c>
      <c r="D439">
        <v>1010</v>
      </c>
      <c r="E439" t="s">
        <v>54</v>
      </c>
      <c r="F439" t="s">
        <v>55</v>
      </c>
      <c r="G439" t="s">
        <v>51</v>
      </c>
      <c r="H439" t="s">
        <v>32</v>
      </c>
      <c r="I439" t="s">
        <v>33</v>
      </c>
      <c r="J439" t="s">
        <v>31</v>
      </c>
      <c r="K439" s="1">
        <v>2900</v>
      </c>
      <c r="L439">
        <v>14</v>
      </c>
      <c r="M439" s="1">
        <v>40600</v>
      </c>
    </row>
    <row r="440" spans="1:13" x14ac:dyDescent="0.15">
      <c r="A440">
        <v>301</v>
      </c>
      <c r="B440">
        <v>439</v>
      </c>
      <c r="C440" s="2">
        <v>41579</v>
      </c>
      <c r="D440">
        <v>1001</v>
      </c>
      <c r="E440" t="s">
        <v>12</v>
      </c>
      <c r="F440" t="s">
        <v>13</v>
      </c>
      <c r="G440" t="s">
        <v>14</v>
      </c>
      <c r="H440" t="s">
        <v>15</v>
      </c>
      <c r="I440" t="s">
        <v>16</v>
      </c>
      <c r="J440" t="s">
        <v>17</v>
      </c>
      <c r="K440" s="1">
        <v>3500</v>
      </c>
      <c r="L440">
        <v>8</v>
      </c>
      <c r="M440" s="1">
        <v>28000</v>
      </c>
    </row>
    <row r="441" spans="1:13" x14ac:dyDescent="0.15">
      <c r="A441">
        <v>301</v>
      </c>
      <c r="B441">
        <v>440</v>
      </c>
      <c r="C441" s="2">
        <v>41579</v>
      </c>
      <c r="D441">
        <v>1001</v>
      </c>
      <c r="E441" t="s">
        <v>12</v>
      </c>
      <c r="F441" t="s">
        <v>13</v>
      </c>
      <c r="G441" t="s">
        <v>14</v>
      </c>
      <c r="H441" t="s">
        <v>18</v>
      </c>
      <c r="I441" t="s">
        <v>19</v>
      </c>
      <c r="J441" t="s">
        <v>17</v>
      </c>
      <c r="K441" s="1">
        <v>4500</v>
      </c>
      <c r="L441">
        <v>5</v>
      </c>
      <c r="M441" s="1">
        <v>22500</v>
      </c>
    </row>
    <row r="442" spans="1:13" x14ac:dyDescent="0.15">
      <c r="A442">
        <v>302</v>
      </c>
      <c r="B442">
        <v>441</v>
      </c>
      <c r="C442" s="2">
        <v>41579</v>
      </c>
      <c r="D442">
        <v>1002</v>
      </c>
      <c r="E442" t="s">
        <v>20</v>
      </c>
      <c r="F442" t="s">
        <v>21</v>
      </c>
      <c r="G442" t="s">
        <v>14</v>
      </c>
      <c r="H442" t="s">
        <v>15</v>
      </c>
      <c r="I442" t="s">
        <v>16</v>
      </c>
      <c r="J442" t="s">
        <v>17</v>
      </c>
      <c r="K442" s="1">
        <v>3500</v>
      </c>
      <c r="L442">
        <v>10</v>
      </c>
      <c r="M442" s="1">
        <v>35000</v>
      </c>
    </row>
    <row r="443" spans="1:13" x14ac:dyDescent="0.15">
      <c r="A443">
        <v>302</v>
      </c>
      <c r="B443">
        <v>442</v>
      </c>
      <c r="C443" s="2">
        <v>41579</v>
      </c>
      <c r="D443">
        <v>1002</v>
      </c>
      <c r="E443" t="s">
        <v>20</v>
      </c>
      <c r="F443" t="s">
        <v>21</v>
      </c>
      <c r="G443" t="s">
        <v>14</v>
      </c>
      <c r="H443" t="s">
        <v>22</v>
      </c>
      <c r="I443" t="s">
        <v>23</v>
      </c>
      <c r="J443" t="s">
        <v>17</v>
      </c>
      <c r="K443" s="1">
        <v>2800</v>
      </c>
      <c r="L443">
        <v>10</v>
      </c>
      <c r="M443" s="1">
        <v>28000</v>
      </c>
    </row>
    <row r="444" spans="1:13" x14ac:dyDescent="0.15">
      <c r="A444">
        <v>302</v>
      </c>
      <c r="B444">
        <v>443</v>
      </c>
      <c r="C444" s="2">
        <v>41579</v>
      </c>
      <c r="D444">
        <v>1002</v>
      </c>
      <c r="E444" t="s">
        <v>20</v>
      </c>
      <c r="F444" t="s">
        <v>21</v>
      </c>
      <c r="G444" t="s">
        <v>14</v>
      </c>
      <c r="H444" t="s">
        <v>24</v>
      </c>
      <c r="I444" t="s">
        <v>25</v>
      </c>
      <c r="J444" t="s">
        <v>26</v>
      </c>
      <c r="K444" s="1">
        <v>2800</v>
      </c>
      <c r="L444">
        <v>6</v>
      </c>
      <c r="M444" s="1">
        <v>16800</v>
      </c>
    </row>
    <row r="445" spans="1:13" x14ac:dyDescent="0.15">
      <c r="A445">
        <v>303</v>
      </c>
      <c r="B445">
        <v>444</v>
      </c>
      <c r="C445" s="2">
        <v>41579</v>
      </c>
      <c r="D445">
        <v>1003</v>
      </c>
      <c r="E445" t="s">
        <v>27</v>
      </c>
      <c r="F445" t="s">
        <v>28</v>
      </c>
      <c r="G445" t="s">
        <v>14</v>
      </c>
      <c r="H445" t="s">
        <v>29</v>
      </c>
      <c r="I445" t="s">
        <v>30</v>
      </c>
      <c r="J445" t="s">
        <v>31</v>
      </c>
      <c r="K445" s="1">
        <v>2800</v>
      </c>
      <c r="L445">
        <v>4</v>
      </c>
      <c r="M445" s="1">
        <v>11200</v>
      </c>
    </row>
    <row r="446" spans="1:13" x14ac:dyDescent="0.15">
      <c r="A446">
        <v>303</v>
      </c>
      <c r="B446">
        <v>445</v>
      </c>
      <c r="C446" s="2">
        <v>41579</v>
      </c>
      <c r="D446">
        <v>1003</v>
      </c>
      <c r="E446" t="s">
        <v>27</v>
      </c>
      <c r="F446" t="s">
        <v>28</v>
      </c>
      <c r="G446" t="s">
        <v>14</v>
      </c>
      <c r="H446" t="s">
        <v>32</v>
      </c>
      <c r="I446" t="s">
        <v>33</v>
      </c>
      <c r="J446" t="s">
        <v>31</v>
      </c>
      <c r="K446" s="1">
        <v>2900</v>
      </c>
      <c r="L446">
        <v>10</v>
      </c>
      <c r="M446" s="1">
        <v>29000</v>
      </c>
    </row>
    <row r="447" spans="1:13" x14ac:dyDescent="0.15">
      <c r="A447">
        <v>304</v>
      </c>
      <c r="B447">
        <v>446</v>
      </c>
      <c r="C447" s="2">
        <v>41579</v>
      </c>
      <c r="D447">
        <v>1004</v>
      </c>
      <c r="E447" t="s">
        <v>34</v>
      </c>
      <c r="F447" t="s">
        <v>35</v>
      </c>
      <c r="G447" t="s">
        <v>14</v>
      </c>
      <c r="H447" t="s">
        <v>15</v>
      </c>
      <c r="I447" t="s">
        <v>16</v>
      </c>
      <c r="J447" t="s">
        <v>17</v>
      </c>
      <c r="K447" s="1">
        <v>3500</v>
      </c>
      <c r="L447">
        <v>6</v>
      </c>
      <c r="M447" s="1">
        <v>21000</v>
      </c>
    </row>
    <row r="448" spans="1:13" x14ac:dyDescent="0.15">
      <c r="A448">
        <v>304</v>
      </c>
      <c r="B448">
        <v>447</v>
      </c>
      <c r="C448" s="2">
        <v>41579</v>
      </c>
      <c r="D448">
        <v>1004</v>
      </c>
      <c r="E448" t="s">
        <v>34</v>
      </c>
      <c r="F448" t="s">
        <v>35</v>
      </c>
      <c r="G448" t="s">
        <v>14</v>
      </c>
      <c r="H448" t="s">
        <v>22</v>
      </c>
      <c r="I448" t="s">
        <v>23</v>
      </c>
      <c r="J448" t="s">
        <v>17</v>
      </c>
      <c r="K448" s="1">
        <v>2800</v>
      </c>
      <c r="L448">
        <v>10</v>
      </c>
      <c r="M448" s="1">
        <v>28000</v>
      </c>
    </row>
    <row r="449" spans="1:13" x14ac:dyDescent="0.15">
      <c r="A449">
        <v>304</v>
      </c>
      <c r="B449">
        <v>448</v>
      </c>
      <c r="C449" s="2">
        <v>41579</v>
      </c>
      <c r="D449">
        <v>1004</v>
      </c>
      <c r="E449" t="s">
        <v>34</v>
      </c>
      <c r="F449" t="s">
        <v>35</v>
      </c>
      <c r="G449" t="s">
        <v>14</v>
      </c>
      <c r="H449" t="s">
        <v>36</v>
      </c>
      <c r="I449" t="s">
        <v>37</v>
      </c>
      <c r="J449" t="s">
        <v>17</v>
      </c>
      <c r="K449" s="1">
        <v>5000</v>
      </c>
      <c r="L449">
        <v>1</v>
      </c>
      <c r="M449" s="1">
        <v>5000</v>
      </c>
    </row>
    <row r="450" spans="1:13" x14ac:dyDescent="0.15">
      <c r="A450">
        <v>305</v>
      </c>
      <c r="B450">
        <v>449</v>
      </c>
      <c r="C450" s="2">
        <v>41579</v>
      </c>
      <c r="D450">
        <v>1005</v>
      </c>
      <c r="E450" t="s">
        <v>38</v>
      </c>
      <c r="F450" t="s">
        <v>39</v>
      </c>
      <c r="G450" t="s">
        <v>40</v>
      </c>
      <c r="H450" t="s">
        <v>15</v>
      </c>
      <c r="I450" t="s">
        <v>16</v>
      </c>
      <c r="J450" t="s">
        <v>17</v>
      </c>
      <c r="K450" s="1">
        <v>3500</v>
      </c>
      <c r="L450">
        <v>6</v>
      </c>
      <c r="M450" s="1">
        <v>21000</v>
      </c>
    </row>
    <row r="451" spans="1:13" x14ac:dyDescent="0.15">
      <c r="A451">
        <v>305</v>
      </c>
      <c r="B451">
        <v>450</v>
      </c>
      <c r="C451" s="2">
        <v>41579</v>
      </c>
      <c r="D451">
        <v>1005</v>
      </c>
      <c r="E451" t="s">
        <v>38</v>
      </c>
      <c r="F451" t="s">
        <v>39</v>
      </c>
      <c r="G451" t="s">
        <v>40</v>
      </c>
      <c r="H451" t="s">
        <v>36</v>
      </c>
      <c r="I451" t="s">
        <v>37</v>
      </c>
      <c r="J451" t="s">
        <v>17</v>
      </c>
      <c r="K451" s="1">
        <v>5000</v>
      </c>
      <c r="L451">
        <v>4</v>
      </c>
      <c r="M451" s="1">
        <v>20000</v>
      </c>
    </row>
    <row r="452" spans="1:13" x14ac:dyDescent="0.15">
      <c r="A452">
        <v>306</v>
      </c>
      <c r="B452">
        <v>451</v>
      </c>
      <c r="C452" s="2">
        <v>41579</v>
      </c>
      <c r="D452">
        <v>1006</v>
      </c>
      <c r="E452" t="s">
        <v>41</v>
      </c>
      <c r="F452" t="s">
        <v>42</v>
      </c>
      <c r="G452" t="s">
        <v>40</v>
      </c>
      <c r="H452" t="s">
        <v>43</v>
      </c>
      <c r="I452" t="s">
        <v>44</v>
      </c>
      <c r="J452" t="s">
        <v>26</v>
      </c>
      <c r="K452" s="1">
        <v>2500</v>
      </c>
      <c r="L452">
        <v>4</v>
      </c>
      <c r="M452" s="1">
        <v>10000</v>
      </c>
    </row>
    <row r="453" spans="1:13" x14ac:dyDescent="0.15">
      <c r="A453">
        <v>306</v>
      </c>
      <c r="B453">
        <v>452</v>
      </c>
      <c r="C453" s="2">
        <v>41579</v>
      </c>
      <c r="D453">
        <v>1006</v>
      </c>
      <c r="E453" t="s">
        <v>41</v>
      </c>
      <c r="F453" t="s">
        <v>42</v>
      </c>
      <c r="G453" t="s">
        <v>40</v>
      </c>
      <c r="H453" t="s">
        <v>45</v>
      </c>
      <c r="I453" t="s">
        <v>46</v>
      </c>
      <c r="J453" t="s">
        <v>26</v>
      </c>
      <c r="K453" s="1">
        <v>3500</v>
      </c>
      <c r="L453">
        <v>4</v>
      </c>
      <c r="M453" s="1">
        <v>14000</v>
      </c>
    </row>
    <row r="454" spans="1:13" x14ac:dyDescent="0.15">
      <c r="A454">
        <v>307</v>
      </c>
      <c r="B454">
        <v>453</v>
      </c>
      <c r="C454" s="2">
        <v>41579</v>
      </c>
      <c r="D454">
        <v>1007</v>
      </c>
      <c r="E454" t="s">
        <v>47</v>
      </c>
      <c r="F454" t="s">
        <v>48</v>
      </c>
      <c r="G454" t="s">
        <v>40</v>
      </c>
      <c r="H454" t="s">
        <v>29</v>
      </c>
      <c r="I454" t="s">
        <v>30</v>
      </c>
      <c r="J454" t="s">
        <v>31</v>
      </c>
      <c r="K454" s="1">
        <v>2800</v>
      </c>
      <c r="L454">
        <v>7</v>
      </c>
      <c r="M454" s="1">
        <v>19600</v>
      </c>
    </row>
    <row r="455" spans="1:13" x14ac:dyDescent="0.15">
      <c r="A455">
        <v>307</v>
      </c>
      <c r="B455">
        <v>454</v>
      </c>
      <c r="C455" s="2">
        <v>41579</v>
      </c>
      <c r="D455">
        <v>1007</v>
      </c>
      <c r="E455" t="s">
        <v>47</v>
      </c>
      <c r="F455" t="s">
        <v>48</v>
      </c>
      <c r="G455" t="s">
        <v>40</v>
      </c>
      <c r="H455" t="s">
        <v>43</v>
      </c>
      <c r="I455" t="s">
        <v>44</v>
      </c>
      <c r="J455" t="s">
        <v>26</v>
      </c>
      <c r="K455" s="1">
        <v>2500</v>
      </c>
      <c r="L455">
        <v>1</v>
      </c>
      <c r="M455" s="1">
        <v>2500</v>
      </c>
    </row>
    <row r="456" spans="1:13" x14ac:dyDescent="0.15">
      <c r="A456">
        <v>307</v>
      </c>
      <c r="B456">
        <v>455</v>
      </c>
      <c r="C456" s="2">
        <v>41579</v>
      </c>
      <c r="D456">
        <v>1007</v>
      </c>
      <c r="E456" t="s">
        <v>47</v>
      </c>
      <c r="F456" t="s">
        <v>48</v>
      </c>
      <c r="G456" t="s">
        <v>40</v>
      </c>
      <c r="H456" t="s">
        <v>24</v>
      </c>
      <c r="I456" t="s">
        <v>25</v>
      </c>
      <c r="J456" t="s">
        <v>26</v>
      </c>
      <c r="K456" s="1">
        <v>2800</v>
      </c>
      <c r="L456">
        <v>1</v>
      </c>
      <c r="M456" s="1">
        <v>2800</v>
      </c>
    </row>
    <row r="457" spans="1:13" x14ac:dyDescent="0.15">
      <c r="A457">
        <v>308</v>
      </c>
      <c r="B457">
        <v>456</v>
      </c>
      <c r="C457" s="2">
        <v>41579</v>
      </c>
      <c r="D457">
        <v>1008</v>
      </c>
      <c r="E457" t="s">
        <v>49</v>
      </c>
      <c r="F457" t="s">
        <v>50</v>
      </c>
      <c r="G457" t="s">
        <v>51</v>
      </c>
      <c r="H457" t="s">
        <v>15</v>
      </c>
      <c r="I457" t="s">
        <v>16</v>
      </c>
      <c r="J457" t="s">
        <v>17</v>
      </c>
      <c r="K457" s="1">
        <v>3500</v>
      </c>
      <c r="L457">
        <v>10</v>
      </c>
      <c r="M457" s="1">
        <v>35000</v>
      </c>
    </row>
    <row r="458" spans="1:13" x14ac:dyDescent="0.15">
      <c r="A458">
        <v>308</v>
      </c>
      <c r="B458">
        <v>457</v>
      </c>
      <c r="C458" s="2">
        <v>41579</v>
      </c>
      <c r="D458">
        <v>1008</v>
      </c>
      <c r="E458" t="s">
        <v>49</v>
      </c>
      <c r="F458" t="s">
        <v>50</v>
      </c>
      <c r="G458" t="s">
        <v>51</v>
      </c>
      <c r="H458" t="s">
        <v>18</v>
      </c>
      <c r="I458" t="s">
        <v>19</v>
      </c>
      <c r="J458" t="s">
        <v>17</v>
      </c>
      <c r="K458" s="1">
        <v>4500</v>
      </c>
      <c r="L458">
        <v>7</v>
      </c>
      <c r="M458" s="1">
        <v>31500</v>
      </c>
    </row>
    <row r="459" spans="1:13" x14ac:dyDescent="0.15">
      <c r="A459">
        <v>309</v>
      </c>
      <c r="B459">
        <v>458</v>
      </c>
      <c r="C459" s="2">
        <v>41579</v>
      </c>
      <c r="D459">
        <v>1009</v>
      </c>
      <c r="E459" t="s">
        <v>52</v>
      </c>
      <c r="F459" t="s">
        <v>53</v>
      </c>
      <c r="G459" t="s">
        <v>51</v>
      </c>
      <c r="H459" t="s">
        <v>15</v>
      </c>
      <c r="I459" t="s">
        <v>16</v>
      </c>
      <c r="J459" t="s">
        <v>17</v>
      </c>
      <c r="K459" s="1">
        <v>3500</v>
      </c>
      <c r="L459">
        <v>12</v>
      </c>
      <c r="M459" s="1">
        <v>42000</v>
      </c>
    </row>
    <row r="460" spans="1:13" x14ac:dyDescent="0.15">
      <c r="A460">
        <v>309</v>
      </c>
      <c r="B460">
        <v>459</v>
      </c>
      <c r="C460" s="2">
        <v>41579</v>
      </c>
      <c r="D460">
        <v>1009</v>
      </c>
      <c r="E460" t="s">
        <v>52</v>
      </c>
      <c r="F460" t="s">
        <v>53</v>
      </c>
      <c r="G460" t="s">
        <v>51</v>
      </c>
      <c r="H460" t="s">
        <v>22</v>
      </c>
      <c r="I460" t="s">
        <v>23</v>
      </c>
      <c r="J460" t="s">
        <v>17</v>
      </c>
      <c r="K460" s="1">
        <v>2800</v>
      </c>
      <c r="L460">
        <v>2</v>
      </c>
      <c r="M460" s="1">
        <v>5600</v>
      </c>
    </row>
    <row r="461" spans="1:13" x14ac:dyDescent="0.15">
      <c r="A461">
        <v>310</v>
      </c>
      <c r="B461">
        <v>460</v>
      </c>
      <c r="C461" s="2">
        <v>41579</v>
      </c>
      <c r="D461">
        <v>1010</v>
      </c>
      <c r="E461" t="s">
        <v>54</v>
      </c>
      <c r="F461" t="s">
        <v>55</v>
      </c>
      <c r="G461" t="s">
        <v>51</v>
      </c>
      <c r="H461" t="s">
        <v>29</v>
      </c>
      <c r="I461" t="s">
        <v>30</v>
      </c>
      <c r="J461" t="s">
        <v>31</v>
      </c>
      <c r="K461" s="1">
        <v>2800</v>
      </c>
      <c r="L461">
        <v>10</v>
      </c>
      <c r="M461" s="1">
        <v>28000</v>
      </c>
    </row>
    <row r="462" spans="1:13" x14ac:dyDescent="0.15">
      <c r="A462">
        <v>310</v>
      </c>
      <c r="B462">
        <v>461</v>
      </c>
      <c r="C462" s="2">
        <v>41579</v>
      </c>
      <c r="D462">
        <v>1010</v>
      </c>
      <c r="E462" t="s">
        <v>54</v>
      </c>
      <c r="F462" t="s">
        <v>55</v>
      </c>
      <c r="G462" t="s">
        <v>51</v>
      </c>
      <c r="H462" t="s">
        <v>56</v>
      </c>
      <c r="I462" t="s">
        <v>57</v>
      </c>
      <c r="J462" t="s">
        <v>31</v>
      </c>
      <c r="K462" s="1">
        <v>1900</v>
      </c>
      <c r="L462">
        <v>10</v>
      </c>
      <c r="M462" s="1">
        <v>19000</v>
      </c>
    </row>
    <row r="463" spans="1:13" x14ac:dyDescent="0.15">
      <c r="A463">
        <v>310</v>
      </c>
      <c r="B463">
        <v>462</v>
      </c>
      <c r="C463" s="2">
        <v>41579</v>
      </c>
      <c r="D463">
        <v>1010</v>
      </c>
      <c r="E463" t="s">
        <v>54</v>
      </c>
      <c r="F463" t="s">
        <v>55</v>
      </c>
      <c r="G463" t="s">
        <v>51</v>
      </c>
      <c r="H463" t="s">
        <v>32</v>
      </c>
      <c r="I463" t="s">
        <v>33</v>
      </c>
      <c r="J463" t="s">
        <v>31</v>
      </c>
      <c r="K463" s="1">
        <v>2900</v>
      </c>
      <c r="L463">
        <v>10</v>
      </c>
      <c r="M463" s="1">
        <v>29000</v>
      </c>
    </row>
    <row r="464" spans="1:13" x14ac:dyDescent="0.15">
      <c r="A464">
        <v>311</v>
      </c>
      <c r="B464">
        <v>463</v>
      </c>
      <c r="C464" s="2">
        <v>41593</v>
      </c>
      <c r="D464">
        <v>1001</v>
      </c>
      <c r="E464" t="s">
        <v>12</v>
      </c>
      <c r="F464" t="s">
        <v>13</v>
      </c>
      <c r="G464" t="s">
        <v>14</v>
      </c>
      <c r="H464" t="s">
        <v>15</v>
      </c>
      <c r="I464" t="s">
        <v>16</v>
      </c>
      <c r="J464" t="s">
        <v>17</v>
      </c>
      <c r="K464" s="1">
        <v>3500</v>
      </c>
      <c r="L464">
        <v>10</v>
      </c>
      <c r="M464" s="1">
        <v>35000</v>
      </c>
    </row>
    <row r="465" spans="1:13" x14ac:dyDescent="0.15">
      <c r="A465">
        <v>311</v>
      </c>
      <c r="B465">
        <v>464</v>
      </c>
      <c r="C465" s="2">
        <v>41593</v>
      </c>
      <c r="D465">
        <v>1001</v>
      </c>
      <c r="E465" t="s">
        <v>12</v>
      </c>
      <c r="F465" t="s">
        <v>13</v>
      </c>
      <c r="G465" t="s">
        <v>14</v>
      </c>
      <c r="H465" t="s">
        <v>18</v>
      </c>
      <c r="I465" t="s">
        <v>19</v>
      </c>
      <c r="J465" t="s">
        <v>17</v>
      </c>
      <c r="K465" s="1">
        <v>4500</v>
      </c>
      <c r="L465">
        <v>10</v>
      </c>
      <c r="M465" s="1">
        <v>45000</v>
      </c>
    </row>
    <row r="466" spans="1:13" x14ac:dyDescent="0.15">
      <c r="A466">
        <v>312</v>
      </c>
      <c r="B466">
        <v>465</v>
      </c>
      <c r="C466" s="2">
        <v>41593</v>
      </c>
      <c r="D466">
        <v>1002</v>
      </c>
      <c r="E466" t="s">
        <v>20</v>
      </c>
      <c r="F466" t="s">
        <v>21</v>
      </c>
      <c r="G466" t="s">
        <v>14</v>
      </c>
      <c r="H466" t="s">
        <v>15</v>
      </c>
      <c r="I466" t="s">
        <v>16</v>
      </c>
      <c r="J466" t="s">
        <v>17</v>
      </c>
      <c r="K466" s="1">
        <v>3500</v>
      </c>
      <c r="L466">
        <v>10</v>
      </c>
      <c r="M466" s="1">
        <v>35000</v>
      </c>
    </row>
    <row r="467" spans="1:13" x14ac:dyDescent="0.15">
      <c r="A467">
        <v>312</v>
      </c>
      <c r="B467">
        <v>466</v>
      </c>
      <c r="C467" s="2">
        <v>41593</v>
      </c>
      <c r="D467">
        <v>1002</v>
      </c>
      <c r="E467" t="s">
        <v>20</v>
      </c>
      <c r="F467" t="s">
        <v>21</v>
      </c>
      <c r="G467" t="s">
        <v>14</v>
      </c>
      <c r="H467" t="s">
        <v>22</v>
      </c>
      <c r="I467" t="s">
        <v>23</v>
      </c>
      <c r="J467" t="s">
        <v>17</v>
      </c>
      <c r="K467" s="1">
        <v>2800</v>
      </c>
      <c r="L467">
        <v>10</v>
      </c>
      <c r="M467" s="1">
        <v>28000</v>
      </c>
    </row>
    <row r="468" spans="1:13" x14ac:dyDescent="0.15">
      <c r="A468">
        <v>312</v>
      </c>
      <c r="B468">
        <v>467</v>
      </c>
      <c r="C468" s="2">
        <v>41593</v>
      </c>
      <c r="D468">
        <v>1002</v>
      </c>
      <c r="E468" t="s">
        <v>20</v>
      </c>
      <c r="F468" t="s">
        <v>21</v>
      </c>
      <c r="G468" t="s">
        <v>14</v>
      </c>
      <c r="H468" t="s">
        <v>24</v>
      </c>
      <c r="I468" t="s">
        <v>25</v>
      </c>
      <c r="J468" t="s">
        <v>26</v>
      </c>
      <c r="K468" s="1">
        <v>2800</v>
      </c>
      <c r="L468">
        <v>10</v>
      </c>
      <c r="M468" s="1">
        <v>28000</v>
      </c>
    </row>
    <row r="469" spans="1:13" x14ac:dyDescent="0.15">
      <c r="A469">
        <v>313</v>
      </c>
      <c r="B469">
        <v>468</v>
      </c>
      <c r="C469" s="2">
        <v>41593</v>
      </c>
      <c r="D469">
        <v>1003</v>
      </c>
      <c r="E469" t="s">
        <v>27</v>
      </c>
      <c r="F469" t="s">
        <v>28</v>
      </c>
      <c r="G469" t="s">
        <v>14</v>
      </c>
      <c r="H469" t="s">
        <v>29</v>
      </c>
      <c r="I469" t="s">
        <v>30</v>
      </c>
      <c r="J469" t="s">
        <v>31</v>
      </c>
      <c r="K469" s="1">
        <v>2800</v>
      </c>
      <c r="L469">
        <v>4</v>
      </c>
      <c r="M469" s="1">
        <v>11200</v>
      </c>
    </row>
    <row r="470" spans="1:13" x14ac:dyDescent="0.15">
      <c r="A470">
        <v>313</v>
      </c>
      <c r="B470">
        <v>469</v>
      </c>
      <c r="C470" s="2">
        <v>41593</v>
      </c>
      <c r="D470">
        <v>1003</v>
      </c>
      <c r="E470" t="s">
        <v>27</v>
      </c>
      <c r="F470" t="s">
        <v>28</v>
      </c>
      <c r="G470" t="s">
        <v>14</v>
      </c>
      <c r="H470" t="s">
        <v>32</v>
      </c>
      <c r="I470" t="s">
        <v>33</v>
      </c>
      <c r="J470" t="s">
        <v>31</v>
      </c>
      <c r="K470" s="1">
        <v>2900</v>
      </c>
      <c r="L470">
        <v>10</v>
      </c>
      <c r="M470" s="1">
        <v>29000</v>
      </c>
    </row>
    <row r="471" spans="1:13" x14ac:dyDescent="0.15">
      <c r="A471">
        <v>314</v>
      </c>
      <c r="B471">
        <v>470</v>
      </c>
      <c r="C471" s="2">
        <v>41593</v>
      </c>
      <c r="D471">
        <v>1004</v>
      </c>
      <c r="E471" t="s">
        <v>34</v>
      </c>
      <c r="F471" t="s">
        <v>35</v>
      </c>
      <c r="G471" t="s">
        <v>14</v>
      </c>
      <c r="H471" t="s">
        <v>15</v>
      </c>
      <c r="I471" t="s">
        <v>16</v>
      </c>
      <c r="J471" t="s">
        <v>17</v>
      </c>
      <c r="K471" s="1">
        <v>3500</v>
      </c>
      <c r="L471">
        <v>8</v>
      </c>
      <c r="M471" s="1">
        <v>28000</v>
      </c>
    </row>
    <row r="472" spans="1:13" x14ac:dyDescent="0.15">
      <c r="A472">
        <v>314</v>
      </c>
      <c r="B472">
        <v>471</v>
      </c>
      <c r="C472" s="2">
        <v>41593</v>
      </c>
      <c r="D472">
        <v>1004</v>
      </c>
      <c r="E472" t="s">
        <v>34</v>
      </c>
      <c r="F472" t="s">
        <v>35</v>
      </c>
      <c r="G472" t="s">
        <v>14</v>
      </c>
      <c r="H472" t="s">
        <v>22</v>
      </c>
      <c r="I472" t="s">
        <v>23</v>
      </c>
      <c r="J472" t="s">
        <v>17</v>
      </c>
      <c r="K472" s="1">
        <v>2800</v>
      </c>
      <c r="L472">
        <v>5</v>
      </c>
      <c r="M472" s="1">
        <v>14000</v>
      </c>
    </row>
    <row r="473" spans="1:13" x14ac:dyDescent="0.15">
      <c r="A473">
        <v>315</v>
      </c>
      <c r="B473">
        <v>472</v>
      </c>
      <c r="C473" s="2">
        <v>41593</v>
      </c>
      <c r="D473">
        <v>1005</v>
      </c>
      <c r="E473" t="s">
        <v>38</v>
      </c>
      <c r="F473" t="s">
        <v>39</v>
      </c>
      <c r="G473" t="s">
        <v>40</v>
      </c>
      <c r="H473" t="s">
        <v>15</v>
      </c>
      <c r="I473" t="s">
        <v>16</v>
      </c>
      <c r="J473" t="s">
        <v>17</v>
      </c>
      <c r="K473" s="1">
        <v>3500</v>
      </c>
      <c r="L473">
        <v>10</v>
      </c>
      <c r="M473" s="1">
        <v>35000</v>
      </c>
    </row>
    <row r="474" spans="1:13" x14ac:dyDescent="0.15">
      <c r="A474">
        <v>315</v>
      </c>
      <c r="B474">
        <v>473</v>
      </c>
      <c r="C474" s="2">
        <v>41593</v>
      </c>
      <c r="D474">
        <v>1005</v>
      </c>
      <c r="E474" t="s">
        <v>38</v>
      </c>
      <c r="F474" t="s">
        <v>39</v>
      </c>
      <c r="G474" t="s">
        <v>40</v>
      </c>
      <c r="H474" t="s">
        <v>36</v>
      </c>
      <c r="I474" t="s">
        <v>37</v>
      </c>
      <c r="J474" t="s">
        <v>17</v>
      </c>
      <c r="K474" s="1">
        <v>5000</v>
      </c>
      <c r="L474">
        <v>4</v>
      </c>
      <c r="M474" s="1">
        <v>20000</v>
      </c>
    </row>
    <row r="475" spans="1:13" x14ac:dyDescent="0.15">
      <c r="A475">
        <v>316</v>
      </c>
      <c r="B475">
        <v>474</v>
      </c>
      <c r="C475" s="2">
        <v>41593</v>
      </c>
      <c r="D475">
        <v>1006</v>
      </c>
      <c r="E475" t="s">
        <v>41</v>
      </c>
      <c r="F475" t="s">
        <v>42</v>
      </c>
      <c r="G475" t="s">
        <v>40</v>
      </c>
      <c r="H475" t="s">
        <v>43</v>
      </c>
      <c r="I475" t="s">
        <v>44</v>
      </c>
      <c r="J475" t="s">
        <v>26</v>
      </c>
      <c r="K475" s="1">
        <v>2500</v>
      </c>
      <c r="L475">
        <v>5</v>
      </c>
      <c r="M475" s="1">
        <v>12500</v>
      </c>
    </row>
    <row r="476" spans="1:13" x14ac:dyDescent="0.15">
      <c r="A476">
        <v>316</v>
      </c>
      <c r="B476">
        <v>475</v>
      </c>
      <c r="C476" s="2">
        <v>41593</v>
      </c>
      <c r="D476">
        <v>1006</v>
      </c>
      <c r="E476" t="s">
        <v>41</v>
      </c>
      <c r="F476" t="s">
        <v>42</v>
      </c>
      <c r="G476" t="s">
        <v>40</v>
      </c>
      <c r="H476" t="s">
        <v>45</v>
      </c>
      <c r="I476" t="s">
        <v>46</v>
      </c>
      <c r="J476" t="s">
        <v>26</v>
      </c>
      <c r="K476" s="1">
        <v>3500</v>
      </c>
      <c r="L476">
        <v>4</v>
      </c>
      <c r="M476" s="1">
        <v>14000</v>
      </c>
    </row>
    <row r="477" spans="1:13" x14ac:dyDescent="0.15">
      <c r="A477">
        <v>317</v>
      </c>
      <c r="B477">
        <v>476</v>
      </c>
      <c r="C477" s="2">
        <v>41593</v>
      </c>
      <c r="D477">
        <v>1007</v>
      </c>
      <c r="E477" t="s">
        <v>47</v>
      </c>
      <c r="F477" t="s">
        <v>48</v>
      </c>
      <c r="G477" t="s">
        <v>40</v>
      </c>
      <c r="H477" t="s">
        <v>29</v>
      </c>
      <c r="I477" t="s">
        <v>30</v>
      </c>
      <c r="J477" t="s">
        <v>31</v>
      </c>
      <c r="K477" s="1">
        <v>2800</v>
      </c>
      <c r="L477">
        <v>8</v>
      </c>
      <c r="M477" s="1">
        <v>22400</v>
      </c>
    </row>
    <row r="478" spans="1:13" x14ac:dyDescent="0.15">
      <c r="A478">
        <v>318</v>
      </c>
      <c r="B478">
        <v>477</v>
      </c>
      <c r="C478" s="2">
        <v>41593</v>
      </c>
      <c r="D478">
        <v>1008</v>
      </c>
      <c r="E478" t="s">
        <v>49</v>
      </c>
      <c r="F478" t="s">
        <v>50</v>
      </c>
      <c r="G478" t="s">
        <v>51</v>
      </c>
      <c r="H478" t="s">
        <v>15</v>
      </c>
      <c r="I478" t="s">
        <v>16</v>
      </c>
      <c r="J478" t="s">
        <v>17</v>
      </c>
      <c r="K478" s="1">
        <v>3500</v>
      </c>
      <c r="L478">
        <v>10</v>
      </c>
      <c r="M478" s="1">
        <v>35000</v>
      </c>
    </row>
    <row r="479" spans="1:13" x14ac:dyDescent="0.15">
      <c r="A479">
        <v>318</v>
      </c>
      <c r="B479">
        <v>478</v>
      </c>
      <c r="C479" s="2">
        <v>41593</v>
      </c>
      <c r="D479">
        <v>1008</v>
      </c>
      <c r="E479" t="s">
        <v>49</v>
      </c>
      <c r="F479" t="s">
        <v>50</v>
      </c>
      <c r="G479" t="s">
        <v>51</v>
      </c>
      <c r="H479" t="s">
        <v>18</v>
      </c>
      <c r="I479" t="s">
        <v>19</v>
      </c>
      <c r="J479" t="s">
        <v>17</v>
      </c>
      <c r="K479" s="1">
        <v>4500</v>
      </c>
      <c r="L479">
        <v>5</v>
      </c>
      <c r="M479" s="1">
        <v>22500</v>
      </c>
    </row>
    <row r="480" spans="1:13" x14ac:dyDescent="0.15">
      <c r="A480">
        <v>319</v>
      </c>
      <c r="B480">
        <v>479</v>
      </c>
      <c r="C480" s="2">
        <v>41593</v>
      </c>
      <c r="D480">
        <v>1009</v>
      </c>
      <c r="E480" t="s">
        <v>52</v>
      </c>
      <c r="F480" t="s">
        <v>53</v>
      </c>
      <c r="G480" t="s">
        <v>51</v>
      </c>
      <c r="H480" t="s">
        <v>15</v>
      </c>
      <c r="I480" t="s">
        <v>16</v>
      </c>
      <c r="J480" t="s">
        <v>17</v>
      </c>
      <c r="K480" s="1">
        <v>3500</v>
      </c>
      <c r="L480">
        <v>15</v>
      </c>
      <c r="M480" s="1">
        <v>52500</v>
      </c>
    </row>
    <row r="481" spans="1:13" x14ac:dyDescent="0.15">
      <c r="A481">
        <v>319</v>
      </c>
      <c r="B481">
        <v>480</v>
      </c>
      <c r="C481" s="2">
        <v>41593</v>
      </c>
      <c r="D481">
        <v>1009</v>
      </c>
      <c r="E481" t="s">
        <v>52</v>
      </c>
      <c r="F481" t="s">
        <v>53</v>
      </c>
      <c r="G481" t="s">
        <v>51</v>
      </c>
      <c r="H481" t="s">
        <v>22</v>
      </c>
      <c r="I481" t="s">
        <v>23</v>
      </c>
      <c r="J481" t="s">
        <v>17</v>
      </c>
      <c r="K481" s="1">
        <v>2800</v>
      </c>
      <c r="L481">
        <v>4</v>
      </c>
      <c r="M481" s="1">
        <v>11200</v>
      </c>
    </row>
    <row r="482" spans="1:13" x14ac:dyDescent="0.15">
      <c r="A482">
        <v>320</v>
      </c>
      <c r="B482">
        <v>481</v>
      </c>
      <c r="C482" s="2">
        <v>41593</v>
      </c>
      <c r="D482">
        <v>1010</v>
      </c>
      <c r="E482" t="s">
        <v>54</v>
      </c>
      <c r="F482" t="s">
        <v>55</v>
      </c>
      <c r="G482" t="s">
        <v>51</v>
      </c>
      <c r="H482" t="s">
        <v>29</v>
      </c>
      <c r="I482" t="s">
        <v>30</v>
      </c>
      <c r="J482" t="s">
        <v>31</v>
      </c>
      <c r="K482" s="1">
        <v>2800</v>
      </c>
      <c r="L482">
        <v>10</v>
      </c>
      <c r="M482" s="1">
        <v>28000</v>
      </c>
    </row>
    <row r="483" spans="1:13" x14ac:dyDescent="0.15">
      <c r="A483">
        <v>320</v>
      </c>
      <c r="B483">
        <v>482</v>
      </c>
      <c r="C483" s="2">
        <v>41593</v>
      </c>
      <c r="D483">
        <v>1010</v>
      </c>
      <c r="E483" t="s">
        <v>54</v>
      </c>
      <c r="F483" t="s">
        <v>55</v>
      </c>
      <c r="G483" t="s">
        <v>51</v>
      </c>
      <c r="H483" t="s">
        <v>56</v>
      </c>
      <c r="I483" t="s">
        <v>57</v>
      </c>
      <c r="J483" t="s">
        <v>31</v>
      </c>
      <c r="K483" s="1">
        <v>1900</v>
      </c>
      <c r="L483">
        <v>10</v>
      </c>
      <c r="M483" s="1">
        <v>19000</v>
      </c>
    </row>
    <row r="484" spans="1:13" x14ac:dyDescent="0.15">
      <c r="A484">
        <v>320</v>
      </c>
      <c r="B484">
        <v>483</v>
      </c>
      <c r="C484" s="2">
        <v>41593</v>
      </c>
      <c r="D484">
        <v>1010</v>
      </c>
      <c r="E484" t="s">
        <v>54</v>
      </c>
      <c r="F484" t="s">
        <v>55</v>
      </c>
      <c r="G484" t="s">
        <v>51</v>
      </c>
      <c r="H484" t="s">
        <v>32</v>
      </c>
      <c r="I484" t="s">
        <v>33</v>
      </c>
      <c r="J484" t="s">
        <v>31</v>
      </c>
      <c r="K484" s="1">
        <v>2900</v>
      </c>
      <c r="L484">
        <v>14</v>
      </c>
      <c r="M484" s="1">
        <v>40600</v>
      </c>
    </row>
    <row r="485" spans="1:13" x14ac:dyDescent="0.15">
      <c r="A485">
        <v>321</v>
      </c>
      <c r="B485">
        <v>484</v>
      </c>
      <c r="C485" s="2">
        <v>41609</v>
      </c>
      <c r="D485">
        <v>1001</v>
      </c>
      <c r="E485" t="s">
        <v>12</v>
      </c>
      <c r="F485" t="s">
        <v>13</v>
      </c>
      <c r="G485" t="s">
        <v>14</v>
      </c>
      <c r="H485" t="s">
        <v>15</v>
      </c>
      <c r="I485" t="s">
        <v>16</v>
      </c>
      <c r="J485" t="s">
        <v>17</v>
      </c>
      <c r="K485" s="1">
        <v>3500</v>
      </c>
      <c r="L485">
        <v>10</v>
      </c>
      <c r="M485" s="1">
        <v>35000</v>
      </c>
    </row>
    <row r="486" spans="1:13" x14ac:dyDescent="0.15">
      <c r="A486">
        <v>321</v>
      </c>
      <c r="B486">
        <v>485</v>
      </c>
      <c r="C486" s="2">
        <v>41609</v>
      </c>
      <c r="D486">
        <v>1001</v>
      </c>
      <c r="E486" t="s">
        <v>12</v>
      </c>
      <c r="F486" t="s">
        <v>13</v>
      </c>
      <c r="G486" t="s">
        <v>14</v>
      </c>
      <c r="H486" t="s">
        <v>18</v>
      </c>
      <c r="I486" t="s">
        <v>19</v>
      </c>
      <c r="J486" t="s">
        <v>17</v>
      </c>
      <c r="K486" s="1">
        <v>4500</v>
      </c>
      <c r="L486">
        <v>5</v>
      </c>
      <c r="M486" s="1">
        <v>22500</v>
      </c>
    </row>
    <row r="487" spans="1:13" x14ac:dyDescent="0.15">
      <c r="A487">
        <v>322</v>
      </c>
      <c r="B487">
        <v>486</v>
      </c>
      <c r="C487" s="2">
        <v>41609</v>
      </c>
      <c r="D487">
        <v>1002</v>
      </c>
      <c r="E487" t="s">
        <v>20</v>
      </c>
      <c r="F487" t="s">
        <v>21</v>
      </c>
      <c r="G487" t="s">
        <v>14</v>
      </c>
      <c r="H487" t="s">
        <v>15</v>
      </c>
      <c r="I487" t="s">
        <v>16</v>
      </c>
      <c r="J487" t="s">
        <v>17</v>
      </c>
      <c r="K487" s="1">
        <v>3500</v>
      </c>
      <c r="L487">
        <v>10</v>
      </c>
      <c r="M487" s="1">
        <v>35000</v>
      </c>
    </row>
    <row r="488" spans="1:13" x14ac:dyDescent="0.15">
      <c r="A488">
        <v>322</v>
      </c>
      <c r="B488">
        <v>487</v>
      </c>
      <c r="C488" s="2">
        <v>41609</v>
      </c>
      <c r="D488">
        <v>1002</v>
      </c>
      <c r="E488" t="s">
        <v>20</v>
      </c>
      <c r="F488" t="s">
        <v>21</v>
      </c>
      <c r="G488" t="s">
        <v>14</v>
      </c>
      <c r="H488" t="s">
        <v>22</v>
      </c>
      <c r="I488" t="s">
        <v>23</v>
      </c>
      <c r="J488" t="s">
        <v>17</v>
      </c>
      <c r="K488" s="1">
        <v>2800</v>
      </c>
      <c r="L488">
        <v>10</v>
      </c>
      <c r="M488" s="1">
        <v>28000</v>
      </c>
    </row>
    <row r="489" spans="1:13" x14ac:dyDescent="0.15">
      <c r="A489">
        <v>322</v>
      </c>
      <c r="B489">
        <v>488</v>
      </c>
      <c r="C489" s="2">
        <v>41609</v>
      </c>
      <c r="D489">
        <v>1002</v>
      </c>
      <c r="E489" t="s">
        <v>20</v>
      </c>
      <c r="F489" t="s">
        <v>21</v>
      </c>
      <c r="G489" t="s">
        <v>14</v>
      </c>
      <c r="H489" t="s">
        <v>24</v>
      </c>
      <c r="I489" t="s">
        <v>25</v>
      </c>
      <c r="J489" t="s">
        <v>26</v>
      </c>
      <c r="K489" s="1">
        <v>2800</v>
      </c>
      <c r="L489">
        <v>8</v>
      </c>
      <c r="M489" s="1">
        <v>22400</v>
      </c>
    </row>
    <row r="490" spans="1:13" x14ac:dyDescent="0.15">
      <c r="A490">
        <v>323</v>
      </c>
      <c r="B490">
        <v>489</v>
      </c>
      <c r="C490" s="2">
        <v>41609</v>
      </c>
      <c r="D490">
        <v>1003</v>
      </c>
      <c r="E490" t="s">
        <v>27</v>
      </c>
      <c r="F490" t="s">
        <v>28</v>
      </c>
      <c r="G490" t="s">
        <v>14</v>
      </c>
      <c r="H490" t="s">
        <v>29</v>
      </c>
      <c r="I490" t="s">
        <v>30</v>
      </c>
      <c r="J490" t="s">
        <v>31</v>
      </c>
      <c r="K490" s="1">
        <v>2800</v>
      </c>
      <c r="L490">
        <v>8</v>
      </c>
      <c r="M490" s="1">
        <v>22400</v>
      </c>
    </row>
    <row r="491" spans="1:13" x14ac:dyDescent="0.15">
      <c r="A491">
        <v>323</v>
      </c>
      <c r="B491">
        <v>490</v>
      </c>
      <c r="C491" s="2">
        <v>41609</v>
      </c>
      <c r="D491">
        <v>1003</v>
      </c>
      <c r="E491" t="s">
        <v>27</v>
      </c>
      <c r="F491" t="s">
        <v>28</v>
      </c>
      <c r="G491" t="s">
        <v>14</v>
      </c>
      <c r="H491" t="s">
        <v>32</v>
      </c>
      <c r="I491" t="s">
        <v>33</v>
      </c>
      <c r="J491" t="s">
        <v>31</v>
      </c>
      <c r="K491" s="1">
        <v>2900</v>
      </c>
      <c r="L491">
        <v>12</v>
      </c>
      <c r="M491" s="1">
        <v>34800</v>
      </c>
    </row>
    <row r="492" spans="1:13" x14ac:dyDescent="0.15">
      <c r="A492">
        <v>324</v>
      </c>
      <c r="B492">
        <v>491</v>
      </c>
      <c r="C492" s="2">
        <v>41609</v>
      </c>
      <c r="D492">
        <v>1004</v>
      </c>
      <c r="E492" t="s">
        <v>34</v>
      </c>
      <c r="F492" t="s">
        <v>35</v>
      </c>
      <c r="G492" t="s">
        <v>14</v>
      </c>
      <c r="H492" t="s">
        <v>15</v>
      </c>
      <c r="I492" t="s">
        <v>16</v>
      </c>
      <c r="J492" t="s">
        <v>17</v>
      </c>
      <c r="K492" s="1">
        <v>3500</v>
      </c>
      <c r="L492">
        <v>8</v>
      </c>
      <c r="M492" s="1">
        <v>28000</v>
      </c>
    </row>
    <row r="493" spans="1:13" x14ac:dyDescent="0.15">
      <c r="A493">
        <v>324</v>
      </c>
      <c r="B493">
        <v>492</v>
      </c>
      <c r="C493" s="2">
        <v>41609</v>
      </c>
      <c r="D493">
        <v>1004</v>
      </c>
      <c r="E493" t="s">
        <v>34</v>
      </c>
      <c r="F493" t="s">
        <v>35</v>
      </c>
      <c r="G493" t="s">
        <v>14</v>
      </c>
      <c r="H493" t="s">
        <v>22</v>
      </c>
      <c r="I493" t="s">
        <v>23</v>
      </c>
      <c r="J493" t="s">
        <v>17</v>
      </c>
      <c r="K493" s="1">
        <v>2800</v>
      </c>
      <c r="L493">
        <v>5</v>
      </c>
      <c r="M493" s="1">
        <v>14000</v>
      </c>
    </row>
    <row r="494" spans="1:13" x14ac:dyDescent="0.15">
      <c r="A494">
        <v>324</v>
      </c>
      <c r="B494">
        <v>493</v>
      </c>
      <c r="C494" s="2">
        <v>41609</v>
      </c>
      <c r="D494">
        <v>1004</v>
      </c>
      <c r="E494" t="s">
        <v>34</v>
      </c>
      <c r="F494" t="s">
        <v>35</v>
      </c>
      <c r="G494" t="s">
        <v>14</v>
      </c>
      <c r="H494" t="s">
        <v>36</v>
      </c>
      <c r="I494" t="s">
        <v>37</v>
      </c>
      <c r="J494" t="s">
        <v>17</v>
      </c>
      <c r="K494" s="1">
        <v>5000</v>
      </c>
      <c r="L494">
        <v>1</v>
      </c>
      <c r="M494" s="1">
        <v>5000</v>
      </c>
    </row>
    <row r="495" spans="1:13" x14ac:dyDescent="0.15">
      <c r="A495">
        <v>325</v>
      </c>
      <c r="B495">
        <v>494</v>
      </c>
      <c r="C495" s="2">
        <v>41609</v>
      </c>
      <c r="D495">
        <v>1005</v>
      </c>
      <c r="E495" t="s">
        <v>38</v>
      </c>
      <c r="F495" t="s">
        <v>39</v>
      </c>
      <c r="G495" t="s">
        <v>40</v>
      </c>
      <c r="H495" t="s">
        <v>15</v>
      </c>
      <c r="I495" t="s">
        <v>16</v>
      </c>
      <c r="J495" t="s">
        <v>17</v>
      </c>
      <c r="K495" s="1">
        <v>3500</v>
      </c>
      <c r="L495">
        <v>8</v>
      </c>
      <c r="M495" s="1">
        <v>28000</v>
      </c>
    </row>
    <row r="496" spans="1:13" x14ac:dyDescent="0.15">
      <c r="A496">
        <v>325</v>
      </c>
      <c r="B496">
        <v>495</v>
      </c>
      <c r="C496" s="2">
        <v>41609</v>
      </c>
      <c r="D496">
        <v>1005</v>
      </c>
      <c r="E496" t="s">
        <v>38</v>
      </c>
      <c r="F496" t="s">
        <v>39</v>
      </c>
      <c r="G496" t="s">
        <v>40</v>
      </c>
      <c r="H496" t="s">
        <v>36</v>
      </c>
      <c r="I496" t="s">
        <v>37</v>
      </c>
      <c r="J496" t="s">
        <v>17</v>
      </c>
      <c r="K496" s="1">
        <v>5000</v>
      </c>
      <c r="L496">
        <v>8</v>
      </c>
      <c r="M496" s="1">
        <v>40000</v>
      </c>
    </row>
    <row r="497" spans="1:13" x14ac:dyDescent="0.15">
      <c r="A497">
        <v>326</v>
      </c>
      <c r="B497">
        <v>496</v>
      </c>
      <c r="C497" s="2">
        <v>41609</v>
      </c>
      <c r="D497">
        <v>1006</v>
      </c>
      <c r="E497" t="s">
        <v>41</v>
      </c>
      <c r="F497" t="s">
        <v>42</v>
      </c>
      <c r="G497" t="s">
        <v>40</v>
      </c>
      <c r="H497" t="s">
        <v>43</v>
      </c>
      <c r="I497" t="s">
        <v>44</v>
      </c>
      <c r="J497" t="s">
        <v>26</v>
      </c>
      <c r="K497" s="1">
        <v>2500</v>
      </c>
      <c r="L497">
        <v>5</v>
      </c>
      <c r="M497" s="1">
        <v>12500</v>
      </c>
    </row>
    <row r="498" spans="1:13" x14ac:dyDescent="0.15">
      <c r="A498">
        <v>326</v>
      </c>
      <c r="B498">
        <v>497</v>
      </c>
      <c r="C498" s="2">
        <v>41609</v>
      </c>
      <c r="D498">
        <v>1006</v>
      </c>
      <c r="E498" t="s">
        <v>41</v>
      </c>
      <c r="F498" t="s">
        <v>42</v>
      </c>
      <c r="G498" t="s">
        <v>40</v>
      </c>
      <c r="H498" t="s">
        <v>45</v>
      </c>
      <c r="I498" t="s">
        <v>46</v>
      </c>
      <c r="J498" t="s">
        <v>26</v>
      </c>
      <c r="K498" s="1">
        <v>3500</v>
      </c>
      <c r="L498">
        <v>8</v>
      </c>
      <c r="M498" s="1">
        <v>28000</v>
      </c>
    </row>
    <row r="499" spans="1:13" x14ac:dyDescent="0.15">
      <c r="A499">
        <v>327</v>
      </c>
      <c r="B499">
        <v>498</v>
      </c>
      <c r="C499" s="2">
        <v>41609</v>
      </c>
      <c r="D499">
        <v>1007</v>
      </c>
      <c r="E499" t="s">
        <v>47</v>
      </c>
      <c r="F499" t="s">
        <v>48</v>
      </c>
      <c r="G499" t="s">
        <v>40</v>
      </c>
      <c r="H499" t="s">
        <v>29</v>
      </c>
      <c r="I499" t="s">
        <v>30</v>
      </c>
      <c r="J499" t="s">
        <v>31</v>
      </c>
      <c r="K499" s="1">
        <v>2800</v>
      </c>
      <c r="L499">
        <v>7</v>
      </c>
      <c r="M499" s="1">
        <v>19600</v>
      </c>
    </row>
    <row r="500" spans="1:13" x14ac:dyDescent="0.15">
      <c r="A500">
        <v>328</v>
      </c>
      <c r="B500">
        <v>499</v>
      </c>
      <c r="C500" s="2">
        <v>41609</v>
      </c>
      <c r="D500">
        <v>1008</v>
      </c>
      <c r="E500" t="s">
        <v>49</v>
      </c>
      <c r="F500" t="s">
        <v>50</v>
      </c>
      <c r="G500" t="s">
        <v>51</v>
      </c>
      <c r="H500" t="s">
        <v>15</v>
      </c>
      <c r="I500" t="s">
        <v>16</v>
      </c>
      <c r="J500" t="s">
        <v>17</v>
      </c>
      <c r="K500" s="1">
        <v>3500</v>
      </c>
      <c r="L500">
        <v>10</v>
      </c>
      <c r="M500" s="1">
        <v>35000</v>
      </c>
    </row>
    <row r="501" spans="1:13" x14ac:dyDescent="0.15">
      <c r="A501">
        <v>328</v>
      </c>
      <c r="B501">
        <v>500</v>
      </c>
      <c r="C501" s="2">
        <v>41609</v>
      </c>
      <c r="D501">
        <v>1008</v>
      </c>
      <c r="E501" t="s">
        <v>49</v>
      </c>
      <c r="F501" t="s">
        <v>50</v>
      </c>
      <c r="G501" t="s">
        <v>51</v>
      </c>
      <c r="H501" t="s">
        <v>18</v>
      </c>
      <c r="I501" t="s">
        <v>19</v>
      </c>
      <c r="J501" t="s">
        <v>17</v>
      </c>
      <c r="K501" s="1">
        <v>4500</v>
      </c>
      <c r="L501">
        <v>8</v>
      </c>
      <c r="M501" s="1">
        <v>36000</v>
      </c>
    </row>
    <row r="502" spans="1:13" x14ac:dyDescent="0.15">
      <c r="A502">
        <v>329</v>
      </c>
      <c r="B502">
        <v>501</v>
      </c>
      <c r="C502" s="2">
        <v>41609</v>
      </c>
      <c r="D502">
        <v>1009</v>
      </c>
      <c r="E502" t="s">
        <v>52</v>
      </c>
      <c r="F502" t="s">
        <v>53</v>
      </c>
      <c r="G502" t="s">
        <v>51</v>
      </c>
      <c r="H502" t="s">
        <v>15</v>
      </c>
      <c r="I502" t="s">
        <v>16</v>
      </c>
      <c r="J502" t="s">
        <v>17</v>
      </c>
      <c r="K502" s="1">
        <v>3500</v>
      </c>
      <c r="L502">
        <v>15</v>
      </c>
      <c r="M502" s="1">
        <v>52500</v>
      </c>
    </row>
    <row r="503" spans="1:13" x14ac:dyDescent="0.15">
      <c r="A503">
        <v>329</v>
      </c>
      <c r="B503">
        <v>502</v>
      </c>
      <c r="C503" s="2">
        <v>41609</v>
      </c>
      <c r="D503">
        <v>1009</v>
      </c>
      <c r="E503" t="s">
        <v>52</v>
      </c>
      <c r="F503" t="s">
        <v>53</v>
      </c>
      <c r="G503" t="s">
        <v>51</v>
      </c>
      <c r="H503" t="s">
        <v>22</v>
      </c>
      <c r="I503" t="s">
        <v>23</v>
      </c>
      <c r="J503" t="s">
        <v>17</v>
      </c>
      <c r="K503" s="1">
        <v>2800</v>
      </c>
      <c r="L503">
        <v>4</v>
      </c>
      <c r="M503" s="1">
        <v>11200</v>
      </c>
    </row>
    <row r="504" spans="1:13" x14ac:dyDescent="0.15">
      <c r="A504">
        <v>330</v>
      </c>
      <c r="B504">
        <v>503</v>
      </c>
      <c r="C504" s="2">
        <v>41609</v>
      </c>
      <c r="D504">
        <v>1010</v>
      </c>
      <c r="E504" t="s">
        <v>54</v>
      </c>
      <c r="F504" t="s">
        <v>55</v>
      </c>
      <c r="G504" t="s">
        <v>51</v>
      </c>
      <c r="H504" t="s">
        <v>29</v>
      </c>
      <c r="I504" t="s">
        <v>30</v>
      </c>
      <c r="J504" t="s">
        <v>31</v>
      </c>
      <c r="K504" s="1">
        <v>2800</v>
      </c>
      <c r="L504">
        <v>10</v>
      </c>
      <c r="M504" s="1">
        <v>28000</v>
      </c>
    </row>
    <row r="505" spans="1:13" x14ac:dyDescent="0.15">
      <c r="A505">
        <v>330</v>
      </c>
      <c r="B505">
        <v>504</v>
      </c>
      <c r="C505" s="2">
        <v>41609</v>
      </c>
      <c r="D505">
        <v>1010</v>
      </c>
      <c r="E505" t="s">
        <v>54</v>
      </c>
      <c r="F505" t="s">
        <v>55</v>
      </c>
      <c r="G505" t="s">
        <v>51</v>
      </c>
      <c r="H505" t="s">
        <v>56</v>
      </c>
      <c r="I505" t="s">
        <v>57</v>
      </c>
      <c r="J505" t="s">
        <v>31</v>
      </c>
      <c r="K505" s="1">
        <v>1900</v>
      </c>
      <c r="L505">
        <v>10</v>
      </c>
      <c r="M505" s="1">
        <v>19000</v>
      </c>
    </row>
    <row r="506" spans="1:13" x14ac:dyDescent="0.15">
      <c r="A506">
        <v>330</v>
      </c>
      <c r="B506">
        <v>505</v>
      </c>
      <c r="C506" s="2">
        <v>41609</v>
      </c>
      <c r="D506">
        <v>1010</v>
      </c>
      <c r="E506" t="s">
        <v>54</v>
      </c>
      <c r="F506" t="s">
        <v>55</v>
      </c>
      <c r="G506" t="s">
        <v>51</v>
      </c>
      <c r="H506" t="s">
        <v>32</v>
      </c>
      <c r="I506" t="s">
        <v>33</v>
      </c>
      <c r="J506" t="s">
        <v>31</v>
      </c>
      <c r="K506" s="1">
        <v>2900</v>
      </c>
      <c r="L506">
        <v>14</v>
      </c>
      <c r="M506" s="1">
        <v>40600</v>
      </c>
    </row>
    <row r="507" spans="1:13" x14ac:dyDescent="0.15">
      <c r="A507">
        <v>331</v>
      </c>
      <c r="B507">
        <v>506</v>
      </c>
      <c r="C507" s="2">
        <v>41623</v>
      </c>
      <c r="D507">
        <v>1001</v>
      </c>
      <c r="E507" t="s">
        <v>12</v>
      </c>
      <c r="F507" t="s">
        <v>13</v>
      </c>
      <c r="G507" t="s">
        <v>14</v>
      </c>
      <c r="H507" t="s">
        <v>15</v>
      </c>
      <c r="I507" t="s">
        <v>16</v>
      </c>
      <c r="J507" t="s">
        <v>17</v>
      </c>
      <c r="K507" s="1">
        <v>3500</v>
      </c>
      <c r="L507">
        <v>8</v>
      </c>
      <c r="M507" s="1">
        <v>28000</v>
      </c>
    </row>
    <row r="508" spans="1:13" x14ac:dyDescent="0.15">
      <c r="A508">
        <v>331</v>
      </c>
      <c r="B508">
        <v>507</v>
      </c>
      <c r="C508" s="2">
        <v>41623</v>
      </c>
      <c r="D508">
        <v>1001</v>
      </c>
      <c r="E508" t="s">
        <v>12</v>
      </c>
      <c r="F508" t="s">
        <v>13</v>
      </c>
      <c r="G508" t="s">
        <v>14</v>
      </c>
      <c r="H508" t="s">
        <v>18</v>
      </c>
      <c r="I508" t="s">
        <v>19</v>
      </c>
      <c r="J508" t="s">
        <v>17</v>
      </c>
      <c r="K508" s="1">
        <v>4500</v>
      </c>
      <c r="L508">
        <v>7</v>
      </c>
      <c r="M508" s="1">
        <v>31500</v>
      </c>
    </row>
    <row r="509" spans="1:13" x14ac:dyDescent="0.15">
      <c r="A509">
        <v>332</v>
      </c>
      <c r="B509">
        <v>508</v>
      </c>
      <c r="C509" s="2">
        <v>41623</v>
      </c>
      <c r="D509">
        <v>1002</v>
      </c>
      <c r="E509" t="s">
        <v>20</v>
      </c>
      <c r="F509" t="s">
        <v>21</v>
      </c>
      <c r="G509" t="s">
        <v>14</v>
      </c>
      <c r="H509" t="s">
        <v>15</v>
      </c>
      <c r="I509" t="s">
        <v>16</v>
      </c>
      <c r="J509" t="s">
        <v>17</v>
      </c>
      <c r="K509" s="1">
        <v>3500</v>
      </c>
      <c r="L509">
        <v>10</v>
      </c>
      <c r="M509" s="1">
        <v>35000</v>
      </c>
    </row>
    <row r="510" spans="1:13" x14ac:dyDescent="0.15">
      <c r="A510">
        <v>332</v>
      </c>
      <c r="B510">
        <v>509</v>
      </c>
      <c r="C510" s="2">
        <v>41623</v>
      </c>
      <c r="D510">
        <v>1002</v>
      </c>
      <c r="E510" t="s">
        <v>20</v>
      </c>
      <c r="F510" t="s">
        <v>21</v>
      </c>
      <c r="G510" t="s">
        <v>14</v>
      </c>
      <c r="H510" t="s">
        <v>22</v>
      </c>
      <c r="I510" t="s">
        <v>23</v>
      </c>
      <c r="J510" t="s">
        <v>17</v>
      </c>
      <c r="K510" s="1">
        <v>2800</v>
      </c>
      <c r="L510">
        <v>10</v>
      </c>
      <c r="M510" s="1">
        <v>28000</v>
      </c>
    </row>
    <row r="511" spans="1:13" x14ac:dyDescent="0.15">
      <c r="A511">
        <v>332</v>
      </c>
      <c r="B511">
        <v>510</v>
      </c>
      <c r="C511" s="2">
        <v>41623</v>
      </c>
      <c r="D511">
        <v>1002</v>
      </c>
      <c r="E511" t="s">
        <v>20</v>
      </c>
      <c r="F511" t="s">
        <v>21</v>
      </c>
      <c r="G511" t="s">
        <v>14</v>
      </c>
      <c r="H511" t="s">
        <v>24</v>
      </c>
      <c r="I511" t="s">
        <v>25</v>
      </c>
      <c r="J511" t="s">
        <v>26</v>
      </c>
      <c r="K511" s="1">
        <v>2800</v>
      </c>
      <c r="L511">
        <v>6</v>
      </c>
      <c r="M511" s="1">
        <v>16800</v>
      </c>
    </row>
    <row r="512" spans="1:13" x14ac:dyDescent="0.15">
      <c r="A512">
        <v>333</v>
      </c>
      <c r="B512">
        <v>511</v>
      </c>
      <c r="C512" s="2">
        <v>41623</v>
      </c>
      <c r="D512">
        <v>1003</v>
      </c>
      <c r="E512" t="s">
        <v>27</v>
      </c>
      <c r="F512" t="s">
        <v>28</v>
      </c>
      <c r="G512" t="s">
        <v>14</v>
      </c>
      <c r="H512" t="s">
        <v>29</v>
      </c>
      <c r="I512" t="s">
        <v>30</v>
      </c>
      <c r="J512" t="s">
        <v>31</v>
      </c>
      <c r="K512" s="1">
        <v>2800</v>
      </c>
      <c r="L512">
        <v>5</v>
      </c>
      <c r="M512" s="1">
        <v>14000</v>
      </c>
    </row>
    <row r="513" spans="1:13" x14ac:dyDescent="0.15">
      <c r="A513">
        <v>333</v>
      </c>
      <c r="B513">
        <v>512</v>
      </c>
      <c r="C513" s="2">
        <v>41623</v>
      </c>
      <c r="D513">
        <v>1003</v>
      </c>
      <c r="E513" t="s">
        <v>27</v>
      </c>
      <c r="F513" t="s">
        <v>28</v>
      </c>
      <c r="G513" t="s">
        <v>14</v>
      </c>
      <c r="H513" t="s">
        <v>56</v>
      </c>
      <c r="I513" t="s">
        <v>57</v>
      </c>
      <c r="J513" t="s">
        <v>31</v>
      </c>
      <c r="K513" s="1">
        <v>1900</v>
      </c>
      <c r="L513">
        <v>2</v>
      </c>
      <c r="M513" s="1">
        <v>3800</v>
      </c>
    </row>
    <row r="514" spans="1:13" x14ac:dyDescent="0.15">
      <c r="A514">
        <v>333</v>
      </c>
      <c r="B514">
        <v>513</v>
      </c>
      <c r="C514" s="2">
        <v>41623</v>
      </c>
      <c r="D514">
        <v>1003</v>
      </c>
      <c r="E514" t="s">
        <v>27</v>
      </c>
      <c r="F514" t="s">
        <v>28</v>
      </c>
      <c r="G514" t="s">
        <v>14</v>
      </c>
      <c r="H514" t="s">
        <v>32</v>
      </c>
      <c r="I514" t="s">
        <v>33</v>
      </c>
      <c r="J514" t="s">
        <v>31</v>
      </c>
      <c r="K514" s="1">
        <v>2900</v>
      </c>
      <c r="L514">
        <v>10</v>
      </c>
      <c r="M514" s="1">
        <v>29000</v>
      </c>
    </row>
    <row r="515" spans="1:13" x14ac:dyDescent="0.15">
      <c r="A515">
        <v>333</v>
      </c>
      <c r="B515">
        <v>514</v>
      </c>
      <c r="C515" s="2">
        <v>41623</v>
      </c>
      <c r="D515">
        <v>1003</v>
      </c>
      <c r="E515" t="s">
        <v>27</v>
      </c>
      <c r="F515" t="s">
        <v>28</v>
      </c>
      <c r="G515" t="s">
        <v>14</v>
      </c>
      <c r="H515" t="s">
        <v>45</v>
      </c>
      <c r="I515" t="s">
        <v>46</v>
      </c>
      <c r="J515" t="s">
        <v>26</v>
      </c>
      <c r="K515" s="1">
        <v>3500</v>
      </c>
      <c r="L515">
        <v>2</v>
      </c>
      <c r="M515" s="1">
        <v>7000</v>
      </c>
    </row>
    <row r="516" spans="1:13" x14ac:dyDescent="0.15">
      <c r="A516">
        <v>334</v>
      </c>
      <c r="B516">
        <v>515</v>
      </c>
      <c r="C516" s="2">
        <v>41623</v>
      </c>
      <c r="D516">
        <v>1004</v>
      </c>
      <c r="E516" t="s">
        <v>34</v>
      </c>
      <c r="F516" t="s">
        <v>35</v>
      </c>
      <c r="G516" t="s">
        <v>14</v>
      </c>
      <c r="H516" t="s">
        <v>15</v>
      </c>
      <c r="I516" t="s">
        <v>16</v>
      </c>
      <c r="J516" t="s">
        <v>17</v>
      </c>
      <c r="K516" s="1">
        <v>3500</v>
      </c>
      <c r="L516">
        <v>6</v>
      </c>
      <c r="M516" s="1">
        <v>21000</v>
      </c>
    </row>
    <row r="517" spans="1:13" x14ac:dyDescent="0.15">
      <c r="A517">
        <v>334</v>
      </c>
      <c r="B517">
        <v>516</v>
      </c>
      <c r="C517" s="2">
        <v>41623</v>
      </c>
      <c r="D517">
        <v>1004</v>
      </c>
      <c r="E517" t="s">
        <v>34</v>
      </c>
      <c r="F517" t="s">
        <v>35</v>
      </c>
      <c r="G517" t="s">
        <v>14</v>
      </c>
      <c r="H517" t="s">
        <v>22</v>
      </c>
      <c r="I517" t="s">
        <v>23</v>
      </c>
      <c r="J517" t="s">
        <v>17</v>
      </c>
      <c r="K517" s="1">
        <v>2800</v>
      </c>
      <c r="L517">
        <v>7</v>
      </c>
      <c r="M517" s="1">
        <v>19600</v>
      </c>
    </row>
    <row r="518" spans="1:13" x14ac:dyDescent="0.15">
      <c r="A518">
        <v>335</v>
      </c>
      <c r="B518">
        <v>517</v>
      </c>
      <c r="C518" s="2">
        <v>41623</v>
      </c>
      <c r="D518">
        <v>1005</v>
      </c>
      <c r="E518" t="s">
        <v>38</v>
      </c>
      <c r="F518" t="s">
        <v>39</v>
      </c>
      <c r="G518" t="s">
        <v>40</v>
      </c>
      <c r="H518" t="s">
        <v>15</v>
      </c>
      <c r="I518" t="s">
        <v>16</v>
      </c>
      <c r="J518" t="s">
        <v>17</v>
      </c>
      <c r="K518" s="1">
        <v>3500</v>
      </c>
      <c r="L518">
        <v>6</v>
      </c>
      <c r="M518" s="1">
        <v>21000</v>
      </c>
    </row>
    <row r="519" spans="1:13" x14ac:dyDescent="0.15">
      <c r="A519">
        <v>335</v>
      </c>
      <c r="B519">
        <v>518</v>
      </c>
      <c r="C519" s="2">
        <v>41623</v>
      </c>
      <c r="D519">
        <v>1005</v>
      </c>
      <c r="E519" t="s">
        <v>38</v>
      </c>
      <c r="F519" t="s">
        <v>39</v>
      </c>
      <c r="G519" t="s">
        <v>40</v>
      </c>
      <c r="H519" t="s">
        <v>36</v>
      </c>
      <c r="I519" t="s">
        <v>37</v>
      </c>
      <c r="J519" t="s">
        <v>17</v>
      </c>
      <c r="K519" s="1">
        <v>5000</v>
      </c>
      <c r="L519">
        <v>6</v>
      </c>
      <c r="M519" s="1">
        <v>30000</v>
      </c>
    </row>
    <row r="520" spans="1:13" x14ac:dyDescent="0.15">
      <c r="A520">
        <v>336</v>
      </c>
      <c r="B520">
        <v>519</v>
      </c>
      <c r="C520" s="2">
        <v>41623</v>
      </c>
      <c r="D520">
        <v>1006</v>
      </c>
      <c r="E520" t="s">
        <v>41</v>
      </c>
      <c r="F520" t="s">
        <v>42</v>
      </c>
      <c r="G520" t="s">
        <v>40</v>
      </c>
      <c r="H520" t="s">
        <v>43</v>
      </c>
      <c r="I520" t="s">
        <v>44</v>
      </c>
      <c r="J520" t="s">
        <v>26</v>
      </c>
      <c r="K520" s="1">
        <v>2500</v>
      </c>
      <c r="L520">
        <v>4</v>
      </c>
      <c r="M520" s="1">
        <v>10000</v>
      </c>
    </row>
    <row r="521" spans="1:13" x14ac:dyDescent="0.15">
      <c r="A521">
        <v>336</v>
      </c>
      <c r="B521">
        <v>520</v>
      </c>
      <c r="C521" s="2">
        <v>41623</v>
      </c>
      <c r="D521">
        <v>1006</v>
      </c>
      <c r="E521" t="s">
        <v>41</v>
      </c>
      <c r="F521" t="s">
        <v>42</v>
      </c>
      <c r="G521" t="s">
        <v>40</v>
      </c>
      <c r="H521" t="s">
        <v>45</v>
      </c>
      <c r="I521" t="s">
        <v>46</v>
      </c>
      <c r="J521" t="s">
        <v>26</v>
      </c>
      <c r="K521" s="1">
        <v>3500</v>
      </c>
      <c r="L521">
        <v>4</v>
      </c>
      <c r="M521" s="1">
        <v>14000</v>
      </c>
    </row>
    <row r="522" spans="1:13" x14ac:dyDescent="0.15">
      <c r="A522">
        <v>337</v>
      </c>
      <c r="B522">
        <v>521</v>
      </c>
      <c r="C522" s="2">
        <v>41623</v>
      </c>
      <c r="D522">
        <v>1007</v>
      </c>
      <c r="E522" t="s">
        <v>47</v>
      </c>
      <c r="F522" t="s">
        <v>48</v>
      </c>
      <c r="G522" t="s">
        <v>40</v>
      </c>
      <c r="H522" t="s">
        <v>29</v>
      </c>
      <c r="I522" t="s">
        <v>30</v>
      </c>
      <c r="J522" t="s">
        <v>31</v>
      </c>
      <c r="K522" s="1">
        <v>2800</v>
      </c>
      <c r="L522">
        <v>7</v>
      </c>
      <c r="M522" s="1">
        <v>19600</v>
      </c>
    </row>
    <row r="523" spans="1:13" x14ac:dyDescent="0.15">
      <c r="A523">
        <v>338</v>
      </c>
      <c r="B523">
        <v>522</v>
      </c>
      <c r="C523" s="2">
        <v>41623</v>
      </c>
      <c r="D523">
        <v>1008</v>
      </c>
      <c r="E523" t="s">
        <v>49</v>
      </c>
      <c r="F523" t="s">
        <v>50</v>
      </c>
      <c r="G523" t="s">
        <v>51</v>
      </c>
      <c r="H523" t="s">
        <v>15</v>
      </c>
      <c r="I523" t="s">
        <v>16</v>
      </c>
      <c r="J523" t="s">
        <v>17</v>
      </c>
      <c r="K523" s="1">
        <v>3500</v>
      </c>
      <c r="L523">
        <v>10</v>
      </c>
      <c r="M523" s="1">
        <v>35000</v>
      </c>
    </row>
    <row r="524" spans="1:13" x14ac:dyDescent="0.15">
      <c r="A524">
        <v>338</v>
      </c>
      <c r="B524">
        <v>523</v>
      </c>
      <c r="C524" s="2">
        <v>41623</v>
      </c>
      <c r="D524">
        <v>1008</v>
      </c>
      <c r="E524" t="s">
        <v>49</v>
      </c>
      <c r="F524" t="s">
        <v>50</v>
      </c>
      <c r="G524" t="s">
        <v>51</v>
      </c>
      <c r="H524" t="s">
        <v>18</v>
      </c>
      <c r="I524" t="s">
        <v>19</v>
      </c>
      <c r="J524" t="s">
        <v>17</v>
      </c>
      <c r="K524" s="1">
        <v>4500</v>
      </c>
      <c r="L524">
        <v>5</v>
      </c>
      <c r="M524" s="1">
        <v>22500</v>
      </c>
    </row>
    <row r="525" spans="1:13" x14ac:dyDescent="0.15">
      <c r="A525">
        <v>339</v>
      </c>
      <c r="B525">
        <v>524</v>
      </c>
      <c r="C525" s="2">
        <v>41623</v>
      </c>
      <c r="D525">
        <v>1009</v>
      </c>
      <c r="E525" t="s">
        <v>52</v>
      </c>
      <c r="F525" t="s">
        <v>53</v>
      </c>
      <c r="G525" t="s">
        <v>51</v>
      </c>
      <c r="H525" t="s">
        <v>15</v>
      </c>
      <c r="I525" t="s">
        <v>16</v>
      </c>
      <c r="J525" t="s">
        <v>17</v>
      </c>
      <c r="K525" s="1">
        <v>3500</v>
      </c>
      <c r="L525">
        <v>12</v>
      </c>
      <c r="M525" s="1">
        <v>42000</v>
      </c>
    </row>
    <row r="526" spans="1:13" x14ac:dyDescent="0.15">
      <c r="A526">
        <v>339</v>
      </c>
      <c r="B526">
        <v>525</v>
      </c>
      <c r="C526" s="2">
        <v>41623</v>
      </c>
      <c r="D526">
        <v>1009</v>
      </c>
      <c r="E526" t="s">
        <v>52</v>
      </c>
      <c r="F526" t="s">
        <v>53</v>
      </c>
      <c r="G526" t="s">
        <v>51</v>
      </c>
      <c r="H526" t="s">
        <v>22</v>
      </c>
      <c r="I526" t="s">
        <v>23</v>
      </c>
      <c r="J526" t="s">
        <v>17</v>
      </c>
      <c r="K526" s="1">
        <v>2800</v>
      </c>
      <c r="L526">
        <v>2</v>
      </c>
      <c r="M526" s="1">
        <v>5600</v>
      </c>
    </row>
    <row r="527" spans="1:13" x14ac:dyDescent="0.15">
      <c r="A527">
        <v>340</v>
      </c>
      <c r="B527">
        <v>526</v>
      </c>
      <c r="C527" s="2">
        <v>41623</v>
      </c>
      <c r="D527">
        <v>1010</v>
      </c>
      <c r="E527" t="s">
        <v>54</v>
      </c>
      <c r="F527" t="s">
        <v>55</v>
      </c>
      <c r="G527" t="s">
        <v>51</v>
      </c>
      <c r="H527" t="s">
        <v>29</v>
      </c>
      <c r="I527" t="s">
        <v>30</v>
      </c>
      <c r="J527" t="s">
        <v>31</v>
      </c>
      <c r="K527" s="1">
        <v>2800</v>
      </c>
      <c r="L527">
        <v>10</v>
      </c>
      <c r="M527" s="1">
        <v>28000</v>
      </c>
    </row>
    <row r="528" spans="1:13" x14ac:dyDescent="0.15">
      <c r="A528">
        <v>340</v>
      </c>
      <c r="B528">
        <v>527</v>
      </c>
      <c r="C528" s="2">
        <v>41623</v>
      </c>
      <c r="D528">
        <v>1010</v>
      </c>
      <c r="E528" t="s">
        <v>54</v>
      </c>
      <c r="F528" t="s">
        <v>55</v>
      </c>
      <c r="G528" t="s">
        <v>51</v>
      </c>
      <c r="H528" t="s">
        <v>56</v>
      </c>
      <c r="I528" t="s">
        <v>57</v>
      </c>
      <c r="J528" t="s">
        <v>31</v>
      </c>
      <c r="K528" s="1">
        <v>1900</v>
      </c>
      <c r="L528">
        <v>10</v>
      </c>
      <c r="M528" s="1">
        <v>19000</v>
      </c>
    </row>
    <row r="529" spans="1:13" x14ac:dyDescent="0.15">
      <c r="A529">
        <v>340</v>
      </c>
      <c r="B529">
        <v>528</v>
      </c>
      <c r="C529" s="2">
        <v>41623</v>
      </c>
      <c r="D529">
        <v>1010</v>
      </c>
      <c r="E529" t="s">
        <v>54</v>
      </c>
      <c r="F529" t="s">
        <v>55</v>
      </c>
      <c r="G529" t="s">
        <v>51</v>
      </c>
      <c r="H529" t="s">
        <v>32</v>
      </c>
      <c r="I529" t="s">
        <v>33</v>
      </c>
      <c r="J529" t="s">
        <v>31</v>
      </c>
      <c r="K529" s="1">
        <v>2900</v>
      </c>
      <c r="L529">
        <v>10</v>
      </c>
      <c r="M529" s="1">
        <v>29000</v>
      </c>
    </row>
    <row r="530" spans="1:13" x14ac:dyDescent="0.15">
      <c r="A530">
        <v>341</v>
      </c>
      <c r="B530">
        <v>529</v>
      </c>
      <c r="C530" s="2">
        <v>41640</v>
      </c>
      <c r="D530">
        <v>1001</v>
      </c>
      <c r="E530" t="s">
        <v>12</v>
      </c>
      <c r="F530" t="s">
        <v>13</v>
      </c>
      <c r="G530" t="s">
        <v>14</v>
      </c>
      <c r="H530" t="s">
        <v>15</v>
      </c>
      <c r="I530" t="s">
        <v>16</v>
      </c>
      <c r="J530" t="s">
        <v>17</v>
      </c>
      <c r="K530" s="1">
        <v>3500</v>
      </c>
      <c r="L530">
        <v>10</v>
      </c>
      <c r="M530" s="1">
        <v>35000</v>
      </c>
    </row>
    <row r="531" spans="1:13" x14ac:dyDescent="0.15">
      <c r="A531">
        <v>341</v>
      </c>
      <c r="B531">
        <v>530</v>
      </c>
      <c r="C531" s="2">
        <v>41640</v>
      </c>
      <c r="D531">
        <v>1001</v>
      </c>
      <c r="E531" t="s">
        <v>12</v>
      </c>
      <c r="F531" t="s">
        <v>13</v>
      </c>
      <c r="G531" t="s">
        <v>14</v>
      </c>
      <c r="H531" t="s">
        <v>18</v>
      </c>
      <c r="I531" t="s">
        <v>19</v>
      </c>
      <c r="J531" t="s">
        <v>17</v>
      </c>
      <c r="K531" s="1">
        <v>4500</v>
      </c>
      <c r="L531">
        <v>10</v>
      </c>
      <c r="M531" s="1">
        <v>45000</v>
      </c>
    </row>
    <row r="532" spans="1:13" x14ac:dyDescent="0.15">
      <c r="A532">
        <v>342</v>
      </c>
      <c r="B532">
        <v>531</v>
      </c>
      <c r="C532" s="2">
        <v>41640</v>
      </c>
      <c r="D532">
        <v>1002</v>
      </c>
      <c r="E532" t="s">
        <v>20</v>
      </c>
      <c r="F532" t="s">
        <v>21</v>
      </c>
      <c r="G532" t="s">
        <v>14</v>
      </c>
      <c r="H532" t="s">
        <v>15</v>
      </c>
      <c r="I532" t="s">
        <v>16</v>
      </c>
      <c r="J532" t="s">
        <v>17</v>
      </c>
      <c r="K532" s="1">
        <v>3500</v>
      </c>
      <c r="L532">
        <v>10</v>
      </c>
      <c r="M532" s="1">
        <v>35000</v>
      </c>
    </row>
    <row r="533" spans="1:13" x14ac:dyDescent="0.15">
      <c r="A533">
        <v>342</v>
      </c>
      <c r="B533">
        <v>532</v>
      </c>
      <c r="C533" s="2">
        <v>41640</v>
      </c>
      <c r="D533">
        <v>1002</v>
      </c>
      <c r="E533" t="s">
        <v>20</v>
      </c>
      <c r="F533" t="s">
        <v>21</v>
      </c>
      <c r="G533" t="s">
        <v>14</v>
      </c>
      <c r="H533" t="s">
        <v>22</v>
      </c>
      <c r="I533" t="s">
        <v>23</v>
      </c>
      <c r="J533" t="s">
        <v>17</v>
      </c>
      <c r="K533" s="1">
        <v>2800</v>
      </c>
      <c r="L533">
        <v>10</v>
      </c>
      <c r="M533" s="1">
        <v>28000</v>
      </c>
    </row>
    <row r="534" spans="1:13" x14ac:dyDescent="0.15">
      <c r="A534">
        <v>342</v>
      </c>
      <c r="B534">
        <v>533</v>
      </c>
      <c r="C534" s="2">
        <v>41640</v>
      </c>
      <c r="D534">
        <v>1002</v>
      </c>
      <c r="E534" t="s">
        <v>20</v>
      </c>
      <c r="F534" t="s">
        <v>21</v>
      </c>
      <c r="G534" t="s">
        <v>14</v>
      </c>
      <c r="H534" t="s">
        <v>24</v>
      </c>
      <c r="I534" t="s">
        <v>25</v>
      </c>
      <c r="J534" t="s">
        <v>26</v>
      </c>
      <c r="K534" s="1">
        <v>2800</v>
      </c>
      <c r="L534">
        <v>8</v>
      </c>
      <c r="M534" s="1">
        <v>22400</v>
      </c>
    </row>
    <row r="535" spans="1:13" x14ac:dyDescent="0.15">
      <c r="A535">
        <v>343</v>
      </c>
      <c r="B535">
        <v>534</v>
      </c>
      <c r="C535" s="2">
        <v>41640</v>
      </c>
      <c r="D535">
        <v>1003</v>
      </c>
      <c r="E535" t="s">
        <v>27</v>
      </c>
      <c r="F535" t="s">
        <v>28</v>
      </c>
      <c r="G535" t="s">
        <v>14</v>
      </c>
      <c r="H535" t="s">
        <v>29</v>
      </c>
      <c r="I535" t="s">
        <v>30</v>
      </c>
      <c r="J535" t="s">
        <v>31</v>
      </c>
      <c r="K535" s="1">
        <v>2800</v>
      </c>
      <c r="L535">
        <v>6</v>
      </c>
      <c r="M535" s="1">
        <v>16800</v>
      </c>
    </row>
    <row r="536" spans="1:13" x14ac:dyDescent="0.15">
      <c r="A536">
        <v>343</v>
      </c>
      <c r="B536">
        <v>535</v>
      </c>
      <c r="C536" s="2">
        <v>41640</v>
      </c>
      <c r="D536">
        <v>1003</v>
      </c>
      <c r="E536" t="s">
        <v>27</v>
      </c>
      <c r="F536" t="s">
        <v>28</v>
      </c>
      <c r="G536" t="s">
        <v>14</v>
      </c>
      <c r="H536" t="s">
        <v>32</v>
      </c>
      <c r="I536" t="s">
        <v>33</v>
      </c>
      <c r="J536" t="s">
        <v>31</v>
      </c>
      <c r="K536" s="1">
        <v>2900</v>
      </c>
      <c r="L536">
        <v>10</v>
      </c>
      <c r="M536" s="1">
        <v>29000</v>
      </c>
    </row>
    <row r="537" spans="1:13" x14ac:dyDescent="0.15">
      <c r="A537">
        <v>344</v>
      </c>
      <c r="B537">
        <v>536</v>
      </c>
      <c r="C537" s="2">
        <v>41640</v>
      </c>
      <c r="D537">
        <v>1004</v>
      </c>
      <c r="E537" t="s">
        <v>34</v>
      </c>
      <c r="F537" t="s">
        <v>35</v>
      </c>
      <c r="G537" t="s">
        <v>14</v>
      </c>
      <c r="H537" t="s">
        <v>15</v>
      </c>
      <c r="I537" t="s">
        <v>16</v>
      </c>
      <c r="J537" t="s">
        <v>17</v>
      </c>
      <c r="K537" s="1">
        <v>3500</v>
      </c>
      <c r="L537">
        <v>8</v>
      </c>
      <c r="M537" s="1">
        <v>28000</v>
      </c>
    </row>
    <row r="538" spans="1:13" x14ac:dyDescent="0.15">
      <c r="A538">
        <v>344</v>
      </c>
      <c r="B538">
        <v>537</v>
      </c>
      <c r="C538" s="2">
        <v>41640</v>
      </c>
      <c r="D538">
        <v>1004</v>
      </c>
      <c r="E538" t="s">
        <v>34</v>
      </c>
      <c r="F538" t="s">
        <v>35</v>
      </c>
      <c r="G538" t="s">
        <v>14</v>
      </c>
      <c r="H538" t="s">
        <v>22</v>
      </c>
      <c r="I538" t="s">
        <v>23</v>
      </c>
      <c r="J538" t="s">
        <v>17</v>
      </c>
      <c r="K538" s="1">
        <v>2800</v>
      </c>
      <c r="L538">
        <v>5</v>
      </c>
      <c r="M538" s="1">
        <v>14000</v>
      </c>
    </row>
    <row r="539" spans="1:13" x14ac:dyDescent="0.15">
      <c r="A539">
        <v>344</v>
      </c>
      <c r="B539">
        <v>538</v>
      </c>
      <c r="C539" s="2">
        <v>41640</v>
      </c>
      <c r="D539">
        <v>1004</v>
      </c>
      <c r="E539" t="s">
        <v>34</v>
      </c>
      <c r="F539" t="s">
        <v>35</v>
      </c>
      <c r="G539" t="s">
        <v>14</v>
      </c>
      <c r="H539" t="s">
        <v>36</v>
      </c>
      <c r="I539" t="s">
        <v>37</v>
      </c>
      <c r="J539" t="s">
        <v>17</v>
      </c>
      <c r="K539" s="1">
        <v>5000</v>
      </c>
      <c r="L539">
        <v>2</v>
      </c>
      <c r="M539" s="1">
        <v>10000</v>
      </c>
    </row>
    <row r="540" spans="1:13" x14ac:dyDescent="0.15">
      <c r="A540">
        <v>345</v>
      </c>
      <c r="B540">
        <v>539</v>
      </c>
      <c r="C540" s="2">
        <v>41640</v>
      </c>
      <c r="D540">
        <v>1005</v>
      </c>
      <c r="E540" t="s">
        <v>38</v>
      </c>
      <c r="F540" t="s">
        <v>39</v>
      </c>
      <c r="G540" t="s">
        <v>40</v>
      </c>
      <c r="H540" t="s">
        <v>15</v>
      </c>
      <c r="I540" t="s">
        <v>16</v>
      </c>
      <c r="J540" t="s">
        <v>17</v>
      </c>
      <c r="K540" s="1">
        <v>3500</v>
      </c>
      <c r="L540">
        <v>8</v>
      </c>
      <c r="M540" s="1">
        <v>28000</v>
      </c>
    </row>
    <row r="541" spans="1:13" x14ac:dyDescent="0.15">
      <c r="A541">
        <v>345</v>
      </c>
      <c r="B541">
        <v>540</v>
      </c>
      <c r="C541" s="2">
        <v>41640</v>
      </c>
      <c r="D541">
        <v>1005</v>
      </c>
      <c r="E541" t="s">
        <v>38</v>
      </c>
      <c r="F541" t="s">
        <v>39</v>
      </c>
      <c r="G541" t="s">
        <v>40</v>
      </c>
      <c r="H541" t="s">
        <v>36</v>
      </c>
      <c r="I541" t="s">
        <v>37</v>
      </c>
      <c r="J541" t="s">
        <v>17</v>
      </c>
      <c r="K541" s="1">
        <v>5000</v>
      </c>
      <c r="L541">
        <v>4</v>
      </c>
      <c r="M541" s="1">
        <v>20000</v>
      </c>
    </row>
    <row r="542" spans="1:13" x14ac:dyDescent="0.15">
      <c r="A542">
        <v>346</v>
      </c>
      <c r="B542">
        <v>541</v>
      </c>
      <c r="C542" s="2">
        <v>41640</v>
      </c>
      <c r="D542">
        <v>1006</v>
      </c>
      <c r="E542" t="s">
        <v>41</v>
      </c>
      <c r="F542" t="s">
        <v>42</v>
      </c>
      <c r="G542" t="s">
        <v>40</v>
      </c>
      <c r="H542" t="s">
        <v>43</v>
      </c>
      <c r="I542" t="s">
        <v>44</v>
      </c>
      <c r="J542" t="s">
        <v>26</v>
      </c>
      <c r="K542" s="1">
        <v>2500</v>
      </c>
      <c r="L542">
        <v>5</v>
      </c>
      <c r="M542" s="1">
        <v>12500</v>
      </c>
    </row>
    <row r="543" spans="1:13" x14ac:dyDescent="0.15">
      <c r="A543">
        <v>346</v>
      </c>
      <c r="B543">
        <v>542</v>
      </c>
      <c r="C543" s="2">
        <v>41640</v>
      </c>
      <c r="D543">
        <v>1006</v>
      </c>
      <c r="E543" t="s">
        <v>41</v>
      </c>
      <c r="F543" t="s">
        <v>42</v>
      </c>
      <c r="G543" t="s">
        <v>40</v>
      </c>
      <c r="H543" t="s">
        <v>45</v>
      </c>
      <c r="I543" t="s">
        <v>46</v>
      </c>
      <c r="J543" t="s">
        <v>26</v>
      </c>
      <c r="K543" s="1">
        <v>3500</v>
      </c>
      <c r="L543">
        <v>5</v>
      </c>
      <c r="M543" s="1">
        <v>17500</v>
      </c>
    </row>
    <row r="544" spans="1:13" x14ac:dyDescent="0.15">
      <c r="A544">
        <v>347</v>
      </c>
      <c r="B544">
        <v>543</v>
      </c>
      <c r="C544" s="2">
        <v>41640</v>
      </c>
      <c r="D544">
        <v>1007</v>
      </c>
      <c r="E544" t="s">
        <v>47</v>
      </c>
      <c r="F544" t="s">
        <v>48</v>
      </c>
      <c r="G544" t="s">
        <v>40</v>
      </c>
      <c r="H544" t="s">
        <v>29</v>
      </c>
      <c r="I544" t="s">
        <v>30</v>
      </c>
      <c r="J544" t="s">
        <v>31</v>
      </c>
      <c r="K544" s="1">
        <v>2800</v>
      </c>
      <c r="L544">
        <v>7</v>
      </c>
      <c r="M544" s="1">
        <v>19600</v>
      </c>
    </row>
    <row r="545" spans="1:13" x14ac:dyDescent="0.15">
      <c r="A545">
        <v>348</v>
      </c>
      <c r="B545">
        <v>544</v>
      </c>
      <c r="C545" s="2">
        <v>41640</v>
      </c>
      <c r="D545">
        <v>1008</v>
      </c>
      <c r="E545" t="s">
        <v>49</v>
      </c>
      <c r="F545" t="s">
        <v>50</v>
      </c>
      <c r="G545" t="s">
        <v>51</v>
      </c>
      <c r="H545" t="s">
        <v>15</v>
      </c>
      <c r="I545" t="s">
        <v>16</v>
      </c>
      <c r="J545" t="s">
        <v>17</v>
      </c>
      <c r="K545" s="1">
        <v>3500</v>
      </c>
      <c r="L545">
        <v>10</v>
      </c>
      <c r="M545" s="1">
        <v>35000</v>
      </c>
    </row>
    <row r="546" spans="1:13" x14ac:dyDescent="0.15">
      <c r="A546">
        <v>348</v>
      </c>
      <c r="B546">
        <v>545</v>
      </c>
      <c r="C546" s="2">
        <v>41640</v>
      </c>
      <c r="D546">
        <v>1008</v>
      </c>
      <c r="E546" t="s">
        <v>49</v>
      </c>
      <c r="F546" t="s">
        <v>50</v>
      </c>
      <c r="G546" t="s">
        <v>51</v>
      </c>
      <c r="H546" t="s">
        <v>18</v>
      </c>
      <c r="I546" t="s">
        <v>19</v>
      </c>
      <c r="J546" t="s">
        <v>17</v>
      </c>
      <c r="K546" s="1">
        <v>4500</v>
      </c>
      <c r="L546">
        <v>5</v>
      </c>
      <c r="M546" s="1">
        <v>22500</v>
      </c>
    </row>
    <row r="547" spans="1:13" x14ac:dyDescent="0.15">
      <c r="A547">
        <v>349</v>
      </c>
      <c r="B547">
        <v>546</v>
      </c>
      <c r="C547" s="2">
        <v>41640</v>
      </c>
      <c r="D547">
        <v>1009</v>
      </c>
      <c r="E547" t="s">
        <v>52</v>
      </c>
      <c r="F547" t="s">
        <v>53</v>
      </c>
      <c r="G547" t="s">
        <v>51</v>
      </c>
      <c r="H547" t="s">
        <v>15</v>
      </c>
      <c r="I547" t="s">
        <v>16</v>
      </c>
      <c r="J547" t="s">
        <v>17</v>
      </c>
      <c r="K547" s="1">
        <v>3500</v>
      </c>
      <c r="L547">
        <v>15</v>
      </c>
      <c r="M547" s="1">
        <v>52500</v>
      </c>
    </row>
    <row r="548" spans="1:13" x14ac:dyDescent="0.15">
      <c r="A548">
        <v>349</v>
      </c>
      <c r="B548">
        <v>547</v>
      </c>
      <c r="C548" s="2">
        <v>41640</v>
      </c>
      <c r="D548">
        <v>1009</v>
      </c>
      <c r="E548" t="s">
        <v>52</v>
      </c>
      <c r="F548" t="s">
        <v>53</v>
      </c>
      <c r="G548" t="s">
        <v>51</v>
      </c>
      <c r="H548" t="s">
        <v>22</v>
      </c>
      <c r="I548" t="s">
        <v>23</v>
      </c>
      <c r="J548" t="s">
        <v>17</v>
      </c>
      <c r="K548" s="1">
        <v>2800</v>
      </c>
      <c r="L548">
        <v>2</v>
      </c>
      <c r="M548" s="1">
        <v>5600</v>
      </c>
    </row>
    <row r="549" spans="1:13" x14ac:dyDescent="0.15">
      <c r="A549">
        <v>350</v>
      </c>
      <c r="B549">
        <v>548</v>
      </c>
      <c r="C549" s="2">
        <v>41640</v>
      </c>
      <c r="D549">
        <v>1010</v>
      </c>
      <c r="E549" t="s">
        <v>54</v>
      </c>
      <c r="F549" t="s">
        <v>55</v>
      </c>
      <c r="G549" t="s">
        <v>51</v>
      </c>
      <c r="H549" t="s">
        <v>29</v>
      </c>
      <c r="I549" t="s">
        <v>30</v>
      </c>
      <c r="J549" t="s">
        <v>31</v>
      </c>
      <c r="K549" s="1">
        <v>2800</v>
      </c>
      <c r="L549">
        <v>10</v>
      </c>
      <c r="M549" s="1">
        <v>28000</v>
      </c>
    </row>
    <row r="550" spans="1:13" x14ac:dyDescent="0.15">
      <c r="A550">
        <v>350</v>
      </c>
      <c r="B550">
        <v>549</v>
      </c>
      <c r="C550" s="2">
        <v>41640</v>
      </c>
      <c r="D550">
        <v>1010</v>
      </c>
      <c r="E550" t="s">
        <v>54</v>
      </c>
      <c r="F550" t="s">
        <v>55</v>
      </c>
      <c r="G550" t="s">
        <v>51</v>
      </c>
      <c r="H550" t="s">
        <v>56</v>
      </c>
      <c r="I550" t="s">
        <v>57</v>
      </c>
      <c r="J550" t="s">
        <v>31</v>
      </c>
      <c r="K550" s="1">
        <v>1900</v>
      </c>
      <c r="L550">
        <v>12</v>
      </c>
      <c r="M550" s="1">
        <v>22800</v>
      </c>
    </row>
    <row r="551" spans="1:13" x14ac:dyDescent="0.15">
      <c r="A551">
        <v>350</v>
      </c>
      <c r="B551">
        <v>550</v>
      </c>
      <c r="C551" s="2">
        <v>41640</v>
      </c>
      <c r="D551">
        <v>1010</v>
      </c>
      <c r="E551" t="s">
        <v>54</v>
      </c>
      <c r="F551" t="s">
        <v>55</v>
      </c>
      <c r="G551" t="s">
        <v>51</v>
      </c>
      <c r="H551" t="s">
        <v>32</v>
      </c>
      <c r="I551" t="s">
        <v>33</v>
      </c>
      <c r="J551" t="s">
        <v>31</v>
      </c>
      <c r="K551" s="1">
        <v>2900</v>
      </c>
      <c r="L551">
        <v>14</v>
      </c>
      <c r="M551" s="1">
        <v>40600</v>
      </c>
    </row>
    <row r="552" spans="1:13" x14ac:dyDescent="0.15">
      <c r="A552">
        <v>351</v>
      </c>
      <c r="B552">
        <v>551</v>
      </c>
      <c r="C552" s="2">
        <v>41654</v>
      </c>
      <c r="D552">
        <v>1001</v>
      </c>
      <c r="E552" t="s">
        <v>12</v>
      </c>
      <c r="F552" t="s">
        <v>13</v>
      </c>
      <c r="G552" t="s">
        <v>14</v>
      </c>
      <c r="H552" t="s">
        <v>15</v>
      </c>
      <c r="I552" t="s">
        <v>16</v>
      </c>
      <c r="J552" t="s">
        <v>17</v>
      </c>
      <c r="K552" s="1">
        <v>3500</v>
      </c>
      <c r="L552">
        <v>10</v>
      </c>
      <c r="M552" s="1">
        <v>35000</v>
      </c>
    </row>
    <row r="553" spans="1:13" x14ac:dyDescent="0.15">
      <c r="A553">
        <v>351</v>
      </c>
      <c r="B553">
        <v>552</v>
      </c>
      <c r="C553" s="2">
        <v>41654</v>
      </c>
      <c r="D553">
        <v>1001</v>
      </c>
      <c r="E553" t="s">
        <v>12</v>
      </c>
      <c r="F553" t="s">
        <v>13</v>
      </c>
      <c r="G553" t="s">
        <v>14</v>
      </c>
      <c r="H553" t="s">
        <v>18</v>
      </c>
      <c r="I553" t="s">
        <v>19</v>
      </c>
      <c r="J553" t="s">
        <v>17</v>
      </c>
      <c r="K553" s="1">
        <v>4500</v>
      </c>
      <c r="L553">
        <v>5</v>
      </c>
      <c r="M553" s="1">
        <v>22500</v>
      </c>
    </row>
    <row r="554" spans="1:13" x14ac:dyDescent="0.15">
      <c r="A554">
        <v>352</v>
      </c>
      <c r="B554">
        <v>553</v>
      </c>
      <c r="C554" s="2">
        <v>41654</v>
      </c>
      <c r="D554">
        <v>1002</v>
      </c>
      <c r="E554" t="s">
        <v>20</v>
      </c>
      <c r="F554" t="s">
        <v>21</v>
      </c>
      <c r="G554" t="s">
        <v>14</v>
      </c>
      <c r="H554" t="s">
        <v>15</v>
      </c>
      <c r="I554" t="s">
        <v>16</v>
      </c>
      <c r="J554" t="s">
        <v>17</v>
      </c>
      <c r="K554" s="1">
        <v>3500</v>
      </c>
      <c r="L554">
        <v>10</v>
      </c>
      <c r="M554" s="1">
        <v>35000</v>
      </c>
    </row>
    <row r="555" spans="1:13" x14ac:dyDescent="0.15">
      <c r="A555">
        <v>352</v>
      </c>
      <c r="B555">
        <v>554</v>
      </c>
      <c r="C555" s="2">
        <v>41654</v>
      </c>
      <c r="D555">
        <v>1002</v>
      </c>
      <c r="E555" t="s">
        <v>20</v>
      </c>
      <c r="F555" t="s">
        <v>21</v>
      </c>
      <c r="G555" t="s">
        <v>14</v>
      </c>
      <c r="H555" t="s">
        <v>22</v>
      </c>
      <c r="I555" t="s">
        <v>23</v>
      </c>
      <c r="J555" t="s">
        <v>17</v>
      </c>
      <c r="K555" s="1">
        <v>2800</v>
      </c>
      <c r="L555">
        <v>10</v>
      </c>
      <c r="M555" s="1">
        <v>28000</v>
      </c>
    </row>
    <row r="556" spans="1:13" x14ac:dyDescent="0.15">
      <c r="A556">
        <v>352</v>
      </c>
      <c r="B556">
        <v>555</v>
      </c>
      <c r="C556" s="2">
        <v>41654</v>
      </c>
      <c r="D556">
        <v>1002</v>
      </c>
      <c r="E556" t="s">
        <v>20</v>
      </c>
      <c r="F556" t="s">
        <v>21</v>
      </c>
      <c r="G556" t="s">
        <v>14</v>
      </c>
      <c r="H556" t="s">
        <v>24</v>
      </c>
      <c r="I556" t="s">
        <v>25</v>
      </c>
      <c r="J556" t="s">
        <v>26</v>
      </c>
      <c r="K556" s="1">
        <v>2800</v>
      </c>
      <c r="L556">
        <v>8</v>
      </c>
      <c r="M556" s="1">
        <v>22400</v>
      </c>
    </row>
    <row r="557" spans="1:13" x14ac:dyDescent="0.15">
      <c r="A557">
        <v>353</v>
      </c>
      <c r="B557">
        <v>556</v>
      </c>
      <c r="C557" s="2">
        <v>41654</v>
      </c>
      <c r="D557">
        <v>1003</v>
      </c>
      <c r="E557" t="s">
        <v>27</v>
      </c>
      <c r="F557" t="s">
        <v>28</v>
      </c>
      <c r="G557" t="s">
        <v>14</v>
      </c>
      <c r="H557" t="s">
        <v>29</v>
      </c>
      <c r="I557" t="s">
        <v>30</v>
      </c>
      <c r="J557" t="s">
        <v>31</v>
      </c>
      <c r="K557" s="1">
        <v>2800</v>
      </c>
      <c r="L557">
        <v>4</v>
      </c>
      <c r="M557" s="1">
        <v>11200</v>
      </c>
    </row>
    <row r="558" spans="1:13" x14ac:dyDescent="0.15">
      <c r="A558">
        <v>353</v>
      </c>
      <c r="B558">
        <v>557</v>
      </c>
      <c r="C558" s="2">
        <v>41654</v>
      </c>
      <c r="D558">
        <v>1003</v>
      </c>
      <c r="E558" t="s">
        <v>27</v>
      </c>
      <c r="F558" t="s">
        <v>28</v>
      </c>
      <c r="G558" t="s">
        <v>14</v>
      </c>
      <c r="H558" t="s">
        <v>32</v>
      </c>
      <c r="I558" t="s">
        <v>33</v>
      </c>
      <c r="J558" t="s">
        <v>31</v>
      </c>
      <c r="K558" s="1">
        <v>2900</v>
      </c>
      <c r="L558">
        <v>10</v>
      </c>
      <c r="M558" s="1">
        <v>29000</v>
      </c>
    </row>
    <row r="559" spans="1:13" x14ac:dyDescent="0.15">
      <c r="A559">
        <v>354</v>
      </c>
      <c r="B559">
        <v>558</v>
      </c>
      <c r="C559" s="2">
        <v>41654</v>
      </c>
      <c r="D559">
        <v>1004</v>
      </c>
      <c r="E559" t="s">
        <v>34</v>
      </c>
      <c r="F559" t="s">
        <v>35</v>
      </c>
      <c r="G559" t="s">
        <v>14</v>
      </c>
      <c r="H559" t="s">
        <v>15</v>
      </c>
      <c r="I559" t="s">
        <v>16</v>
      </c>
      <c r="J559" t="s">
        <v>17</v>
      </c>
      <c r="K559" s="1">
        <v>3500</v>
      </c>
      <c r="L559">
        <v>10</v>
      </c>
      <c r="M559" s="1">
        <v>35000</v>
      </c>
    </row>
    <row r="560" spans="1:13" x14ac:dyDescent="0.15">
      <c r="A560">
        <v>354</v>
      </c>
      <c r="B560">
        <v>559</v>
      </c>
      <c r="C560" s="2">
        <v>41654</v>
      </c>
      <c r="D560">
        <v>1004</v>
      </c>
      <c r="E560" t="s">
        <v>34</v>
      </c>
      <c r="F560" t="s">
        <v>35</v>
      </c>
      <c r="G560" t="s">
        <v>14</v>
      </c>
      <c r="H560" t="s">
        <v>22</v>
      </c>
      <c r="I560" t="s">
        <v>23</v>
      </c>
      <c r="J560" t="s">
        <v>17</v>
      </c>
      <c r="K560" s="1">
        <v>2800</v>
      </c>
      <c r="L560">
        <v>5</v>
      </c>
      <c r="M560" s="1">
        <v>14000</v>
      </c>
    </row>
    <row r="561" spans="1:13" x14ac:dyDescent="0.15">
      <c r="A561">
        <v>355</v>
      </c>
      <c r="B561">
        <v>560</v>
      </c>
      <c r="C561" s="2">
        <v>41654</v>
      </c>
      <c r="D561">
        <v>1005</v>
      </c>
      <c r="E561" t="s">
        <v>38</v>
      </c>
      <c r="F561" t="s">
        <v>39</v>
      </c>
      <c r="G561" t="s">
        <v>40</v>
      </c>
      <c r="H561" t="s">
        <v>15</v>
      </c>
      <c r="I561" t="s">
        <v>16</v>
      </c>
      <c r="J561" t="s">
        <v>17</v>
      </c>
      <c r="K561" s="1">
        <v>3500</v>
      </c>
      <c r="L561">
        <v>8</v>
      </c>
      <c r="M561" s="1">
        <v>28000</v>
      </c>
    </row>
    <row r="562" spans="1:13" x14ac:dyDescent="0.15">
      <c r="A562">
        <v>355</v>
      </c>
      <c r="B562">
        <v>561</v>
      </c>
      <c r="C562" s="2">
        <v>41654</v>
      </c>
      <c r="D562">
        <v>1005</v>
      </c>
      <c r="E562" t="s">
        <v>38</v>
      </c>
      <c r="F562" t="s">
        <v>39</v>
      </c>
      <c r="G562" t="s">
        <v>40</v>
      </c>
      <c r="H562" t="s">
        <v>36</v>
      </c>
      <c r="I562" t="s">
        <v>37</v>
      </c>
      <c r="J562" t="s">
        <v>17</v>
      </c>
      <c r="K562" s="1">
        <v>5000</v>
      </c>
      <c r="L562">
        <v>5</v>
      </c>
      <c r="M562" s="1">
        <v>25000</v>
      </c>
    </row>
    <row r="563" spans="1:13" x14ac:dyDescent="0.15">
      <c r="A563">
        <v>356</v>
      </c>
      <c r="B563">
        <v>562</v>
      </c>
      <c r="C563" s="2">
        <v>41654</v>
      </c>
      <c r="D563">
        <v>1006</v>
      </c>
      <c r="E563" t="s">
        <v>41</v>
      </c>
      <c r="F563" t="s">
        <v>42</v>
      </c>
      <c r="G563" t="s">
        <v>40</v>
      </c>
      <c r="H563" t="s">
        <v>43</v>
      </c>
      <c r="I563" t="s">
        <v>44</v>
      </c>
      <c r="J563" t="s">
        <v>26</v>
      </c>
      <c r="K563" s="1">
        <v>2500</v>
      </c>
      <c r="L563">
        <v>5</v>
      </c>
      <c r="M563" s="1">
        <v>12500</v>
      </c>
    </row>
    <row r="564" spans="1:13" x14ac:dyDescent="0.15">
      <c r="A564">
        <v>356</v>
      </c>
      <c r="B564">
        <v>563</v>
      </c>
      <c r="C564" s="2">
        <v>41654</v>
      </c>
      <c r="D564">
        <v>1006</v>
      </c>
      <c r="E564" t="s">
        <v>41</v>
      </c>
      <c r="F564" t="s">
        <v>42</v>
      </c>
      <c r="G564" t="s">
        <v>40</v>
      </c>
      <c r="H564" t="s">
        <v>45</v>
      </c>
      <c r="I564" t="s">
        <v>46</v>
      </c>
      <c r="J564" t="s">
        <v>26</v>
      </c>
      <c r="K564" s="1">
        <v>3500</v>
      </c>
      <c r="L564">
        <v>4</v>
      </c>
      <c r="M564" s="1">
        <v>14000</v>
      </c>
    </row>
    <row r="565" spans="1:13" x14ac:dyDescent="0.15">
      <c r="A565">
        <v>357</v>
      </c>
      <c r="B565">
        <v>564</v>
      </c>
      <c r="C565" s="2">
        <v>41654</v>
      </c>
      <c r="D565">
        <v>1007</v>
      </c>
      <c r="E565" t="s">
        <v>47</v>
      </c>
      <c r="F565" t="s">
        <v>48</v>
      </c>
      <c r="G565" t="s">
        <v>40</v>
      </c>
      <c r="H565" t="s">
        <v>29</v>
      </c>
      <c r="I565" t="s">
        <v>30</v>
      </c>
      <c r="J565" t="s">
        <v>31</v>
      </c>
      <c r="K565" s="1">
        <v>2800</v>
      </c>
      <c r="L565">
        <v>8</v>
      </c>
      <c r="M565" s="1">
        <v>22400</v>
      </c>
    </row>
    <row r="566" spans="1:13" x14ac:dyDescent="0.15">
      <c r="A566">
        <v>358</v>
      </c>
      <c r="B566">
        <v>565</v>
      </c>
      <c r="C566" s="2">
        <v>41654</v>
      </c>
      <c r="D566">
        <v>1008</v>
      </c>
      <c r="E566" t="s">
        <v>49</v>
      </c>
      <c r="F566" t="s">
        <v>50</v>
      </c>
      <c r="G566" t="s">
        <v>51</v>
      </c>
      <c r="H566" t="s">
        <v>15</v>
      </c>
      <c r="I566" t="s">
        <v>16</v>
      </c>
      <c r="J566" t="s">
        <v>17</v>
      </c>
      <c r="K566" s="1">
        <v>3500</v>
      </c>
      <c r="L566">
        <v>10</v>
      </c>
      <c r="M566" s="1">
        <v>35000</v>
      </c>
    </row>
    <row r="567" spans="1:13" x14ac:dyDescent="0.15">
      <c r="A567">
        <v>358</v>
      </c>
      <c r="B567">
        <v>566</v>
      </c>
      <c r="C567" s="2">
        <v>41654</v>
      </c>
      <c r="D567">
        <v>1008</v>
      </c>
      <c r="E567" t="s">
        <v>49</v>
      </c>
      <c r="F567" t="s">
        <v>50</v>
      </c>
      <c r="G567" t="s">
        <v>51</v>
      </c>
      <c r="H567" t="s">
        <v>18</v>
      </c>
      <c r="I567" t="s">
        <v>19</v>
      </c>
      <c r="J567" t="s">
        <v>17</v>
      </c>
      <c r="K567" s="1">
        <v>4500</v>
      </c>
      <c r="L567">
        <v>5</v>
      </c>
      <c r="M567" s="1">
        <v>22500</v>
      </c>
    </row>
    <row r="568" spans="1:13" x14ac:dyDescent="0.15">
      <c r="A568">
        <v>359</v>
      </c>
      <c r="B568">
        <v>567</v>
      </c>
      <c r="C568" s="2">
        <v>41654</v>
      </c>
      <c r="D568">
        <v>1009</v>
      </c>
      <c r="E568" t="s">
        <v>52</v>
      </c>
      <c r="F568" t="s">
        <v>53</v>
      </c>
      <c r="G568" t="s">
        <v>51</v>
      </c>
      <c r="H568" t="s">
        <v>15</v>
      </c>
      <c r="I568" t="s">
        <v>16</v>
      </c>
      <c r="J568" t="s">
        <v>17</v>
      </c>
      <c r="K568" s="1">
        <v>3500</v>
      </c>
      <c r="L568">
        <v>15</v>
      </c>
      <c r="M568" s="1">
        <v>52500</v>
      </c>
    </row>
    <row r="569" spans="1:13" x14ac:dyDescent="0.15">
      <c r="A569">
        <v>359</v>
      </c>
      <c r="B569">
        <v>568</v>
      </c>
      <c r="C569" s="2">
        <v>41654</v>
      </c>
      <c r="D569">
        <v>1009</v>
      </c>
      <c r="E569" t="s">
        <v>52</v>
      </c>
      <c r="F569" t="s">
        <v>53</v>
      </c>
      <c r="G569" t="s">
        <v>51</v>
      </c>
      <c r="H569" t="s">
        <v>22</v>
      </c>
      <c r="I569" t="s">
        <v>23</v>
      </c>
      <c r="J569" t="s">
        <v>17</v>
      </c>
      <c r="K569" s="1">
        <v>2800</v>
      </c>
      <c r="L569">
        <v>2</v>
      </c>
      <c r="M569" s="1">
        <v>5600</v>
      </c>
    </row>
    <row r="570" spans="1:13" x14ac:dyDescent="0.15">
      <c r="A570">
        <v>360</v>
      </c>
      <c r="B570">
        <v>569</v>
      </c>
      <c r="C570" s="2">
        <v>41654</v>
      </c>
      <c r="D570">
        <v>1010</v>
      </c>
      <c r="E570" t="s">
        <v>54</v>
      </c>
      <c r="F570" t="s">
        <v>55</v>
      </c>
      <c r="G570" t="s">
        <v>51</v>
      </c>
      <c r="H570" t="s">
        <v>29</v>
      </c>
      <c r="I570" t="s">
        <v>30</v>
      </c>
      <c r="J570" t="s">
        <v>31</v>
      </c>
      <c r="K570" s="1">
        <v>2800</v>
      </c>
      <c r="L570">
        <v>10</v>
      </c>
      <c r="M570" s="1">
        <v>28000</v>
      </c>
    </row>
    <row r="571" spans="1:13" x14ac:dyDescent="0.15">
      <c r="A571">
        <v>360</v>
      </c>
      <c r="B571">
        <v>570</v>
      </c>
      <c r="C571" s="2">
        <v>41654</v>
      </c>
      <c r="D571">
        <v>1010</v>
      </c>
      <c r="E571" t="s">
        <v>54</v>
      </c>
      <c r="F571" t="s">
        <v>55</v>
      </c>
      <c r="G571" t="s">
        <v>51</v>
      </c>
      <c r="H571" t="s">
        <v>56</v>
      </c>
      <c r="I571" t="s">
        <v>57</v>
      </c>
      <c r="J571" t="s">
        <v>31</v>
      </c>
      <c r="K571" s="1">
        <v>1900</v>
      </c>
      <c r="L571">
        <v>12</v>
      </c>
      <c r="M571" s="1">
        <v>22800</v>
      </c>
    </row>
    <row r="572" spans="1:13" x14ac:dyDescent="0.15">
      <c r="A572">
        <v>360</v>
      </c>
      <c r="B572">
        <v>571</v>
      </c>
      <c r="C572" s="2">
        <v>41654</v>
      </c>
      <c r="D572">
        <v>1010</v>
      </c>
      <c r="E572" t="s">
        <v>54</v>
      </c>
      <c r="F572" t="s">
        <v>55</v>
      </c>
      <c r="G572" t="s">
        <v>51</v>
      </c>
      <c r="H572" t="s">
        <v>32</v>
      </c>
      <c r="I572" t="s">
        <v>33</v>
      </c>
      <c r="J572" t="s">
        <v>31</v>
      </c>
      <c r="K572" s="1">
        <v>2900</v>
      </c>
      <c r="L572">
        <v>14</v>
      </c>
      <c r="M572" s="1">
        <v>40600</v>
      </c>
    </row>
    <row r="573" spans="1:13" x14ac:dyDescent="0.15">
      <c r="A573">
        <v>361</v>
      </c>
      <c r="B573">
        <v>572</v>
      </c>
      <c r="C573" s="2">
        <v>41671</v>
      </c>
      <c r="D573">
        <v>1001</v>
      </c>
      <c r="E573" t="s">
        <v>12</v>
      </c>
      <c r="F573" t="s">
        <v>13</v>
      </c>
      <c r="G573" t="s">
        <v>14</v>
      </c>
      <c r="H573" t="s">
        <v>15</v>
      </c>
      <c r="I573" t="s">
        <v>16</v>
      </c>
      <c r="J573" t="s">
        <v>17</v>
      </c>
      <c r="K573" s="1">
        <v>3500</v>
      </c>
      <c r="L573">
        <v>8</v>
      </c>
      <c r="M573" s="1">
        <v>28000</v>
      </c>
    </row>
    <row r="574" spans="1:13" x14ac:dyDescent="0.15">
      <c r="A574">
        <v>361</v>
      </c>
      <c r="B574">
        <v>573</v>
      </c>
      <c r="C574" s="2">
        <v>41671</v>
      </c>
      <c r="D574">
        <v>1001</v>
      </c>
      <c r="E574" t="s">
        <v>12</v>
      </c>
      <c r="F574" t="s">
        <v>13</v>
      </c>
      <c r="G574" t="s">
        <v>14</v>
      </c>
      <c r="H574" t="s">
        <v>18</v>
      </c>
      <c r="I574" t="s">
        <v>19</v>
      </c>
      <c r="J574" t="s">
        <v>17</v>
      </c>
      <c r="K574" s="1">
        <v>4500</v>
      </c>
      <c r="L574">
        <v>5</v>
      </c>
      <c r="M574" s="1">
        <v>22500</v>
      </c>
    </row>
    <row r="575" spans="1:13" x14ac:dyDescent="0.15">
      <c r="A575">
        <v>362</v>
      </c>
      <c r="B575">
        <v>574</v>
      </c>
      <c r="C575" s="2">
        <v>41671</v>
      </c>
      <c r="D575">
        <v>1002</v>
      </c>
      <c r="E575" t="s">
        <v>20</v>
      </c>
      <c r="F575" t="s">
        <v>21</v>
      </c>
      <c r="G575" t="s">
        <v>14</v>
      </c>
      <c r="H575" t="s">
        <v>15</v>
      </c>
      <c r="I575" t="s">
        <v>16</v>
      </c>
      <c r="J575" t="s">
        <v>17</v>
      </c>
      <c r="K575" s="1">
        <v>3500</v>
      </c>
      <c r="L575">
        <v>12</v>
      </c>
      <c r="M575" s="1">
        <v>42000</v>
      </c>
    </row>
    <row r="576" spans="1:13" x14ac:dyDescent="0.15">
      <c r="A576">
        <v>362</v>
      </c>
      <c r="B576">
        <v>575</v>
      </c>
      <c r="C576" s="2">
        <v>41671</v>
      </c>
      <c r="D576">
        <v>1002</v>
      </c>
      <c r="E576" t="s">
        <v>20</v>
      </c>
      <c r="F576" t="s">
        <v>21</v>
      </c>
      <c r="G576" t="s">
        <v>14</v>
      </c>
      <c r="H576" t="s">
        <v>22</v>
      </c>
      <c r="I576" t="s">
        <v>23</v>
      </c>
      <c r="J576" t="s">
        <v>17</v>
      </c>
      <c r="K576" s="1">
        <v>2800</v>
      </c>
      <c r="L576">
        <v>10</v>
      </c>
      <c r="M576" s="1">
        <v>28000</v>
      </c>
    </row>
    <row r="577" spans="1:13" x14ac:dyDescent="0.15">
      <c r="A577">
        <v>362</v>
      </c>
      <c r="B577">
        <v>576</v>
      </c>
      <c r="C577" s="2">
        <v>41671</v>
      </c>
      <c r="D577">
        <v>1002</v>
      </c>
      <c r="E577" t="s">
        <v>20</v>
      </c>
      <c r="F577" t="s">
        <v>21</v>
      </c>
      <c r="G577" t="s">
        <v>14</v>
      </c>
      <c r="H577" t="s">
        <v>24</v>
      </c>
      <c r="I577" t="s">
        <v>25</v>
      </c>
      <c r="J577" t="s">
        <v>26</v>
      </c>
      <c r="K577" s="1">
        <v>2800</v>
      </c>
      <c r="L577">
        <v>6</v>
      </c>
      <c r="M577" s="1">
        <v>16800</v>
      </c>
    </row>
    <row r="578" spans="1:13" x14ac:dyDescent="0.15">
      <c r="A578">
        <v>363</v>
      </c>
      <c r="B578">
        <v>577</v>
      </c>
      <c r="C578" s="2">
        <v>41671</v>
      </c>
      <c r="D578">
        <v>1003</v>
      </c>
      <c r="E578" t="s">
        <v>27</v>
      </c>
      <c r="F578" t="s">
        <v>28</v>
      </c>
      <c r="G578" t="s">
        <v>14</v>
      </c>
      <c r="H578" t="s">
        <v>29</v>
      </c>
      <c r="I578" t="s">
        <v>30</v>
      </c>
      <c r="J578" t="s">
        <v>31</v>
      </c>
      <c r="K578" s="1">
        <v>2800</v>
      </c>
      <c r="L578">
        <v>4</v>
      </c>
      <c r="M578" s="1">
        <v>11200</v>
      </c>
    </row>
    <row r="579" spans="1:13" x14ac:dyDescent="0.15">
      <c r="A579">
        <v>363</v>
      </c>
      <c r="B579">
        <v>578</v>
      </c>
      <c r="C579" s="2">
        <v>41671</v>
      </c>
      <c r="D579">
        <v>1003</v>
      </c>
      <c r="E579" t="s">
        <v>27</v>
      </c>
      <c r="F579" t="s">
        <v>28</v>
      </c>
      <c r="G579" t="s">
        <v>14</v>
      </c>
      <c r="H579" t="s">
        <v>32</v>
      </c>
      <c r="I579" t="s">
        <v>33</v>
      </c>
      <c r="J579" t="s">
        <v>31</v>
      </c>
      <c r="K579" s="1">
        <v>2900</v>
      </c>
      <c r="L579">
        <v>10</v>
      </c>
      <c r="M579" s="1">
        <v>29000</v>
      </c>
    </row>
    <row r="580" spans="1:13" x14ac:dyDescent="0.15">
      <c r="A580">
        <v>364</v>
      </c>
      <c r="B580">
        <v>579</v>
      </c>
      <c r="C580" s="2">
        <v>41671</v>
      </c>
      <c r="D580">
        <v>1004</v>
      </c>
      <c r="E580" t="s">
        <v>34</v>
      </c>
      <c r="F580" t="s">
        <v>35</v>
      </c>
      <c r="G580" t="s">
        <v>14</v>
      </c>
      <c r="H580" t="s">
        <v>15</v>
      </c>
      <c r="I580" t="s">
        <v>16</v>
      </c>
      <c r="J580" t="s">
        <v>17</v>
      </c>
      <c r="K580" s="1">
        <v>3500</v>
      </c>
      <c r="L580">
        <v>6</v>
      </c>
      <c r="M580" s="1">
        <v>21000</v>
      </c>
    </row>
    <row r="581" spans="1:13" x14ac:dyDescent="0.15">
      <c r="A581">
        <v>364</v>
      </c>
      <c r="B581">
        <v>580</v>
      </c>
      <c r="C581" s="2">
        <v>41671</v>
      </c>
      <c r="D581">
        <v>1004</v>
      </c>
      <c r="E581" t="s">
        <v>34</v>
      </c>
      <c r="F581" t="s">
        <v>35</v>
      </c>
      <c r="G581" t="s">
        <v>14</v>
      </c>
      <c r="H581" t="s">
        <v>22</v>
      </c>
      <c r="I581" t="s">
        <v>23</v>
      </c>
      <c r="J581" t="s">
        <v>17</v>
      </c>
      <c r="K581" s="1">
        <v>2800</v>
      </c>
      <c r="L581">
        <v>5</v>
      </c>
      <c r="M581" s="1">
        <v>14000</v>
      </c>
    </row>
    <row r="582" spans="1:13" x14ac:dyDescent="0.15">
      <c r="A582">
        <v>364</v>
      </c>
      <c r="B582">
        <v>581</v>
      </c>
      <c r="C582" s="2">
        <v>41671</v>
      </c>
      <c r="D582">
        <v>1004</v>
      </c>
      <c r="E582" t="s">
        <v>34</v>
      </c>
      <c r="F582" t="s">
        <v>35</v>
      </c>
      <c r="G582" t="s">
        <v>14</v>
      </c>
      <c r="H582" t="s">
        <v>36</v>
      </c>
      <c r="I582" t="s">
        <v>37</v>
      </c>
      <c r="J582" t="s">
        <v>17</v>
      </c>
      <c r="K582" s="1">
        <v>5000</v>
      </c>
      <c r="L582">
        <v>2</v>
      </c>
      <c r="M582" s="1">
        <v>10000</v>
      </c>
    </row>
    <row r="583" spans="1:13" x14ac:dyDescent="0.15">
      <c r="A583">
        <v>365</v>
      </c>
      <c r="B583">
        <v>582</v>
      </c>
      <c r="C583" s="2">
        <v>41671</v>
      </c>
      <c r="D583">
        <v>1005</v>
      </c>
      <c r="E583" t="s">
        <v>38</v>
      </c>
      <c r="F583" t="s">
        <v>39</v>
      </c>
      <c r="G583" t="s">
        <v>40</v>
      </c>
      <c r="H583" t="s">
        <v>15</v>
      </c>
      <c r="I583" t="s">
        <v>16</v>
      </c>
      <c r="J583" t="s">
        <v>17</v>
      </c>
      <c r="K583" s="1">
        <v>3500</v>
      </c>
      <c r="L583">
        <v>10</v>
      </c>
      <c r="M583" s="1">
        <v>35000</v>
      </c>
    </row>
    <row r="584" spans="1:13" x14ac:dyDescent="0.15">
      <c r="A584">
        <v>365</v>
      </c>
      <c r="B584">
        <v>583</v>
      </c>
      <c r="C584" s="2">
        <v>41671</v>
      </c>
      <c r="D584">
        <v>1005</v>
      </c>
      <c r="E584" t="s">
        <v>38</v>
      </c>
      <c r="F584" t="s">
        <v>39</v>
      </c>
      <c r="G584" t="s">
        <v>40</v>
      </c>
      <c r="H584" t="s">
        <v>36</v>
      </c>
      <c r="I584" t="s">
        <v>37</v>
      </c>
      <c r="J584" t="s">
        <v>17</v>
      </c>
      <c r="K584" s="1">
        <v>5000</v>
      </c>
      <c r="L584">
        <v>4</v>
      </c>
      <c r="M584" s="1">
        <v>20000</v>
      </c>
    </row>
    <row r="585" spans="1:13" x14ac:dyDescent="0.15">
      <c r="A585">
        <v>366</v>
      </c>
      <c r="B585">
        <v>584</v>
      </c>
      <c r="C585" s="2">
        <v>41671</v>
      </c>
      <c r="D585">
        <v>1006</v>
      </c>
      <c r="E585" t="s">
        <v>41</v>
      </c>
      <c r="F585" t="s">
        <v>42</v>
      </c>
      <c r="G585" t="s">
        <v>40</v>
      </c>
      <c r="H585" t="s">
        <v>43</v>
      </c>
      <c r="I585" t="s">
        <v>44</v>
      </c>
      <c r="J585" t="s">
        <v>26</v>
      </c>
      <c r="K585" s="1">
        <v>2500</v>
      </c>
      <c r="L585">
        <v>4</v>
      </c>
      <c r="M585" s="1">
        <v>10000</v>
      </c>
    </row>
    <row r="586" spans="1:13" x14ac:dyDescent="0.15">
      <c r="A586">
        <v>366</v>
      </c>
      <c r="B586">
        <v>585</v>
      </c>
      <c r="C586" s="2">
        <v>41671</v>
      </c>
      <c r="D586">
        <v>1006</v>
      </c>
      <c r="E586" t="s">
        <v>41</v>
      </c>
      <c r="F586" t="s">
        <v>42</v>
      </c>
      <c r="G586" t="s">
        <v>40</v>
      </c>
      <c r="H586" t="s">
        <v>45</v>
      </c>
      <c r="I586" t="s">
        <v>46</v>
      </c>
      <c r="J586" t="s">
        <v>26</v>
      </c>
      <c r="K586" s="1">
        <v>3500</v>
      </c>
      <c r="L586">
        <v>4</v>
      </c>
      <c r="M586" s="1">
        <v>14000</v>
      </c>
    </row>
    <row r="587" spans="1:13" x14ac:dyDescent="0.15">
      <c r="A587">
        <v>367</v>
      </c>
      <c r="B587">
        <v>586</v>
      </c>
      <c r="C587" s="2">
        <v>41671</v>
      </c>
      <c r="D587">
        <v>1007</v>
      </c>
      <c r="E587" t="s">
        <v>47</v>
      </c>
      <c r="F587" t="s">
        <v>48</v>
      </c>
      <c r="G587" t="s">
        <v>40</v>
      </c>
      <c r="H587" t="s">
        <v>29</v>
      </c>
      <c r="I587" t="s">
        <v>30</v>
      </c>
      <c r="J587" t="s">
        <v>31</v>
      </c>
      <c r="K587" s="1">
        <v>2800</v>
      </c>
      <c r="L587">
        <v>7</v>
      </c>
      <c r="M587" s="1">
        <v>19600</v>
      </c>
    </row>
    <row r="588" spans="1:13" x14ac:dyDescent="0.15">
      <c r="A588">
        <v>368</v>
      </c>
      <c r="B588">
        <v>587</v>
      </c>
      <c r="C588" s="2">
        <v>41671</v>
      </c>
      <c r="D588">
        <v>1008</v>
      </c>
      <c r="E588" t="s">
        <v>49</v>
      </c>
      <c r="F588" t="s">
        <v>50</v>
      </c>
      <c r="G588" t="s">
        <v>51</v>
      </c>
      <c r="H588" t="s">
        <v>15</v>
      </c>
      <c r="I588" t="s">
        <v>16</v>
      </c>
      <c r="J588" t="s">
        <v>17</v>
      </c>
      <c r="K588" s="1">
        <v>3500</v>
      </c>
      <c r="L588">
        <v>10</v>
      </c>
      <c r="M588" s="1">
        <v>35000</v>
      </c>
    </row>
    <row r="589" spans="1:13" x14ac:dyDescent="0.15">
      <c r="A589">
        <v>368</v>
      </c>
      <c r="B589">
        <v>588</v>
      </c>
      <c r="C589" s="2">
        <v>41671</v>
      </c>
      <c r="D589">
        <v>1008</v>
      </c>
      <c r="E589" t="s">
        <v>49</v>
      </c>
      <c r="F589" t="s">
        <v>50</v>
      </c>
      <c r="G589" t="s">
        <v>51</v>
      </c>
      <c r="H589" t="s">
        <v>18</v>
      </c>
      <c r="I589" t="s">
        <v>19</v>
      </c>
      <c r="J589" t="s">
        <v>17</v>
      </c>
      <c r="K589" s="1">
        <v>4500</v>
      </c>
      <c r="L589">
        <v>5</v>
      </c>
      <c r="M589" s="1">
        <v>22500</v>
      </c>
    </row>
    <row r="590" spans="1:13" x14ac:dyDescent="0.15">
      <c r="A590">
        <v>369</v>
      </c>
      <c r="B590">
        <v>589</v>
      </c>
      <c r="C590" s="2">
        <v>41671</v>
      </c>
      <c r="D590">
        <v>1009</v>
      </c>
      <c r="E590" t="s">
        <v>52</v>
      </c>
      <c r="F590" t="s">
        <v>53</v>
      </c>
      <c r="G590" t="s">
        <v>51</v>
      </c>
      <c r="H590" t="s">
        <v>15</v>
      </c>
      <c r="I590" t="s">
        <v>16</v>
      </c>
      <c r="J590" t="s">
        <v>17</v>
      </c>
      <c r="K590" s="1">
        <v>3500</v>
      </c>
      <c r="L590">
        <v>10</v>
      </c>
      <c r="M590" s="1">
        <v>35000</v>
      </c>
    </row>
    <row r="591" spans="1:13" x14ac:dyDescent="0.15">
      <c r="A591">
        <v>369</v>
      </c>
      <c r="B591">
        <v>590</v>
      </c>
      <c r="C591" s="2">
        <v>41671</v>
      </c>
      <c r="D591">
        <v>1009</v>
      </c>
      <c r="E591" t="s">
        <v>52</v>
      </c>
      <c r="F591" t="s">
        <v>53</v>
      </c>
      <c r="G591" t="s">
        <v>51</v>
      </c>
      <c r="H591" t="s">
        <v>22</v>
      </c>
      <c r="I591" t="s">
        <v>23</v>
      </c>
      <c r="J591" t="s">
        <v>17</v>
      </c>
      <c r="K591" s="1">
        <v>2800</v>
      </c>
      <c r="L591">
        <v>2</v>
      </c>
      <c r="M591" s="1">
        <v>5600</v>
      </c>
    </row>
    <row r="592" spans="1:13" x14ac:dyDescent="0.15">
      <c r="A592">
        <v>370</v>
      </c>
      <c r="B592">
        <v>591</v>
      </c>
      <c r="C592" s="2">
        <v>41671</v>
      </c>
      <c r="D592">
        <v>1010</v>
      </c>
      <c r="E592" t="s">
        <v>54</v>
      </c>
      <c r="F592" t="s">
        <v>55</v>
      </c>
      <c r="G592" t="s">
        <v>51</v>
      </c>
      <c r="H592" t="s">
        <v>29</v>
      </c>
      <c r="I592" t="s">
        <v>30</v>
      </c>
      <c r="J592" t="s">
        <v>31</v>
      </c>
      <c r="K592" s="1">
        <v>2800</v>
      </c>
      <c r="L592">
        <v>12</v>
      </c>
      <c r="M592" s="1">
        <v>33600</v>
      </c>
    </row>
    <row r="593" spans="1:13" x14ac:dyDescent="0.15">
      <c r="A593">
        <v>370</v>
      </c>
      <c r="B593">
        <v>592</v>
      </c>
      <c r="C593" s="2">
        <v>41671</v>
      </c>
      <c r="D593">
        <v>1010</v>
      </c>
      <c r="E593" t="s">
        <v>54</v>
      </c>
      <c r="F593" t="s">
        <v>55</v>
      </c>
      <c r="G593" t="s">
        <v>51</v>
      </c>
      <c r="H593" t="s">
        <v>56</v>
      </c>
      <c r="I593" t="s">
        <v>57</v>
      </c>
      <c r="J593" t="s">
        <v>31</v>
      </c>
      <c r="K593" s="1">
        <v>1900</v>
      </c>
      <c r="L593">
        <v>10</v>
      </c>
      <c r="M593" s="1">
        <v>19000</v>
      </c>
    </row>
    <row r="594" spans="1:13" x14ac:dyDescent="0.15">
      <c r="A594">
        <v>370</v>
      </c>
      <c r="B594">
        <v>593</v>
      </c>
      <c r="C594" s="2">
        <v>41671</v>
      </c>
      <c r="D594">
        <v>1010</v>
      </c>
      <c r="E594" t="s">
        <v>54</v>
      </c>
      <c r="F594" t="s">
        <v>55</v>
      </c>
      <c r="G594" t="s">
        <v>51</v>
      </c>
      <c r="H594" t="s">
        <v>32</v>
      </c>
      <c r="I594" t="s">
        <v>33</v>
      </c>
      <c r="J594" t="s">
        <v>31</v>
      </c>
      <c r="K594" s="1">
        <v>2900</v>
      </c>
      <c r="L594">
        <v>10</v>
      </c>
      <c r="M594" s="1">
        <v>29000</v>
      </c>
    </row>
    <row r="595" spans="1:13" x14ac:dyDescent="0.15">
      <c r="A595">
        <v>371</v>
      </c>
      <c r="B595">
        <v>594</v>
      </c>
      <c r="C595" s="2">
        <v>41685</v>
      </c>
      <c r="D595">
        <v>1001</v>
      </c>
      <c r="E595" t="s">
        <v>12</v>
      </c>
      <c r="F595" t="s">
        <v>13</v>
      </c>
      <c r="G595" t="s">
        <v>14</v>
      </c>
      <c r="H595" t="s">
        <v>15</v>
      </c>
      <c r="I595" t="s">
        <v>16</v>
      </c>
      <c r="J595" t="s">
        <v>17</v>
      </c>
      <c r="K595" s="1">
        <v>3500</v>
      </c>
      <c r="L595">
        <v>10</v>
      </c>
      <c r="M595" s="1">
        <v>35000</v>
      </c>
    </row>
    <row r="596" spans="1:13" x14ac:dyDescent="0.15">
      <c r="A596">
        <v>371</v>
      </c>
      <c r="B596">
        <v>595</v>
      </c>
      <c r="C596" s="2">
        <v>41685</v>
      </c>
      <c r="D596">
        <v>1001</v>
      </c>
      <c r="E596" t="s">
        <v>12</v>
      </c>
      <c r="F596" t="s">
        <v>13</v>
      </c>
      <c r="G596" t="s">
        <v>14</v>
      </c>
      <c r="H596" t="s">
        <v>18</v>
      </c>
      <c r="I596" t="s">
        <v>19</v>
      </c>
      <c r="J596" t="s">
        <v>17</v>
      </c>
      <c r="K596" s="1">
        <v>4500</v>
      </c>
      <c r="L596">
        <v>5</v>
      </c>
      <c r="M596" s="1">
        <v>22500</v>
      </c>
    </row>
    <row r="597" spans="1:13" x14ac:dyDescent="0.15">
      <c r="A597">
        <v>372</v>
      </c>
      <c r="B597">
        <v>596</v>
      </c>
      <c r="C597" s="2">
        <v>41685</v>
      </c>
      <c r="D597">
        <v>1002</v>
      </c>
      <c r="E597" t="s">
        <v>20</v>
      </c>
      <c r="F597" t="s">
        <v>21</v>
      </c>
      <c r="G597" t="s">
        <v>14</v>
      </c>
      <c r="H597" t="s">
        <v>15</v>
      </c>
      <c r="I597" t="s">
        <v>16</v>
      </c>
      <c r="J597" t="s">
        <v>17</v>
      </c>
      <c r="K597" s="1">
        <v>3500</v>
      </c>
      <c r="L597">
        <v>10</v>
      </c>
      <c r="M597" s="1">
        <v>35000</v>
      </c>
    </row>
    <row r="598" spans="1:13" x14ac:dyDescent="0.15">
      <c r="A598">
        <v>372</v>
      </c>
      <c r="B598">
        <v>597</v>
      </c>
      <c r="C598" s="2">
        <v>41685</v>
      </c>
      <c r="D598">
        <v>1002</v>
      </c>
      <c r="E598" t="s">
        <v>20</v>
      </c>
      <c r="F598" t="s">
        <v>21</v>
      </c>
      <c r="G598" t="s">
        <v>14</v>
      </c>
      <c r="H598" t="s">
        <v>22</v>
      </c>
      <c r="I598" t="s">
        <v>23</v>
      </c>
      <c r="J598" t="s">
        <v>17</v>
      </c>
      <c r="K598" s="1">
        <v>2800</v>
      </c>
      <c r="L598">
        <v>12</v>
      </c>
      <c r="M598" s="1">
        <v>33600</v>
      </c>
    </row>
    <row r="599" spans="1:13" x14ac:dyDescent="0.15">
      <c r="A599">
        <v>372</v>
      </c>
      <c r="B599">
        <v>598</v>
      </c>
      <c r="C599" s="2">
        <v>41685</v>
      </c>
      <c r="D599">
        <v>1002</v>
      </c>
      <c r="E599" t="s">
        <v>20</v>
      </c>
      <c r="F599" t="s">
        <v>21</v>
      </c>
      <c r="G599" t="s">
        <v>14</v>
      </c>
      <c r="H599" t="s">
        <v>24</v>
      </c>
      <c r="I599" t="s">
        <v>25</v>
      </c>
      <c r="J599" t="s">
        <v>26</v>
      </c>
      <c r="K599" s="1">
        <v>2800</v>
      </c>
      <c r="L599">
        <v>8</v>
      </c>
      <c r="M599" s="1">
        <v>22400</v>
      </c>
    </row>
    <row r="600" spans="1:13" x14ac:dyDescent="0.15">
      <c r="A600">
        <v>373</v>
      </c>
      <c r="B600">
        <v>599</v>
      </c>
      <c r="C600" s="2">
        <v>41685</v>
      </c>
      <c r="D600">
        <v>1003</v>
      </c>
      <c r="E600" t="s">
        <v>27</v>
      </c>
      <c r="F600" t="s">
        <v>28</v>
      </c>
      <c r="G600" t="s">
        <v>14</v>
      </c>
      <c r="H600" t="s">
        <v>29</v>
      </c>
      <c r="I600" t="s">
        <v>30</v>
      </c>
      <c r="J600" t="s">
        <v>31</v>
      </c>
      <c r="K600" s="1">
        <v>2800</v>
      </c>
      <c r="L600">
        <v>4</v>
      </c>
      <c r="M600" s="1">
        <v>11200</v>
      </c>
    </row>
    <row r="601" spans="1:13" x14ac:dyDescent="0.15">
      <c r="A601">
        <v>373</v>
      </c>
      <c r="B601">
        <v>600</v>
      </c>
      <c r="C601" s="2">
        <v>41685</v>
      </c>
      <c r="D601">
        <v>1003</v>
      </c>
      <c r="E601" t="s">
        <v>27</v>
      </c>
      <c r="F601" t="s">
        <v>28</v>
      </c>
      <c r="G601" t="s">
        <v>14</v>
      </c>
      <c r="H601" t="s">
        <v>32</v>
      </c>
      <c r="I601" t="s">
        <v>33</v>
      </c>
      <c r="J601" t="s">
        <v>31</v>
      </c>
      <c r="K601" s="1">
        <v>2900</v>
      </c>
      <c r="L601">
        <v>20</v>
      </c>
      <c r="M601" s="1">
        <v>58000</v>
      </c>
    </row>
    <row r="602" spans="1:13" x14ac:dyDescent="0.15">
      <c r="A602">
        <v>374</v>
      </c>
      <c r="B602">
        <v>601</v>
      </c>
      <c r="C602" s="2">
        <v>41685</v>
      </c>
      <c r="D602">
        <v>1004</v>
      </c>
      <c r="E602" t="s">
        <v>34</v>
      </c>
      <c r="F602" t="s">
        <v>35</v>
      </c>
      <c r="G602" t="s">
        <v>14</v>
      </c>
      <c r="H602" t="s">
        <v>15</v>
      </c>
      <c r="I602" t="s">
        <v>16</v>
      </c>
      <c r="J602" t="s">
        <v>17</v>
      </c>
      <c r="K602" s="1">
        <v>3500</v>
      </c>
      <c r="L602">
        <v>8</v>
      </c>
      <c r="M602" s="1">
        <v>28000</v>
      </c>
    </row>
    <row r="603" spans="1:13" x14ac:dyDescent="0.15">
      <c r="A603">
        <v>374</v>
      </c>
      <c r="B603">
        <v>602</v>
      </c>
      <c r="C603" s="2">
        <v>41685</v>
      </c>
      <c r="D603">
        <v>1004</v>
      </c>
      <c r="E603" t="s">
        <v>34</v>
      </c>
      <c r="F603" t="s">
        <v>35</v>
      </c>
      <c r="G603" t="s">
        <v>14</v>
      </c>
      <c r="H603" t="s">
        <v>22</v>
      </c>
      <c r="I603" t="s">
        <v>23</v>
      </c>
      <c r="J603" t="s">
        <v>17</v>
      </c>
      <c r="K603" s="1">
        <v>2800</v>
      </c>
      <c r="L603">
        <v>5</v>
      </c>
      <c r="M603" s="1">
        <v>14000</v>
      </c>
    </row>
    <row r="604" spans="1:13" x14ac:dyDescent="0.15">
      <c r="A604">
        <v>375</v>
      </c>
      <c r="B604">
        <v>603</v>
      </c>
      <c r="C604" s="2">
        <v>41685</v>
      </c>
      <c r="D604">
        <v>1005</v>
      </c>
      <c r="E604" t="s">
        <v>38</v>
      </c>
      <c r="F604" t="s">
        <v>39</v>
      </c>
      <c r="G604" t="s">
        <v>40</v>
      </c>
      <c r="H604" t="s">
        <v>15</v>
      </c>
      <c r="I604" t="s">
        <v>16</v>
      </c>
      <c r="J604" t="s">
        <v>17</v>
      </c>
      <c r="K604" s="1">
        <v>3500</v>
      </c>
      <c r="L604">
        <v>10</v>
      </c>
      <c r="M604" s="1">
        <v>35000</v>
      </c>
    </row>
    <row r="605" spans="1:13" x14ac:dyDescent="0.15">
      <c r="A605">
        <v>375</v>
      </c>
      <c r="B605">
        <v>604</v>
      </c>
      <c r="C605" s="2">
        <v>41685</v>
      </c>
      <c r="D605">
        <v>1005</v>
      </c>
      <c r="E605" t="s">
        <v>38</v>
      </c>
      <c r="F605" t="s">
        <v>39</v>
      </c>
      <c r="G605" t="s">
        <v>40</v>
      </c>
      <c r="H605" t="s">
        <v>36</v>
      </c>
      <c r="I605" t="s">
        <v>37</v>
      </c>
      <c r="J605" t="s">
        <v>17</v>
      </c>
      <c r="K605" s="1">
        <v>5000</v>
      </c>
      <c r="L605">
        <v>4</v>
      </c>
      <c r="M605" s="1">
        <v>20000</v>
      </c>
    </row>
    <row r="606" spans="1:13" x14ac:dyDescent="0.15">
      <c r="A606">
        <v>376</v>
      </c>
      <c r="B606">
        <v>605</v>
      </c>
      <c r="C606" s="2">
        <v>41685</v>
      </c>
      <c r="D606">
        <v>1006</v>
      </c>
      <c r="E606" t="s">
        <v>41</v>
      </c>
      <c r="F606" t="s">
        <v>42</v>
      </c>
      <c r="G606" t="s">
        <v>40</v>
      </c>
      <c r="H606" t="s">
        <v>43</v>
      </c>
      <c r="I606" t="s">
        <v>44</v>
      </c>
      <c r="J606" t="s">
        <v>26</v>
      </c>
      <c r="K606" s="1">
        <v>2500</v>
      </c>
      <c r="L606">
        <v>5</v>
      </c>
      <c r="M606" s="1">
        <v>12500</v>
      </c>
    </row>
    <row r="607" spans="1:13" x14ac:dyDescent="0.15">
      <c r="A607">
        <v>376</v>
      </c>
      <c r="B607">
        <v>606</v>
      </c>
      <c r="C607" s="2">
        <v>41685</v>
      </c>
      <c r="D607">
        <v>1006</v>
      </c>
      <c r="E607" t="s">
        <v>41</v>
      </c>
      <c r="F607" t="s">
        <v>42</v>
      </c>
      <c r="G607" t="s">
        <v>40</v>
      </c>
      <c r="H607" t="s">
        <v>45</v>
      </c>
      <c r="I607" t="s">
        <v>46</v>
      </c>
      <c r="J607" t="s">
        <v>26</v>
      </c>
      <c r="K607" s="1">
        <v>3500</v>
      </c>
      <c r="L607">
        <v>5</v>
      </c>
      <c r="M607" s="1">
        <v>17500</v>
      </c>
    </row>
    <row r="608" spans="1:13" x14ac:dyDescent="0.15">
      <c r="A608">
        <v>377</v>
      </c>
      <c r="B608">
        <v>607</v>
      </c>
      <c r="C608" s="2">
        <v>41685</v>
      </c>
      <c r="D608">
        <v>1007</v>
      </c>
      <c r="E608" t="s">
        <v>47</v>
      </c>
      <c r="F608" t="s">
        <v>48</v>
      </c>
      <c r="G608" t="s">
        <v>40</v>
      </c>
      <c r="H608" t="s">
        <v>29</v>
      </c>
      <c r="I608" t="s">
        <v>30</v>
      </c>
      <c r="J608" t="s">
        <v>31</v>
      </c>
      <c r="K608" s="1">
        <v>2800</v>
      </c>
      <c r="L608">
        <v>7</v>
      </c>
      <c r="M608" s="1">
        <v>19600</v>
      </c>
    </row>
    <row r="609" spans="1:13" x14ac:dyDescent="0.15">
      <c r="A609">
        <v>378</v>
      </c>
      <c r="B609">
        <v>608</v>
      </c>
      <c r="C609" s="2">
        <v>41685</v>
      </c>
      <c r="D609">
        <v>1008</v>
      </c>
      <c r="E609" t="s">
        <v>49</v>
      </c>
      <c r="F609" t="s">
        <v>50</v>
      </c>
      <c r="G609" t="s">
        <v>51</v>
      </c>
      <c r="H609" t="s">
        <v>15</v>
      </c>
      <c r="I609" t="s">
        <v>16</v>
      </c>
      <c r="J609" t="s">
        <v>17</v>
      </c>
      <c r="K609" s="1">
        <v>3500</v>
      </c>
      <c r="L609">
        <v>10</v>
      </c>
      <c r="M609" s="1">
        <v>35000</v>
      </c>
    </row>
    <row r="610" spans="1:13" x14ac:dyDescent="0.15">
      <c r="A610">
        <v>378</v>
      </c>
      <c r="B610">
        <v>609</v>
      </c>
      <c r="C610" s="2">
        <v>41685</v>
      </c>
      <c r="D610">
        <v>1008</v>
      </c>
      <c r="E610" t="s">
        <v>49</v>
      </c>
      <c r="F610" t="s">
        <v>50</v>
      </c>
      <c r="G610" t="s">
        <v>51</v>
      </c>
      <c r="H610" t="s">
        <v>18</v>
      </c>
      <c r="I610" t="s">
        <v>19</v>
      </c>
      <c r="J610" t="s">
        <v>17</v>
      </c>
      <c r="K610" s="1">
        <v>4500</v>
      </c>
      <c r="L610">
        <v>10</v>
      </c>
      <c r="M610" s="1">
        <v>45000</v>
      </c>
    </row>
    <row r="611" spans="1:13" x14ac:dyDescent="0.15">
      <c r="A611">
        <v>379</v>
      </c>
      <c r="B611">
        <v>610</v>
      </c>
      <c r="C611" s="2">
        <v>41685</v>
      </c>
      <c r="D611">
        <v>1009</v>
      </c>
      <c r="E611" t="s">
        <v>52</v>
      </c>
      <c r="F611" t="s">
        <v>53</v>
      </c>
      <c r="G611" t="s">
        <v>51</v>
      </c>
      <c r="H611" t="s">
        <v>15</v>
      </c>
      <c r="I611" t="s">
        <v>16</v>
      </c>
      <c r="J611" t="s">
        <v>17</v>
      </c>
      <c r="K611" s="1">
        <v>3500</v>
      </c>
      <c r="L611">
        <v>15</v>
      </c>
      <c r="M611" s="1">
        <v>52500</v>
      </c>
    </row>
    <row r="612" spans="1:13" x14ac:dyDescent="0.15">
      <c r="A612">
        <v>379</v>
      </c>
      <c r="B612">
        <v>611</v>
      </c>
      <c r="C612" s="2">
        <v>41685</v>
      </c>
      <c r="D612">
        <v>1009</v>
      </c>
      <c r="E612" t="s">
        <v>52</v>
      </c>
      <c r="F612" t="s">
        <v>53</v>
      </c>
      <c r="G612" t="s">
        <v>51</v>
      </c>
      <c r="H612" t="s">
        <v>22</v>
      </c>
      <c r="I612" t="s">
        <v>23</v>
      </c>
      <c r="J612" t="s">
        <v>17</v>
      </c>
      <c r="K612" s="1">
        <v>2800</v>
      </c>
      <c r="L612">
        <v>2</v>
      </c>
      <c r="M612" s="1">
        <v>5600</v>
      </c>
    </row>
    <row r="613" spans="1:13" x14ac:dyDescent="0.15">
      <c r="A613">
        <v>380</v>
      </c>
      <c r="B613">
        <v>612</v>
      </c>
      <c r="C613" s="2">
        <v>41685</v>
      </c>
      <c r="D613">
        <v>1010</v>
      </c>
      <c r="E613" t="s">
        <v>54</v>
      </c>
      <c r="F613" t="s">
        <v>55</v>
      </c>
      <c r="G613" t="s">
        <v>51</v>
      </c>
      <c r="H613" t="s">
        <v>29</v>
      </c>
      <c r="I613" t="s">
        <v>30</v>
      </c>
      <c r="J613" t="s">
        <v>31</v>
      </c>
      <c r="K613" s="1">
        <v>2800</v>
      </c>
      <c r="L613">
        <v>10</v>
      </c>
      <c r="M613" s="1">
        <v>28000</v>
      </c>
    </row>
    <row r="614" spans="1:13" x14ac:dyDescent="0.15">
      <c r="A614">
        <v>380</v>
      </c>
      <c r="B614">
        <v>613</v>
      </c>
      <c r="C614" s="2">
        <v>41685</v>
      </c>
      <c r="D614">
        <v>1010</v>
      </c>
      <c r="E614" t="s">
        <v>54</v>
      </c>
      <c r="F614" t="s">
        <v>55</v>
      </c>
      <c r="G614" t="s">
        <v>51</v>
      </c>
      <c r="H614" t="s">
        <v>56</v>
      </c>
      <c r="I614" t="s">
        <v>57</v>
      </c>
      <c r="J614" t="s">
        <v>31</v>
      </c>
      <c r="K614" s="1">
        <v>1900</v>
      </c>
      <c r="L614">
        <v>10</v>
      </c>
      <c r="M614" s="1">
        <v>19000</v>
      </c>
    </row>
    <row r="615" spans="1:13" x14ac:dyDescent="0.15">
      <c r="A615">
        <v>380</v>
      </c>
      <c r="B615">
        <v>614</v>
      </c>
      <c r="C615" s="2">
        <v>41685</v>
      </c>
      <c r="D615">
        <v>1010</v>
      </c>
      <c r="E615" t="s">
        <v>54</v>
      </c>
      <c r="F615" t="s">
        <v>55</v>
      </c>
      <c r="G615" t="s">
        <v>51</v>
      </c>
      <c r="H615" t="s">
        <v>32</v>
      </c>
      <c r="I615" t="s">
        <v>33</v>
      </c>
      <c r="J615" t="s">
        <v>31</v>
      </c>
      <c r="K615" s="1">
        <v>2900</v>
      </c>
      <c r="L615">
        <v>14</v>
      </c>
      <c r="M615" s="1">
        <v>40600</v>
      </c>
    </row>
    <row r="616" spans="1:13" x14ac:dyDescent="0.15">
      <c r="A616">
        <v>381</v>
      </c>
      <c r="B616">
        <v>615</v>
      </c>
      <c r="C616" s="2">
        <v>41699</v>
      </c>
      <c r="D616">
        <v>1001</v>
      </c>
      <c r="E616" t="s">
        <v>12</v>
      </c>
      <c r="F616" t="s">
        <v>13</v>
      </c>
      <c r="G616" t="s">
        <v>14</v>
      </c>
      <c r="H616" t="s">
        <v>15</v>
      </c>
      <c r="I616" t="s">
        <v>16</v>
      </c>
      <c r="J616" t="s">
        <v>17</v>
      </c>
      <c r="K616" s="1">
        <v>3500</v>
      </c>
      <c r="L616">
        <v>10</v>
      </c>
      <c r="M616" s="1">
        <v>35000</v>
      </c>
    </row>
    <row r="617" spans="1:13" x14ac:dyDescent="0.15">
      <c r="A617">
        <v>381</v>
      </c>
      <c r="B617">
        <v>616</v>
      </c>
      <c r="C617" s="2">
        <v>41699</v>
      </c>
      <c r="D617">
        <v>1001</v>
      </c>
      <c r="E617" t="s">
        <v>12</v>
      </c>
      <c r="F617" t="s">
        <v>13</v>
      </c>
      <c r="G617" t="s">
        <v>14</v>
      </c>
      <c r="H617" t="s">
        <v>18</v>
      </c>
      <c r="I617" t="s">
        <v>19</v>
      </c>
      <c r="J617" t="s">
        <v>17</v>
      </c>
      <c r="K617" s="1">
        <v>4500</v>
      </c>
      <c r="L617">
        <v>5</v>
      </c>
      <c r="M617" s="1">
        <v>22500</v>
      </c>
    </row>
    <row r="618" spans="1:13" x14ac:dyDescent="0.15">
      <c r="A618">
        <v>382</v>
      </c>
      <c r="B618">
        <v>617</v>
      </c>
      <c r="C618" s="2">
        <v>41699</v>
      </c>
      <c r="D618">
        <v>1002</v>
      </c>
      <c r="E618" t="s">
        <v>20</v>
      </c>
      <c r="F618" t="s">
        <v>21</v>
      </c>
      <c r="G618" t="s">
        <v>14</v>
      </c>
      <c r="H618" t="s">
        <v>15</v>
      </c>
      <c r="I618" t="s">
        <v>16</v>
      </c>
      <c r="J618" t="s">
        <v>17</v>
      </c>
      <c r="K618" s="1">
        <v>3500</v>
      </c>
      <c r="L618">
        <v>10</v>
      </c>
      <c r="M618" s="1">
        <v>35000</v>
      </c>
    </row>
    <row r="619" spans="1:13" x14ac:dyDescent="0.15">
      <c r="A619">
        <v>382</v>
      </c>
      <c r="B619">
        <v>618</v>
      </c>
      <c r="C619" s="2">
        <v>41699</v>
      </c>
      <c r="D619">
        <v>1002</v>
      </c>
      <c r="E619" t="s">
        <v>20</v>
      </c>
      <c r="F619" t="s">
        <v>21</v>
      </c>
      <c r="G619" t="s">
        <v>14</v>
      </c>
      <c r="H619" t="s">
        <v>22</v>
      </c>
      <c r="I619" t="s">
        <v>23</v>
      </c>
      <c r="J619" t="s">
        <v>17</v>
      </c>
      <c r="K619" s="1">
        <v>2800</v>
      </c>
      <c r="L619">
        <v>12</v>
      </c>
      <c r="M619" s="1">
        <v>33600</v>
      </c>
    </row>
    <row r="620" spans="1:13" x14ac:dyDescent="0.15">
      <c r="A620">
        <v>382</v>
      </c>
      <c r="B620">
        <v>619</v>
      </c>
      <c r="C620" s="2">
        <v>41699</v>
      </c>
      <c r="D620">
        <v>1002</v>
      </c>
      <c r="E620" t="s">
        <v>20</v>
      </c>
      <c r="F620" t="s">
        <v>21</v>
      </c>
      <c r="G620" t="s">
        <v>14</v>
      </c>
      <c r="H620" t="s">
        <v>24</v>
      </c>
      <c r="I620" t="s">
        <v>25</v>
      </c>
      <c r="J620" t="s">
        <v>26</v>
      </c>
      <c r="K620" s="1">
        <v>2800</v>
      </c>
      <c r="L620">
        <v>8</v>
      </c>
      <c r="M620" s="1">
        <v>22400</v>
      </c>
    </row>
    <row r="621" spans="1:13" x14ac:dyDescent="0.15">
      <c r="A621">
        <v>383</v>
      </c>
      <c r="B621">
        <v>620</v>
      </c>
      <c r="C621" s="2">
        <v>41699</v>
      </c>
      <c r="D621">
        <v>1003</v>
      </c>
      <c r="E621" t="s">
        <v>27</v>
      </c>
      <c r="F621" t="s">
        <v>28</v>
      </c>
      <c r="G621" t="s">
        <v>14</v>
      </c>
      <c r="H621" t="s">
        <v>29</v>
      </c>
      <c r="I621" t="s">
        <v>30</v>
      </c>
      <c r="J621" t="s">
        <v>31</v>
      </c>
      <c r="K621" s="1">
        <v>2800</v>
      </c>
      <c r="L621">
        <v>4</v>
      </c>
      <c r="M621" s="1">
        <v>11200</v>
      </c>
    </row>
    <row r="622" spans="1:13" x14ac:dyDescent="0.15">
      <c r="A622">
        <v>383</v>
      </c>
      <c r="B622">
        <v>621</v>
      </c>
      <c r="C622" s="2">
        <v>41699</v>
      </c>
      <c r="D622">
        <v>1003</v>
      </c>
      <c r="E622" t="s">
        <v>27</v>
      </c>
      <c r="F622" t="s">
        <v>28</v>
      </c>
      <c r="G622" t="s">
        <v>14</v>
      </c>
      <c r="H622" t="s">
        <v>32</v>
      </c>
      <c r="I622" t="s">
        <v>33</v>
      </c>
      <c r="J622" t="s">
        <v>31</v>
      </c>
      <c r="K622" s="1">
        <v>2900</v>
      </c>
      <c r="L622">
        <v>10</v>
      </c>
      <c r="M622" s="1">
        <v>29000</v>
      </c>
    </row>
    <row r="623" spans="1:13" x14ac:dyDescent="0.15">
      <c r="A623">
        <v>384</v>
      </c>
      <c r="B623">
        <v>622</v>
      </c>
      <c r="C623" s="2">
        <v>41699</v>
      </c>
      <c r="D623">
        <v>1004</v>
      </c>
      <c r="E623" t="s">
        <v>34</v>
      </c>
      <c r="F623" t="s">
        <v>35</v>
      </c>
      <c r="G623" t="s">
        <v>14</v>
      </c>
      <c r="H623" t="s">
        <v>15</v>
      </c>
      <c r="I623" t="s">
        <v>16</v>
      </c>
      <c r="J623" t="s">
        <v>17</v>
      </c>
      <c r="K623" s="1">
        <v>3500</v>
      </c>
      <c r="L623">
        <v>10</v>
      </c>
      <c r="M623" s="1">
        <v>35000</v>
      </c>
    </row>
    <row r="624" spans="1:13" x14ac:dyDescent="0.15">
      <c r="A624">
        <v>384</v>
      </c>
      <c r="B624">
        <v>623</v>
      </c>
      <c r="C624" s="2">
        <v>41699</v>
      </c>
      <c r="D624">
        <v>1004</v>
      </c>
      <c r="E624" t="s">
        <v>34</v>
      </c>
      <c r="F624" t="s">
        <v>35</v>
      </c>
      <c r="G624" t="s">
        <v>14</v>
      </c>
      <c r="H624" t="s">
        <v>22</v>
      </c>
      <c r="I624" t="s">
        <v>23</v>
      </c>
      <c r="J624" t="s">
        <v>17</v>
      </c>
      <c r="K624" s="1">
        <v>2800</v>
      </c>
      <c r="L624">
        <v>5</v>
      </c>
      <c r="M624" s="1">
        <v>14000</v>
      </c>
    </row>
    <row r="625" spans="1:13" x14ac:dyDescent="0.15">
      <c r="A625">
        <v>384</v>
      </c>
      <c r="B625">
        <v>624</v>
      </c>
      <c r="C625" s="2">
        <v>41699</v>
      </c>
      <c r="D625">
        <v>1004</v>
      </c>
      <c r="E625" t="s">
        <v>34</v>
      </c>
      <c r="F625" t="s">
        <v>35</v>
      </c>
      <c r="G625" t="s">
        <v>14</v>
      </c>
      <c r="H625" t="s">
        <v>36</v>
      </c>
      <c r="I625" t="s">
        <v>37</v>
      </c>
      <c r="J625" t="s">
        <v>17</v>
      </c>
      <c r="K625" s="1">
        <v>5000</v>
      </c>
      <c r="L625">
        <v>2</v>
      </c>
      <c r="M625" s="1">
        <v>10000</v>
      </c>
    </row>
    <row r="626" spans="1:13" x14ac:dyDescent="0.15">
      <c r="A626">
        <v>385</v>
      </c>
      <c r="B626">
        <v>625</v>
      </c>
      <c r="C626" s="2">
        <v>41699</v>
      </c>
      <c r="D626">
        <v>1005</v>
      </c>
      <c r="E626" t="s">
        <v>38</v>
      </c>
      <c r="F626" t="s">
        <v>39</v>
      </c>
      <c r="G626" t="s">
        <v>40</v>
      </c>
      <c r="H626" t="s">
        <v>15</v>
      </c>
      <c r="I626" t="s">
        <v>16</v>
      </c>
      <c r="J626" t="s">
        <v>17</v>
      </c>
      <c r="K626" s="1">
        <v>3500</v>
      </c>
      <c r="L626">
        <v>8</v>
      </c>
      <c r="M626" s="1">
        <v>28000</v>
      </c>
    </row>
    <row r="627" spans="1:13" x14ac:dyDescent="0.15">
      <c r="A627">
        <v>385</v>
      </c>
      <c r="B627">
        <v>626</v>
      </c>
      <c r="C627" s="2">
        <v>41699</v>
      </c>
      <c r="D627">
        <v>1005</v>
      </c>
      <c r="E627" t="s">
        <v>38</v>
      </c>
      <c r="F627" t="s">
        <v>39</v>
      </c>
      <c r="G627" t="s">
        <v>40</v>
      </c>
      <c r="H627" t="s">
        <v>36</v>
      </c>
      <c r="I627" t="s">
        <v>37</v>
      </c>
      <c r="J627" t="s">
        <v>17</v>
      </c>
      <c r="K627" s="1">
        <v>5000</v>
      </c>
      <c r="L627">
        <v>4</v>
      </c>
      <c r="M627" s="1">
        <v>20000</v>
      </c>
    </row>
    <row r="628" spans="1:13" x14ac:dyDescent="0.15">
      <c r="A628">
        <v>386</v>
      </c>
      <c r="B628">
        <v>627</v>
      </c>
      <c r="C628" s="2">
        <v>41699</v>
      </c>
      <c r="D628">
        <v>1006</v>
      </c>
      <c r="E628" t="s">
        <v>41</v>
      </c>
      <c r="F628" t="s">
        <v>42</v>
      </c>
      <c r="G628" t="s">
        <v>40</v>
      </c>
      <c r="H628" t="s">
        <v>43</v>
      </c>
      <c r="I628" t="s">
        <v>44</v>
      </c>
      <c r="J628" t="s">
        <v>26</v>
      </c>
      <c r="K628" s="1">
        <v>2500</v>
      </c>
      <c r="L628">
        <v>7</v>
      </c>
      <c r="M628" s="1">
        <v>17500</v>
      </c>
    </row>
    <row r="629" spans="1:13" x14ac:dyDescent="0.15">
      <c r="A629">
        <v>386</v>
      </c>
      <c r="B629">
        <v>628</v>
      </c>
      <c r="C629" s="2">
        <v>41699</v>
      </c>
      <c r="D629">
        <v>1006</v>
      </c>
      <c r="E629" t="s">
        <v>41</v>
      </c>
      <c r="F629" t="s">
        <v>42</v>
      </c>
      <c r="G629" t="s">
        <v>40</v>
      </c>
      <c r="H629" t="s">
        <v>45</v>
      </c>
      <c r="I629" t="s">
        <v>46</v>
      </c>
      <c r="J629" t="s">
        <v>26</v>
      </c>
      <c r="K629" s="1">
        <v>3500</v>
      </c>
      <c r="L629">
        <v>4</v>
      </c>
      <c r="M629" s="1">
        <v>14000</v>
      </c>
    </row>
    <row r="630" spans="1:13" x14ac:dyDescent="0.15">
      <c r="A630">
        <v>387</v>
      </c>
      <c r="B630">
        <v>629</v>
      </c>
      <c r="C630" s="2">
        <v>41699</v>
      </c>
      <c r="D630">
        <v>1007</v>
      </c>
      <c r="E630" t="s">
        <v>47</v>
      </c>
      <c r="F630" t="s">
        <v>48</v>
      </c>
      <c r="G630" t="s">
        <v>40</v>
      </c>
      <c r="H630" t="s">
        <v>29</v>
      </c>
      <c r="I630" t="s">
        <v>30</v>
      </c>
      <c r="J630" t="s">
        <v>31</v>
      </c>
      <c r="K630" s="1">
        <v>2800</v>
      </c>
      <c r="L630">
        <v>7</v>
      </c>
      <c r="M630" s="1">
        <v>19600</v>
      </c>
    </row>
    <row r="631" spans="1:13" x14ac:dyDescent="0.15">
      <c r="A631">
        <v>388</v>
      </c>
      <c r="B631">
        <v>630</v>
      </c>
      <c r="C631" s="2">
        <v>41699</v>
      </c>
      <c r="D631">
        <v>1008</v>
      </c>
      <c r="E631" t="s">
        <v>49</v>
      </c>
      <c r="F631" t="s">
        <v>50</v>
      </c>
      <c r="G631" t="s">
        <v>51</v>
      </c>
      <c r="H631" t="s">
        <v>15</v>
      </c>
      <c r="I631" t="s">
        <v>16</v>
      </c>
      <c r="J631" t="s">
        <v>17</v>
      </c>
      <c r="K631" s="1">
        <v>3500</v>
      </c>
      <c r="L631">
        <v>10</v>
      </c>
      <c r="M631" s="1">
        <v>35000</v>
      </c>
    </row>
    <row r="632" spans="1:13" x14ac:dyDescent="0.15">
      <c r="A632">
        <v>388</v>
      </c>
      <c r="B632">
        <v>631</v>
      </c>
      <c r="C632" s="2">
        <v>41699</v>
      </c>
      <c r="D632">
        <v>1008</v>
      </c>
      <c r="E632" t="s">
        <v>49</v>
      </c>
      <c r="F632" t="s">
        <v>50</v>
      </c>
      <c r="G632" t="s">
        <v>51</v>
      </c>
      <c r="H632" t="s">
        <v>18</v>
      </c>
      <c r="I632" t="s">
        <v>19</v>
      </c>
      <c r="J632" t="s">
        <v>17</v>
      </c>
      <c r="K632" s="1">
        <v>4500</v>
      </c>
      <c r="L632">
        <v>5</v>
      </c>
      <c r="M632" s="1">
        <v>22500</v>
      </c>
    </row>
    <row r="633" spans="1:13" x14ac:dyDescent="0.15">
      <c r="A633">
        <v>389</v>
      </c>
      <c r="B633">
        <v>632</v>
      </c>
      <c r="C633" s="2">
        <v>41699</v>
      </c>
      <c r="D633">
        <v>1009</v>
      </c>
      <c r="E633" t="s">
        <v>52</v>
      </c>
      <c r="F633" t="s">
        <v>53</v>
      </c>
      <c r="G633" t="s">
        <v>51</v>
      </c>
      <c r="H633" t="s">
        <v>15</v>
      </c>
      <c r="I633" t="s">
        <v>16</v>
      </c>
      <c r="J633" t="s">
        <v>17</v>
      </c>
      <c r="K633" s="1">
        <v>3500</v>
      </c>
      <c r="L633">
        <v>15</v>
      </c>
      <c r="M633" s="1">
        <v>52500</v>
      </c>
    </row>
    <row r="634" spans="1:13" x14ac:dyDescent="0.15">
      <c r="A634">
        <v>389</v>
      </c>
      <c r="B634">
        <v>633</v>
      </c>
      <c r="C634" s="2">
        <v>41699</v>
      </c>
      <c r="D634">
        <v>1009</v>
      </c>
      <c r="E634" t="s">
        <v>52</v>
      </c>
      <c r="F634" t="s">
        <v>53</v>
      </c>
      <c r="G634" t="s">
        <v>51</v>
      </c>
      <c r="H634" t="s">
        <v>22</v>
      </c>
      <c r="I634" t="s">
        <v>23</v>
      </c>
      <c r="J634" t="s">
        <v>17</v>
      </c>
      <c r="K634" s="1">
        <v>2800</v>
      </c>
      <c r="L634">
        <v>2</v>
      </c>
      <c r="M634" s="1">
        <v>5600</v>
      </c>
    </row>
    <row r="635" spans="1:13" x14ac:dyDescent="0.15">
      <c r="A635">
        <v>390</v>
      </c>
      <c r="B635">
        <v>634</v>
      </c>
      <c r="C635" s="2">
        <v>41699</v>
      </c>
      <c r="D635">
        <v>1010</v>
      </c>
      <c r="E635" t="s">
        <v>54</v>
      </c>
      <c r="F635" t="s">
        <v>55</v>
      </c>
      <c r="G635" t="s">
        <v>51</v>
      </c>
      <c r="H635" t="s">
        <v>29</v>
      </c>
      <c r="I635" t="s">
        <v>30</v>
      </c>
      <c r="J635" t="s">
        <v>31</v>
      </c>
      <c r="K635" s="1">
        <v>2800</v>
      </c>
      <c r="L635">
        <v>10</v>
      </c>
      <c r="M635" s="1">
        <v>28000</v>
      </c>
    </row>
    <row r="636" spans="1:13" x14ac:dyDescent="0.15">
      <c r="A636">
        <v>390</v>
      </c>
      <c r="B636">
        <v>635</v>
      </c>
      <c r="C636" s="2">
        <v>41699</v>
      </c>
      <c r="D636">
        <v>1010</v>
      </c>
      <c r="E636" t="s">
        <v>54</v>
      </c>
      <c r="F636" t="s">
        <v>55</v>
      </c>
      <c r="G636" t="s">
        <v>51</v>
      </c>
      <c r="H636" t="s">
        <v>56</v>
      </c>
      <c r="I636" t="s">
        <v>57</v>
      </c>
      <c r="J636" t="s">
        <v>31</v>
      </c>
      <c r="K636" s="1">
        <v>1900</v>
      </c>
      <c r="L636">
        <v>10</v>
      </c>
      <c r="M636" s="1">
        <v>19000</v>
      </c>
    </row>
    <row r="637" spans="1:13" x14ac:dyDescent="0.15">
      <c r="A637">
        <v>390</v>
      </c>
      <c r="B637">
        <v>636</v>
      </c>
      <c r="C637" s="2">
        <v>41699</v>
      </c>
      <c r="D637">
        <v>1010</v>
      </c>
      <c r="E637" t="s">
        <v>54</v>
      </c>
      <c r="F637" t="s">
        <v>55</v>
      </c>
      <c r="G637" t="s">
        <v>51</v>
      </c>
      <c r="H637" t="s">
        <v>32</v>
      </c>
      <c r="I637" t="s">
        <v>33</v>
      </c>
      <c r="J637" t="s">
        <v>31</v>
      </c>
      <c r="K637" s="1">
        <v>2900</v>
      </c>
      <c r="L637">
        <v>15</v>
      </c>
      <c r="M637" s="1">
        <v>43500</v>
      </c>
    </row>
    <row r="638" spans="1:13" x14ac:dyDescent="0.15">
      <c r="A638">
        <v>391</v>
      </c>
      <c r="B638">
        <v>637</v>
      </c>
      <c r="C638" s="2">
        <v>41713</v>
      </c>
      <c r="D638">
        <v>1001</v>
      </c>
      <c r="E638" t="s">
        <v>12</v>
      </c>
      <c r="F638" t="s">
        <v>13</v>
      </c>
      <c r="G638" t="s">
        <v>14</v>
      </c>
      <c r="H638" t="s">
        <v>15</v>
      </c>
      <c r="I638" t="s">
        <v>16</v>
      </c>
      <c r="J638" t="s">
        <v>17</v>
      </c>
      <c r="K638" s="1">
        <v>3500</v>
      </c>
      <c r="L638">
        <v>8</v>
      </c>
      <c r="M638" s="1">
        <v>28000</v>
      </c>
    </row>
    <row r="639" spans="1:13" x14ac:dyDescent="0.15">
      <c r="A639">
        <v>391</v>
      </c>
      <c r="B639">
        <v>638</v>
      </c>
      <c r="C639" s="2">
        <v>41713</v>
      </c>
      <c r="D639">
        <v>1001</v>
      </c>
      <c r="E639" t="s">
        <v>12</v>
      </c>
      <c r="F639" t="s">
        <v>13</v>
      </c>
      <c r="G639" t="s">
        <v>14</v>
      </c>
      <c r="H639" t="s">
        <v>18</v>
      </c>
      <c r="I639" t="s">
        <v>19</v>
      </c>
      <c r="J639" t="s">
        <v>17</v>
      </c>
      <c r="K639" s="1">
        <v>4500</v>
      </c>
      <c r="L639">
        <v>5</v>
      </c>
      <c r="M639" s="1">
        <v>22500</v>
      </c>
    </row>
    <row r="640" spans="1:13" x14ac:dyDescent="0.15">
      <c r="A640">
        <v>392</v>
      </c>
      <c r="B640">
        <v>639</v>
      </c>
      <c r="C640" s="2">
        <v>41713</v>
      </c>
      <c r="D640">
        <v>1002</v>
      </c>
      <c r="E640" t="s">
        <v>20</v>
      </c>
      <c r="F640" t="s">
        <v>21</v>
      </c>
      <c r="G640" t="s">
        <v>14</v>
      </c>
      <c r="H640" t="s">
        <v>15</v>
      </c>
      <c r="I640" t="s">
        <v>16</v>
      </c>
      <c r="J640" t="s">
        <v>17</v>
      </c>
      <c r="K640" s="1">
        <v>3500</v>
      </c>
      <c r="L640">
        <v>10</v>
      </c>
      <c r="M640" s="1">
        <v>35000</v>
      </c>
    </row>
    <row r="641" spans="1:13" x14ac:dyDescent="0.15">
      <c r="A641">
        <v>392</v>
      </c>
      <c r="B641">
        <v>640</v>
      </c>
      <c r="C641" s="2">
        <v>41713</v>
      </c>
      <c r="D641">
        <v>1002</v>
      </c>
      <c r="E641" t="s">
        <v>20</v>
      </c>
      <c r="F641" t="s">
        <v>21</v>
      </c>
      <c r="G641" t="s">
        <v>14</v>
      </c>
      <c r="H641" t="s">
        <v>22</v>
      </c>
      <c r="I641" t="s">
        <v>23</v>
      </c>
      <c r="J641" t="s">
        <v>17</v>
      </c>
      <c r="K641" s="1">
        <v>2800</v>
      </c>
      <c r="L641">
        <v>10</v>
      </c>
      <c r="M641" s="1">
        <v>28000</v>
      </c>
    </row>
    <row r="642" spans="1:13" x14ac:dyDescent="0.15">
      <c r="A642">
        <v>392</v>
      </c>
      <c r="B642">
        <v>641</v>
      </c>
      <c r="C642" s="2">
        <v>41713</v>
      </c>
      <c r="D642">
        <v>1002</v>
      </c>
      <c r="E642" t="s">
        <v>20</v>
      </c>
      <c r="F642" t="s">
        <v>21</v>
      </c>
      <c r="G642" t="s">
        <v>14</v>
      </c>
      <c r="H642" t="s">
        <v>24</v>
      </c>
      <c r="I642" t="s">
        <v>25</v>
      </c>
      <c r="J642" t="s">
        <v>26</v>
      </c>
      <c r="K642" s="1">
        <v>2800</v>
      </c>
      <c r="L642">
        <v>10</v>
      </c>
      <c r="M642" s="1">
        <v>28000</v>
      </c>
    </row>
    <row r="643" spans="1:13" x14ac:dyDescent="0.15">
      <c r="A643">
        <v>393</v>
      </c>
      <c r="B643">
        <v>642</v>
      </c>
      <c r="C643" s="2">
        <v>41713</v>
      </c>
      <c r="D643">
        <v>1003</v>
      </c>
      <c r="E643" t="s">
        <v>27</v>
      </c>
      <c r="F643" t="s">
        <v>28</v>
      </c>
      <c r="G643" t="s">
        <v>14</v>
      </c>
      <c r="H643" t="s">
        <v>29</v>
      </c>
      <c r="I643" t="s">
        <v>30</v>
      </c>
      <c r="J643" t="s">
        <v>31</v>
      </c>
      <c r="K643" s="1">
        <v>2800</v>
      </c>
      <c r="L643">
        <v>4</v>
      </c>
      <c r="M643" s="1">
        <v>11200</v>
      </c>
    </row>
    <row r="644" spans="1:13" x14ac:dyDescent="0.15">
      <c r="A644">
        <v>393</v>
      </c>
      <c r="B644">
        <v>643</v>
      </c>
      <c r="C644" s="2">
        <v>41713</v>
      </c>
      <c r="D644">
        <v>1003</v>
      </c>
      <c r="E644" t="s">
        <v>27</v>
      </c>
      <c r="F644" t="s">
        <v>28</v>
      </c>
      <c r="G644" t="s">
        <v>14</v>
      </c>
      <c r="H644" t="s">
        <v>32</v>
      </c>
      <c r="I644" t="s">
        <v>33</v>
      </c>
      <c r="J644" t="s">
        <v>31</v>
      </c>
      <c r="K644" s="1">
        <v>2900</v>
      </c>
      <c r="L644">
        <v>10</v>
      </c>
      <c r="M644" s="1">
        <v>29000</v>
      </c>
    </row>
    <row r="645" spans="1:13" x14ac:dyDescent="0.15">
      <c r="A645">
        <v>394</v>
      </c>
      <c r="B645">
        <v>644</v>
      </c>
      <c r="C645" s="2">
        <v>41713</v>
      </c>
      <c r="D645">
        <v>1004</v>
      </c>
      <c r="E645" t="s">
        <v>34</v>
      </c>
      <c r="F645" t="s">
        <v>35</v>
      </c>
      <c r="G645" t="s">
        <v>14</v>
      </c>
      <c r="H645" t="s">
        <v>15</v>
      </c>
      <c r="I645" t="s">
        <v>16</v>
      </c>
      <c r="J645" t="s">
        <v>17</v>
      </c>
      <c r="K645" s="1">
        <v>3500</v>
      </c>
      <c r="L645">
        <v>6</v>
      </c>
      <c r="M645" s="1">
        <v>21000</v>
      </c>
    </row>
    <row r="646" spans="1:13" x14ac:dyDescent="0.15">
      <c r="A646">
        <v>394</v>
      </c>
      <c r="B646">
        <v>645</v>
      </c>
      <c r="C646" s="2">
        <v>41713</v>
      </c>
      <c r="D646">
        <v>1004</v>
      </c>
      <c r="E646" t="s">
        <v>34</v>
      </c>
      <c r="F646" t="s">
        <v>35</v>
      </c>
      <c r="G646" t="s">
        <v>14</v>
      </c>
      <c r="H646" t="s">
        <v>22</v>
      </c>
      <c r="I646" t="s">
        <v>23</v>
      </c>
      <c r="J646" t="s">
        <v>17</v>
      </c>
      <c r="K646" s="1">
        <v>2800</v>
      </c>
      <c r="L646">
        <v>10</v>
      </c>
      <c r="M646" s="1">
        <v>28000</v>
      </c>
    </row>
    <row r="647" spans="1:13" x14ac:dyDescent="0.15">
      <c r="A647">
        <v>395</v>
      </c>
      <c r="B647">
        <v>646</v>
      </c>
      <c r="C647" s="2">
        <v>41713</v>
      </c>
      <c r="D647">
        <v>1005</v>
      </c>
      <c r="E647" t="s">
        <v>38</v>
      </c>
      <c r="F647" t="s">
        <v>39</v>
      </c>
      <c r="G647" t="s">
        <v>40</v>
      </c>
      <c r="H647" t="s">
        <v>15</v>
      </c>
      <c r="I647" t="s">
        <v>16</v>
      </c>
      <c r="J647" t="s">
        <v>17</v>
      </c>
      <c r="K647" s="1">
        <v>3500</v>
      </c>
      <c r="L647">
        <v>6</v>
      </c>
      <c r="M647" s="1">
        <v>21000</v>
      </c>
    </row>
    <row r="648" spans="1:13" x14ac:dyDescent="0.15">
      <c r="A648">
        <v>395</v>
      </c>
      <c r="B648">
        <v>647</v>
      </c>
      <c r="C648" s="2">
        <v>41713</v>
      </c>
      <c r="D648">
        <v>1005</v>
      </c>
      <c r="E648" t="s">
        <v>38</v>
      </c>
      <c r="F648" t="s">
        <v>39</v>
      </c>
      <c r="G648" t="s">
        <v>40</v>
      </c>
      <c r="H648" t="s">
        <v>36</v>
      </c>
      <c r="I648" t="s">
        <v>37</v>
      </c>
      <c r="J648" t="s">
        <v>17</v>
      </c>
      <c r="K648" s="1">
        <v>5000</v>
      </c>
      <c r="L648">
        <v>4</v>
      </c>
      <c r="M648" s="1">
        <v>20000</v>
      </c>
    </row>
    <row r="649" spans="1:13" x14ac:dyDescent="0.15">
      <c r="A649">
        <v>396</v>
      </c>
      <c r="B649">
        <v>648</v>
      </c>
      <c r="C649" s="2">
        <v>41713</v>
      </c>
      <c r="D649">
        <v>1006</v>
      </c>
      <c r="E649" t="s">
        <v>41</v>
      </c>
      <c r="F649" t="s">
        <v>42</v>
      </c>
      <c r="G649" t="s">
        <v>40</v>
      </c>
      <c r="H649" t="s">
        <v>43</v>
      </c>
      <c r="I649" t="s">
        <v>44</v>
      </c>
      <c r="J649" t="s">
        <v>26</v>
      </c>
      <c r="K649" s="1">
        <v>2500</v>
      </c>
      <c r="L649">
        <v>6</v>
      </c>
      <c r="M649" s="1">
        <v>15000</v>
      </c>
    </row>
    <row r="650" spans="1:13" x14ac:dyDescent="0.15">
      <c r="A650">
        <v>396</v>
      </c>
      <c r="B650">
        <v>649</v>
      </c>
      <c r="C650" s="2">
        <v>41713</v>
      </c>
      <c r="D650">
        <v>1006</v>
      </c>
      <c r="E650" t="s">
        <v>41</v>
      </c>
      <c r="F650" t="s">
        <v>42</v>
      </c>
      <c r="G650" t="s">
        <v>40</v>
      </c>
      <c r="H650" t="s">
        <v>45</v>
      </c>
      <c r="I650" t="s">
        <v>46</v>
      </c>
      <c r="J650" t="s">
        <v>26</v>
      </c>
      <c r="K650" s="1">
        <v>3500</v>
      </c>
      <c r="L650">
        <v>4</v>
      </c>
      <c r="M650" s="1">
        <v>14000</v>
      </c>
    </row>
    <row r="651" spans="1:13" x14ac:dyDescent="0.15">
      <c r="A651">
        <v>397</v>
      </c>
      <c r="B651">
        <v>650</v>
      </c>
      <c r="C651" s="2">
        <v>41713</v>
      </c>
      <c r="D651">
        <v>1007</v>
      </c>
      <c r="E651" t="s">
        <v>47</v>
      </c>
      <c r="F651" t="s">
        <v>48</v>
      </c>
      <c r="G651" t="s">
        <v>40</v>
      </c>
      <c r="H651" t="s">
        <v>29</v>
      </c>
      <c r="I651" t="s">
        <v>30</v>
      </c>
      <c r="J651" t="s">
        <v>31</v>
      </c>
      <c r="K651" s="1">
        <v>2800</v>
      </c>
      <c r="L651">
        <v>7</v>
      </c>
      <c r="M651" s="1">
        <v>19600</v>
      </c>
    </row>
    <row r="652" spans="1:13" x14ac:dyDescent="0.15">
      <c r="A652">
        <v>398</v>
      </c>
      <c r="B652">
        <v>651</v>
      </c>
      <c r="C652" s="2">
        <v>41713</v>
      </c>
      <c r="D652">
        <v>1008</v>
      </c>
      <c r="E652" t="s">
        <v>49</v>
      </c>
      <c r="F652" t="s">
        <v>50</v>
      </c>
      <c r="G652" t="s">
        <v>51</v>
      </c>
      <c r="H652" t="s">
        <v>15</v>
      </c>
      <c r="I652" t="s">
        <v>16</v>
      </c>
      <c r="J652" t="s">
        <v>17</v>
      </c>
      <c r="K652" s="1">
        <v>3500</v>
      </c>
      <c r="L652">
        <v>10</v>
      </c>
      <c r="M652" s="1">
        <v>35000</v>
      </c>
    </row>
    <row r="653" spans="1:13" x14ac:dyDescent="0.15">
      <c r="A653">
        <v>398</v>
      </c>
      <c r="B653">
        <v>652</v>
      </c>
      <c r="C653" s="2">
        <v>41713</v>
      </c>
      <c r="D653">
        <v>1008</v>
      </c>
      <c r="E653" t="s">
        <v>49</v>
      </c>
      <c r="F653" t="s">
        <v>50</v>
      </c>
      <c r="G653" t="s">
        <v>51</v>
      </c>
      <c r="H653" t="s">
        <v>18</v>
      </c>
      <c r="I653" t="s">
        <v>19</v>
      </c>
      <c r="J653" t="s">
        <v>17</v>
      </c>
      <c r="K653" s="1">
        <v>4500</v>
      </c>
      <c r="L653">
        <v>5</v>
      </c>
      <c r="M653" s="1">
        <v>22500</v>
      </c>
    </row>
    <row r="654" spans="1:13" x14ac:dyDescent="0.15">
      <c r="A654">
        <v>399</v>
      </c>
      <c r="B654">
        <v>653</v>
      </c>
      <c r="C654" s="2">
        <v>41713</v>
      </c>
      <c r="D654">
        <v>1009</v>
      </c>
      <c r="E654" t="s">
        <v>52</v>
      </c>
      <c r="F654" t="s">
        <v>53</v>
      </c>
      <c r="G654" t="s">
        <v>51</v>
      </c>
      <c r="H654" t="s">
        <v>15</v>
      </c>
      <c r="I654" t="s">
        <v>16</v>
      </c>
      <c r="J654" t="s">
        <v>17</v>
      </c>
      <c r="K654" s="1">
        <v>3500</v>
      </c>
      <c r="L654">
        <v>6</v>
      </c>
      <c r="M654" s="1">
        <v>21000</v>
      </c>
    </row>
    <row r="655" spans="1:13" x14ac:dyDescent="0.15">
      <c r="A655">
        <v>399</v>
      </c>
      <c r="B655">
        <v>654</v>
      </c>
      <c r="C655" s="2">
        <v>41713</v>
      </c>
      <c r="D655">
        <v>1009</v>
      </c>
      <c r="E655" t="s">
        <v>52</v>
      </c>
      <c r="F655" t="s">
        <v>53</v>
      </c>
      <c r="G655" t="s">
        <v>51</v>
      </c>
      <c r="H655" t="s">
        <v>22</v>
      </c>
      <c r="I655" t="s">
        <v>23</v>
      </c>
      <c r="J655" t="s">
        <v>17</v>
      </c>
      <c r="K655" s="1">
        <v>2800</v>
      </c>
      <c r="L655">
        <v>2</v>
      </c>
      <c r="M655" s="1">
        <v>5600</v>
      </c>
    </row>
    <row r="656" spans="1:13" x14ac:dyDescent="0.15">
      <c r="A656">
        <v>400</v>
      </c>
      <c r="B656">
        <v>655</v>
      </c>
      <c r="C656" s="2">
        <v>41713</v>
      </c>
      <c r="D656">
        <v>1010</v>
      </c>
      <c r="E656" t="s">
        <v>54</v>
      </c>
      <c r="F656" t="s">
        <v>55</v>
      </c>
      <c r="G656" t="s">
        <v>51</v>
      </c>
      <c r="H656" t="s">
        <v>29</v>
      </c>
      <c r="I656" t="s">
        <v>30</v>
      </c>
      <c r="J656" t="s">
        <v>31</v>
      </c>
      <c r="K656" s="1">
        <v>2800</v>
      </c>
      <c r="L656">
        <v>10</v>
      </c>
      <c r="M656" s="1">
        <v>28000</v>
      </c>
    </row>
    <row r="657" spans="1:13" x14ac:dyDescent="0.15">
      <c r="A657">
        <v>400</v>
      </c>
      <c r="B657">
        <v>656</v>
      </c>
      <c r="C657" s="2">
        <v>41713</v>
      </c>
      <c r="D657">
        <v>1010</v>
      </c>
      <c r="E657" t="s">
        <v>54</v>
      </c>
      <c r="F657" t="s">
        <v>55</v>
      </c>
      <c r="G657" t="s">
        <v>51</v>
      </c>
      <c r="H657" t="s">
        <v>56</v>
      </c>
      <c r="I657" t="s">
        <v>57</v>
      </c>
      <c r="J657" t="s">
        <v>31</v>
      </c>
      <c r="K657" s="1">
        <v>1900</v>
      </c>
      <c r="L657">
        <v>10</v>
      </c>
      <c r="M657" s="1">
        <v>19000</v>
      </c>
    </row>
    <row r="658" spans="1:13" x14ac:dyDescent="0.15">
      <c r="A658">
        <v>400</v>
      </c>
      <c r="B658">
        <v>657</v>
      </c>
      <c r="C658" s="2">
        <v>41713</v>
      </c>
      <c r="D658">
        <v>1010</v>
      </c>
      <c r="E658" t="s">
        <v>54</v>
      </c>
      <c r="F658" t="s">
        <v>55</v>
      </c>
      <c r="G658" t="s">
        <v>51</v>
      </c>
      <c r="H658" t="s">
        <v>32</v>
      </c>
      <c r="I658" t="s">
        <v>33</v>
      </c>
      <c r="J658" t="s">
        <v>31</v>
      </c>
      <c r="K658" s="1">
        <v>2900</v>
      </c>
      <c r="L658">
        <v>10</v>
      </c>
      <c r="M658" s="1">
        <v>29000</v>
      </c>
    </row>
    <row r="659" spans="1:13" x14ac:dyDescent="0.15">
      <c r="A659">
        <v>401</v>
      </c>
      <c r="B659">
        <v>658</v>
      </c>
      <c r="C659" s="2">
        <v>41730</v>
      </c>
      <c r="D659">
        <v>1001</v>
      </c>
      <c r="E659" t="s">
        <v>12</v>
      </c>
      <c r="F659" t="s">
        <v>13</v>
      </c>
      <c r="G659" t="s">
        <v>14</v>
      </c>
      <c r="H659" t="s">
        <v>15</v>
      </c>
      <c r="I659" t="s">
        <v>16</v>
      </c>
      <c r="J659" t="s">
        <v>17</v>
      </c>
      <c r="K659" s="1">
        <v>3500</v>
      </c>
      <c r="L659">
        <v>10</v>
      </c>
      <c r="M659" s="1">
        <v>35000</v>
      </c>
    </row>
    <row r="660" spans="1:13" x14ac:dyDescent="0.15">
      <c r="A660">
        <v>401</v>
      </c>
      <c r="B660">
        <v>659</v>
      </c>
      <c r="C660" s="2">
        <v>41730</v>
      </c>
      <c r="D660">
        <v>1001</v>
      </c>
      <c r="E660" t="s">
        <v>12</v>
      </c>
      <c r="F660" t="s">
        <v>13</v>
      </c>
      <c r="G660" t="s">
        <v>14</v>
      </c>
      <c r="H660" t="s">
        <v>18</v>
      </c>
      <c r="I660" t="s">
        <v>19</v>
      </c>
      <c r="J660" t="s">
        <v>17</v>
      </c>
      <c r="K660" s="1">
        <v>4500</v>
      </c>
      <c r="L660">
        <v>5</v>
      </c>
      <c r="M660" s="1">
        <v>22500</v>
      </c>
    </row>
    <row r="661" spans="1:13" x14ac:dyDescent="0.15">
      <c r="A661">
        <v>402</v>
      </c>
      <c r="B661">
        <v>660</v>
      </c>
      <c r="C661" s="2">
        <v>41730</v>
      </c>
      <c r="D661">
        <v>1002</v>
      </c>
      <c r="E661" t="s">
        <v>20</v>
      </c>
      <c r="F661" t="s">
        <v>21</v>
      </c>
      <c r="G661" t="s">
        <v>14</v>
      </c>
      <c r="H661" t="s">
        <v>15</v>
      </c>
      <c r="I661" t="s">
        <v>16</v>
      </c>
      <c r="J661" t="s">
        <v>17</v>
      </c>
      <c r="K661" s="1">
        <v>3500</v>
      </c>
      <c r="L661">
        <v>10</v>
      </c>
      <c r="M661" s="1">
        <v>35000</v>
      </c>
    </row>
    <row r="662" spans="1:13" x14ac:dyDescent="0.15">
      <c r="A662">
        <v>402</v>
      </c>
      <c r="B662">
        <v>661</v>
      </c>
      <c r="C662" s="2">
        <v>41730</v>
      </c>
      <c r="D662">
        <v>1002</v>
      </c>
      <c r="E662" t="s">
        <v>20</v>
      </c>
      <c r="F662" t="s">
        <v>21</v>
      </c>
      <c r="G662" t="s">
        <v>14</v>
      </c>
      <c r="H662" t="s">
        <v>22</v>
      </c>
      <c r="I662" t="s">
        <v>23</v>
      </c>
      <c r="J662" t="s">
        <v>17</v>
      </c>
      <c r="K662" s="1">
        <v>2800</v>
      </c>
      <c r="L662">
        <v>10</v>
      </c>
      <c r="M662" s="1">
        <v>28000</v>
      </c>
    </row>
    <row r="663" spans="1:13" x14ac:dyDescent="0.15">
      <c r="A663">
        <v>402</v>
      </c>
      <c r="B663">
        <v>662</v>
      </c>
      <c r="C663" s="2">
        <v>41730</v>
      </c>
      <c r="D663">
        <v>1002</v>
      </c>
      <c r="E663" t="s">
        <v>20</v>
      </c>
      <c r="F663" t="s">
        <v>21</v>
      </c>
      <c r="G663" t="s">
        <v>14</v>
      </c>
      <c r="H663" t="s">
        <v>24</v>
      </c>
      <c r="I663" t="s">
        <v>25</v>
      </c>
      <c r="J663" t="s">
        <v>26</v>
      </c>
      <c r="K663" s="1">
        <v>2800</v>
      </c>
      <c r="L663">
        <v>6</v>
      </c>
      <c r="M663" s="1">
        <v>16800</v>
      </c>
    </row>
    <row r="664" spans="1:13" x14ac:dyDescent="0.15">
      <c r="A664">
        <v>403</v>
      </c>
      <c r="B664">
        <v>663</v>
      </c>
      <c r="C664" s="2">
        <v>41730</v>
      </c>
      <c r="D664">
        <v>1003</v>
      </c>
      <c r="E664" t="s">
        <v>27</v>
      </c>
      <c r="F664" t="s">
        <v>28</v>
      </c>
      <c r="G664" t="s">
        <v>14</v>
      </c>
      <c r="H664" t="s">
        <v>29</v>
      </c>
      <c r="I664" t="s">
        <v>30</v>
      </c>
      <c r="J664" t="s">
        <v>31</v>
      </c>
      <c r="K664" s="1">
        <v>2800</v>
      </c>
      <c r="L664">
        <v>4</v>
      </c>
      <c r="M664" s="1">
        <v>11200</v>
      </c>
    </row>
    <row r="665" spans="1:13" x14ac:dyDescent="0.15">
      <c r="A665">
        <v>403</v>
      </c>
      <c r="B665">
        <v>664</v>
      </c>
      <c r="C665" s="2">
        <v>41730</v>
      </c>
      <c r="D665">
        <v>1003</v>
      </c>
      <c r="E665" t="s">
        <v>27</v>
      </c>
      <c r="F665" t="s">
        <v>28</v>
      </c>
      <c r="G665" t="s">
        <v>14</v>
      </c>
      <c r="H665" t="s">
        <v>32</v>
      </c>
      <c r="I665" t="s">
        <v>33</v>
      </c>
      <c r="J665" t="s">
        <v>31</v>
      </c>
      <c r="K665" s="1">
        <v>2900</v>
      </c>
      <c r="L665">
        <v>10</v>
      </c>
      <c r="M665" s="1">
        <v>29000</v>
      </c>
    </row>
    <row r="666" spans="1:13" x14ac:dyDescent="0.15">
      <c r="A666">
        <v>404</v>
      </c>
      <c r="B666">
        <v>665</v>
      </c>
      <c r="C666" s="2">
        <v>41730</v>
      </c>
      <c r="D666">
        <v>1004</v>
      </c>
      <c r="E666" t="s">
        <v>34</v>
      </c>
      <c r="F666" t="s">
        <v>35</v>
      </c>
      <c r="G666" t="s">
        <v>14</v>
      </c>
      <c r="H666" t="s">
        <v>15</v>
      </c>
      <c r="I666" t="s">
        <v>16</v>
      </c>
      <c r="J666" t="s">
        <v>17</v>
      </c>
      <c r="K666" s="1">
        <v>3500</v>
      </c>
      <c r="L666">
        <v>8</v>
      </c>
      <c r="M666" s="1">
        <v>28000</v>
      </c>
    </row>
    <row r="667" spans="1:13" x14ac:dyDescent="0.15">
      <c r="A667">
        <v>404</v>
      </c>
      <c r="B667">
        <v>666</v>
      </c>
      <c r="C667" s="2">
        <v>41730</v>
      </c>
      <c r="D667">
        <v>1004</v>
      </c>
      <c r="E667" t="s">
        <v>34</v>
      </c>
      <c r="F667" t="s">
        <v>35</v>
      </c>
      <c r="G667" t="s">
        <v>14</v>
      </c>
      <c r="H667" t="s">
        <v>22</v>
      </c>
      <c r="I667" t="s">
        <v>23</v>
      </c>
      <c r="J667" t="s">
        <v>17</v>
      </c>
      <c r="K667" s="1">
        <v>2800</v>
      </c>
      <c r="L667">
        <v>10</v>
      </c>
      <c r="M667" s="1">
        <v>28000</v>
      </c>
    </row>
    <row r="668" spans="1:13" x14ac:dyDescent="0.15">
      <c r="A668">
        <v>404</v>
      </c>
      <c r="B668">
        <v>667</v>
      </c>
      <c r="C668" s="2">
        <v>41730</v>
      </c>
      <c r="D668">
        <v>1004</v>
      </c>
      <c r="E668" t="s">
        <v>34</v>
      </c>
      <c r="F668" t="s">
        <v>35</v>
      </c>
      <c r="G668" t="s">
        <v>14</v>
      </c>
      <c r="H668" t="s">
        <v>36</v>
      </c>
      <c r="I668" t="s">
        <v>37</v>
      </c>
      <c r="J668" t="s">
        <v>17</v>
      </c>
      <c r="K668" s="1">
        <v>5000</v>
      </c>
      <c r="L668">
        <v>2</v>
      </c>
      <c r="M668" s="1">
        <v>10000</v>
      </c>
    </row>
    <row r="669" spans="1:13" x14ac:dyDescent="0.15">
      <c r="A669">
        <v>405</v>
      </c>
      <c r="B669">
        <v>668</v>
      </c>
      <c r="C669" s="2">
        <v>41730</v>
      </c>
      <c r="D669">
        <v>1005</v>
      </c>
      <c r="E669" t="s">
        <v>38</v>
      </c>
      <c r="F669" t="s">
        <v>39</v>
      </c>
      <c r="G669" t="s">
        <v>40</v>
      </c>
      <c r="H669" t="s">
        <v>15</v>
      </c>
      <c r="I669" t="s">
        <v>16</v>
      </c>
      <c r="J669" t="s">
        <v>17</v>
      </c>
      <c r="K669" s="1">
        <v>3500</v>
      </c>
      <c r="L669">
        <v>8</v>
      </c>
      <c r="M669" s="1">
        <v>28000</v>
      </c>
    </row>
    <row r="670" spans="1:13" x14ac:dyDescent="0.15">
      <c r="A670">
        <v>405</v>
      </c>
      <c r="B670">
        <v>669</v>
      </c>
      <c r="C670" s="2">
        <v>41730</v>
      </c>
      <c r="D670">
        <v>1005</v>
      </c>
      <c r="E670" t="s">
        <v>38</v>
      </c>
      <c r="F670" t="s">
        <v>39</v>
      </c>
      <c r="G670" t="s">
        <v>40</v>
      </c>
      <c r="H670" t="s">
        <v>36</v>
      </c>
      <c r="I670" t="s">
        <v>37</v>
      </c>
      <c r="J670" t="s">
        <v>17</v>
      </c>
      <c r="K670" s="1">
        <v>5000</v>
      </c>
      <c r="L670">
        <v>4</v>
      </c>
      <c r="M670" s="1">
        <v>20000</v>
      </c>
    </row>
    <row r="671" spans="1:13" x14ac:dyDescent="0.15">
      <c r="A671">
        <v>406</v>
      </c>
      <c r="B671">
        <v>670</v>
      </c>
      <c r="C671" s="2">
        <v>41730</v>
      </c>
      <c r="D671">
        <v>1006</v>
      </c>
      <c r="E671" t="s">
        <v>41</v>
      </c>
      <c r="F671" t="s">
        <v>42</v>
      </c>
      <c r="G671" t="s">
        <v>40</v>
      </c>
      <c r="H671" t="s">
        <v>43</v>
      </c>
      <c r="I671" t="s">
        <v>44</v>
      </c>
      <c r="J671" t="s">
        <v>26</v>
      </c>
      <c r="K671" s="1">
        <v>2500</v>
      </c>
      <c r="L671">
        <v>5</v>
      </c>
      <c r="M671" s="1">
        <v>12500</v>
      </c>
    </row>
    <row r="672" spans="1:13" x14ac:dyDescent="0.15">
      <c r="A672">
        <v>406</v>
      </c>
      <c r="B672">
        <v>671</v>
      </c>
      <c r="C672" s="2">
        <v>41730</v>
      </c>
      <c r="D672">
        <v>1006</v>
      </c>
      <c r="E672" t="s">
        <v>41</v>
      </c>
      <c r="F672" t="s">
        <v>42</v>
      </c>
      <c r="G672" t="s">
        <v>40</v>
      </c>
      <c r="H672" t="s">
        <v>45</v>
      </c>
      <c r="I672" t="s">
        <v>46</v>
      </c>
      <c r="J672" t="s">
        <v>26</v>
      </c>
      <c r="K672" s="1">
        <v>3500</v>
      </c>
      <c r="L672">
        <v>4</v>
      </c>
      <c r="M672" s="1">
        <v>14000</v>
      </c>
    </row>
    <row r="673" spans="1:13" x14ac:dyDescent="0.15">
      <c r="A673">
        <v>407</v>
      </c>
      <c r="B673">
        <v>672</v>
      </c>
      <c r="C673" s="2">
        <v>41730</v>
      </c>
      <c r="D673">
        <v>1007</v>
      </c>
      <c r="E673" t="s">
        <v>47</v>
      </c>
      <c r="F673" t="s">
        <v>48</v>
      </c>
      <c r="G673" t="s">
        <v>40</v>
      </c>
      <c r="H673" t="s">
        <v>29</v>
      </c>
      <c r="I673" t="s">
        <v>30</v>
      </c>
      <c r="J673" t="s">
        <v>31</v>
      </c>
      <c r="K673" s="1">
        <v>2800</v>
      </c>
      <c r="L673">
        <v>8</v>
      </c>
      <c r="M673" s="1">
        <v>22400</v>
      </c>
    </row>
    <row r="674" spans="1:13" x14ac:dyDescent="0.15">
      <c r="A674">
        <v>407</v>
      </c>
      <c r="B674">
        <v>673</v>
      </c>
      <c r="C674" s="2">
        <v>41730</v>
      </c>
      <c r="D674">
        <v>1007</v>
      </c>
      <c r="E674" t="s">
        <v>47</v>
      </c>
      <c r="F674" t="s">
        <v>48</v>
      </c>
      <c r="G674" t="s">
        <v>40</v>
      </c>
      <c r="H674" t="s">
        <v>43</v>
      </c>
      <c r="I674" t="s">
        <v>44</v>
      </c>
      <c r="J674" t="s">
        <v>26</v>
      </c>
      <c r="K674" s="1">
        <v>2500</v>
      </c>
      <c r="L674">
        <v>1</v>
      </c>
      <c r="M674" s="1">
        <v>2500</v>
      </c>
    </row>
    <row r="675" spans="1:13" x14ac:dyDescent="0.15">
      <c r="A675">
        <v>407</v>
      </c>
      <c r="B675">
        <v>674</v>
      </c>
      <c r="C675" s="2">
        <v>41730</v>
      </c>
      <c r="D675">
        <v>1007</v>
      </c>
      <c r="E675" t="s">
        <v>47</v>
      </c>
      <c r="F675" t="s">
        <v>48</v>
      </c>
      <c r="G675" t="s">
        <v>40</v>
      </c>
      <c r="H675" t="s">
        <v>24</v>
      </c>
      <c r="I675" t="s">
        <v>25</v>
      </c>
      <c r="J675" t="s">
        <v>26</v>
      </c>
      <c r="K675" s="1">
        <v>2800</v>
      </c>
      <c r="L675">
        <v>1</v>
      </c>
      <c r="M675" s="1">
        <v>2800</v>
      </c>
    </row>
    <row r="676" spans="1:13" x14ac:dyDescent="0.15">
      <c r="A676">
        <v>408</v>
      </c>
      <c r="B676">
        <v>675</v>
      </c>
      <c r="C676" s="2">
        <v>41730</v>
      </c>
      <c r="D676">
        <v>1008</v>
      </c>
      <c r="E676" t="s">
        <v>49</v>
      </c>
      <c r="F676" t="s">
        <v>50</v>
      </c>
      <c r="G676" t="s">
        <v>51</v>
      </c>
      <c r="H676" t="s">
        <v>15</v>
      </c>
      <c r="I676" t="s">
        <v>16</v>
      </c>
      <c r="J676" t="s">
        <v>17</v>
      </c>
      <c r="K676" s="1">
        <v>3500</v>
      </c>
      <c r="L676">
        <v>10</v>
      </c>
      <c r="M676" s="1">
        <v>35000</v>
      </c>
    </row>
    <row r="677" spans="1:13" x14ac:dyDescent="0.15">
      <c r="A677">
        <v>408</v>
      </c>
      <c r="B677">
        <v>676</v>
      </c>
      <c r="C677" s="2">
        <v>41730</v>
      </c>
      <c r="D677">
        <v>1008</v>
      </c>
      <c r="E677" t="s">
        <v>49</v>
      </c>
      <c r="F677" t="s">
        <v>50</v>
      </c>
      <c r="G677" t="s">
        <v>51</v>
      </c>
      <c r="H677" t="s">
        <v>18</v>
      </c>
      <c r="I677" t="s">
        <v>19</v>
      </c>
      <c r="J677" t="s">
        <v>17</v>
      </c>
      <c r="K677" s="1">
        <v>4500</v>
      </c>
      <c r="L677">
        <v>5</v>
      </c>
      <c r="M677" s="1">
        <v>22500</v>
      </c>
    </row>
    <row r="678" spans="1:13" x14ac:dyDescent="0.15">
      <c r="A678">
        <v>409</v>
      </c>
      <c r="B678">
        <v>677</v>
      </c>
      <c r="C678" s="2">
        <v>41730</v>
      </c>
      <c r="D678">
        <v>1009</v>
      </c>
      <c r="E678" t="s">
        <v>52</v>
      </c>
      <c r="F678" t="s">
        <v>53</v>
      </c>
      <c r="G678" t="s">
        <v>51</v>
      </c>
      <c r="H678" t="s">
        <v>15</v>
      </c>
      <c r="I678" t="s">
        <v>16</v>
      </c>
      <c r="J678" t="s">
        <v>17</v>
      </c>
      <c r="K678" s="1">
        <v>3500</v>
      </c>
      <c r="L678">
        <v>15</v>
      </c>
      <c r="M678" s="1">
        <v>52500</v>
      </c>
    </row>
    <row r="679" spans="1:13" x14ac:dyDescent="0.15">
      <c r="A679">
        <v>409</v>
      </c>
      <c r="B679">
        <v>678</v>
      </c>
      <c r="C679" s="2">
        <v>41730</v>
      </c>
      <c r="D679">
        <v>1009</v>
      </c>
      <c r="E679" t="s">
        <v>52</v>
      </c>
      <c r="F679" t="s">
        <v>53</v>
      </c>
      <c r="G679" t="s">
        <v>51</v>
      </c>
      <c r="H679" t="s">
        <v>22</v>
      </c>
      <c r="I679" t="s">
        <v>23</v>
      </c>
      <c r="J679" t="s">
        <v>17</v>
      </c>
      <c r="K679" s="1">
        <v>2800</v>
      </c>
      <c r="L679">
        <v>9</v>
      </c>
      <c r="M679" s="1">
        <v>25200</v>
      </c>
    </row>
    <row r="680" spans="1:13" x14ac:dyDescent="0.15">
      <c r="A680">
        <v>410</v>
      </c>
      <c r="B680">
        <v>679</v>
      </c>
      <c r="C680" s="2">
        <v>41730</v>
      </c>
      <c r="D680">
        <v>1010</v>
      </c>
      <c r="E680" t="s">
        <v>54</v>
      </c>
      <c r="F680" t="s">
        <v>55</v>
      </c>
      <c r="G680" t="s">
        <v>51</v>
      </c>
      <c r="H680" t="s">
        <v>29</v>
      </c>
      <c r="I680" t="s">
        <v>30</v>
      </c>
      <c r="J680" t="s">
        <v>31</v>
      </c>
      <c r="K680" s="1">
        <v>2800</v>
      </c>
      <c r="L680">
        <v>10</v>
      </c>
      <c r="M680" s="1">
        <v>28000</v>
      </c>
    </row>
    <row r="681" spans="1:13" x14ac:dyDescent="0.15">
      <c r="A681">
        <v>410</v>
      </c>
      <c r="B681">
        <v>680</v>
      </c>
      <c r="C681" s="2">
        <v>41730</v>
      </c>
      <c r="D681">
        <v>1010</v>
      </c>
      <c r="E681" t="s">
        <v>54</v>
      </c>
      <c r="F681" t="s">
        <v>55</v>
      </c>
      <c r="G681" t="s">
        <v>51</v>
      </c>
      <c r="H681" t="s">
        <v>56</v>
      </c>
      <c r="I681" t="s">
        <v>57</v>
      </c>
      <c r="J681" t="s">
        <v>31</v>
      </c>
      <c r="K681" s="1">
        <v>1900</v>
      </c>
      <c r="L681">
        <v>10</v>
      </c>
      <c r="M681" s="1">
        <v>19000</v>
      </c>
    </row>
    <row r="682" spans="1:13" x14ac:dyDescent="0.15">
      <c r="A682">
        <v>410</v>
      </c>
      <c r="B682">
        <v>681</v>
      </c>
      <c r="C682" s="2">
        <v>41730</v>
      </c>
      <c r="D682">
        <v>1010</v>
      </c>
      <c r="E682" t="s">
        <v>54</v>
      </c>
      <c r="F682" t="s">
        <v>55</v>
      </c>
      <c r="G682" t="s">
        <v>51</v>
      </c>
      <c r="H682" t="s">
        <v>32</v>
      </c>
      <c r="I682" t="s">
        <v>33</v>
      </c>
      <c r="J682" t="s">
        <v>31</v>
      </c>
      <c r="K682" s="1">
        <v>2900</v>
      </c>
      <c r="L682">
        <v>20</v>
      </c>
      <c r="M682" s="1">
        <v>58000</v>
      </c>
    </row>
    <row r="683" spans="1:13" x14ac:dyDescent="0.15">
      <c r="A683">
        <v>411</v>
      </c>
      <c r="B683">
        <v>682</v>
      </c>
      <c r="C683" s="2">
        <v>41744</v>
      </c>
      <c r="D683">
        <v>1001</v>
      </c>
      <c r="E683" t="s">
        <v>12</v>
      </c>
      <c r="F683" t="s">
        <v>13</v>
      </c>
      <c r="G683" t="s">
        <v>14</v>
      </c>
      <c r="H683" t="s">
        <v>15</v>
      </c>
      <c r="I683" t="s">
        <v>16</v>
      </c>
      <c r="J683" t="s">
        <v>17</v>
      </c>
      <c r="K683" s="1">
        <v>3500</v>
      </c>
      <c r="L683">
        <v>10</v>
      </c>
      <c r="M683" s="1">
        <v>35000</v>
      </c>
    </row>
    <row r="684" spans="1:13" x14ac:dyDescent="0.15">
      <c r="A684">
        <v>411</v>
      </c>
      <c r="B684">
        <v>683</v>
      </c>
      <c r="C684" s="2">
        <v>41744</v>
      </c>
      <c r="D684">
        <v>1001</v>
      </c>
      <c r="E684" t="s">
        <v>12</v>
      </c>
      <c r="F684" t="s">
        <v>13</v>
      </c>
      <c r="G684" t="s">
        <v>14</v>
      </c>
      <c r="H684" t="s">
        <v>18</v>
      </c>
      <c r="I684" t="s">
        <v>19</v>
      </c>
      <c r="J684" t="s">
        <v>17</v>
      </c>
      <c r="K684" s="1">
        <v>4500</v>
      </c>
      <c r="L684">
        <v>5</v>
      </c>
      <c r="M684" s="1">
        <v>22500</v>
      </c>
    </row>
    <row r="685" spans="1:13" x14ac:dyDescent="0.15">
      <c r="A685">
        <v>412</v>
      </c>
      <c r="B685">
        <v>684</v>
      </c>
      <c r="C685" s="2">
        <v>41744</v>
      </c>
      <c r="D685">
        <v>1002</v>
      </c>
      <c r="E685" t="s">
        <v>20</v>
      </c>
      <c r="F685" t="s">
        <v>21</v>
      </c>
      <c r="G685" t="s">
        <v>14</v>
      </c>
      <c r="H685" t="s">
        <v>15</v>
      </c>
      <c r="I685" t="s">
        <v>16</v>
      </c>
      <c r="J685" t="s">
        <v>17</v>
      </c>
      <c r="K685" s="1">
        <v>3500</v>
      </c>
      <c r="L685">
        <v>10</v>
      </c>
      <c r="M685" s="1">
        <v>35000</v>
      </c>
    </row>
    <row r="686" spans="1:13" x14ac:dyDescent="0.15">
      <c r="A686">
        <v>412</v>
      </c>
      <c r="B686">
        <v>685</v>
      </c>
      <c r="C686" s="2">
        <v>41744</v>
      </c>
      <c r="D686">
        <v>1002</v>
      </c>
      <c r="E686" t="s">
        <v>20</v>
      </c>
      <c r="F686" t="s">
        <v>21</v>
      </c>
      <c r="G686" t="s">
        <v>14</v>
      </c>
      <c r="H686" t="s">
        <v>22</v>
      </c>
      <c r="I686" t="s">
        <v>23</v>
      </c>
      <c r="J686" t="s">
        <v>17</v>
      </c>
      <c r="K686" s="1">
        <v>2800</v>
      </c>
      <c r="L686">
        <v>12</v>
      </c>
      <c r="M686" s="1">
        <v>33600</v>
      </c>
    </row>
    <row r="687" spans="1:13" x14ac:dyDescent="0.15">
      <c r="A687">
        <v>412</v>
      </c>
      <c r="B687">
        <v>686</v>
      </c>
      <c r="C687" s="2">
        <v>41744</v>
      </c>
      <c r="D687">
        <v>1002</v>
      </c>
      <c r="E687" t="s">
        <v>20</v>
      </c>
      <c r="F687" t="s">
        <v>21</v>
      </c>
      <c r="G687" t="s">
        <v>14</v>
      </c>
      <c r="H687" t="s">
        <v>24</v>
      </c>
      <c r="I687" t="s">
        <v>25</v>
      </c>
      <c r="J687" t="s">
        <v>26</v>
      </c>
      <c r="K687" s="1">
        <v>2800</v>
      </c>
      <c r="L687">
        <v>8</v>
      </c>
      <c r="M687" s="1">
        <v>22400</v>
      </c>
    </row>
    <row r="688" spans="1:13" x14ac:dyDescent="0.15">
      <c r="A688">
        <v>413</v>
      </c>
      <c r="B688">
        <v>687</v>
      </c>
      <c r="C688" s="2">
        <v>41744</v>
      </c>
      <c r="D688">
        <v>1003</v>
      </c>
      <c r="E688" t="s">
        <v>27</v>
      </c>
      <c r="F688" t="s">
        <v>28</v>
      </c>
      <c r="G688" t="s">
        <v>14</v>
      </c>
      <c r="H688" t="s">
        <v>29</v>
      </c>
      <c r="I688" t="s">
        <v>30</v>
      </c>
      <c r="J688" t="s">
        <v>31</v>
      </c>
      <c r="K688" s="1">
        <v>2800</v>
      </c>
      <c r="L688">
        <v>4</v>
      </c>
      <c r="M688" s="1">
        <v>11200</v>
      </c>
    </row>
    <row r="689" spans="1:13" x14ac:dyDescent="0.15">
      <c r="A689">
        <v>413</v>
      </c>
      <c r="B689">
        <v>688</v>
      </c>
      <c r="C689" s="2">
        <v>41744</v>
      </c>
      <c r="D689">
        <v>1003</v>
      </c>
      <c r="E689" t="s">
        <v>27</v>
      </c>
      <c r="F689" t="s">
        <v>28</v>
      </c>
      <c r="G689" t="s">
        <v>14</v>
      </c>
      <c r="H689" t="s">
        <v>32</v>
      </c>
      <c r="I689" t="s">
        <v>33</v>
      </c>
      <c r="J689" t="s">
        <v>31</v>
      </c>
      <c r="K689" s="1">
        <v>2900</v>
      </c>
      <c r="L689">
        <v>10</v>
      </c>
      <c r="M689" s="1">
        <v>29000</v>
      </c>
    </row>
    <row r="690" spans="1:13" x14ac:dyDescent="0.15">
      <c r="A690">
        <v>414</v>
      </c>
      <c r="B690">
        <v>689</v>
      </c>
      <c r="C690" s="2">
        <v>41744</v>
      </c>
      <c r="D690">
        <v>1004</v>
      </c>
      <c r="E690" t="s">
        <v>34</v>
      </c>
      <c r="F690" t="s">
        <v>35</v>
      </c>
      <c r="G690" t="s">
        <v>14</v>
      </c>
      <c r="H690" t="s">
        <v>15</v>
      </c>
      <c r="I690" t="s">
        <v>16</v>
      </c>
      <c r="J690" t="s">
        <v>17</v>
      </c>
      <c r="K690" s="1">
        <v>3500</v>
      </c>
      <c r="L690">
        <v>8</v>
      </c>
      <c r="M690" s="1">
        <v>28000</v>
      </c>
    </row>
    <row r="691" spans="1:13" x14ac:dyDescent="0.15">
      <c r="A691">
        <v>414</v>
      </c>
      <c r="B691">
        <v>690</v>
      </c>
      <c r="C691" s="2">
        <v>41744</v>
      </c>
      <c r="D691">
        <v>1004</v>
      </c>
      <c r="E691" t="s">
        <v>34</v>
      </c>
      <c r="F691" t="s">
        <v>35</v>
      </c>
      <c r="G691" t="s">
        <v>14</v>
      </c>
      <c r="H691" t="s">
        <v>22</v>
      </c>
      <c r="I691" t="s">
        <v>23</v>
      </c>
      <c r="J691" t="s">
        <v>17</v>
      </c>
      <c r="K691" s="1">
        <v>2800</v>
      </c>
      <c r="L691">
        <v>5</v>
      </c>
      <c r="M691" s="1">
        <v>14000</v>
      </c>
    </row>
    <row r="692" spans="1:13" x14ac:dyDescent="0.15">
      <c r="A692">
        <v>415</v>
      </c>
      <c r="B692">
        <v>691</v>
      </c>
      <c r="C692" s="2">
        <v>41744</v>
      </c>
      <c r="D692">
        <v>1005</v>
      </c>
      <c r="E692" t="s">
        <v>38</v>
      </c>
      <c r="F692" t="s">
        <v>39</v>
      </c>
      <c r="G692" t="s">
        <v>40</v>
      </c>
      <c r="H692" t="s">
        <v>15</v>
      </c>
      <c r="I692" t="s">
        <v>16</v>
      </c>
      <c r="J692" t="s">
        <v>17</v>
      </c>
      <c r="K692" s="1">
        <v>3500</v>
      </c>
      <c r="L692">
        <v>8</v>
      </c>
      <c r="M692" s="1">
        <v>28000</v>
      </c>
    </row>
    <row r="693" spans="1:13" x14ac:dyDescent="0.15">
      <c r="A693">
        <v>415</v>
      </c>
      <c r="B693">
        <v>692</v>
      </c>
      <c r="C693" s="2">
        <v>41744</v>
      </c>
      <c r="D693">
        <v>1005</v>
      </c>
      <c r="E693" t="s">
        <v>38</v>
      </c>
      <c r="F693" t="s">
        <v>39</v>
      </c>
      <c r="G693" t="s">
        <v>40</v>
      </c>
      <c r="H693" t="s">
        <v>36</v>
      </c>
      <c r="I693" t="s">
        <v>37</v>
      </c>
      <c r="J693" t="s">
        <v>17</v>
      </c>
      <c r="K693" s="1">
        <v>5000</v>
      </c>
      <c r="L693">
        <v>5</v>
      </c>
      <c r="M693" s="1">
        <v>25000</v>
      </c>
    </row>
    <row r="694" spans="1:13" x14ac:dyDescent="0.15">
      <c r="A694">
        <v>416</v>
      </c>
      <c r="B694">
        <v>693</v>
      </c>
      <c r="C694" s="2">
        <v>41744</v>
      </c>
      <c r="D694">
        <v>1006</v>
      </c>
      <c r="E694" t="s">
        <v>41</v>
      </c>
      <c r="F694" t="s">
        <v>42</v>
      </c>
      <c r="G694" t="s">
        <v>40</v>
      </c>
      <c r="H694" t="s">
        <v>43</v>
      </c>
      <c r="I694" t="s">
        <v>44</v>
      </c>
      <c r="J694" t="s">
        <v>26</v>
      </c>
      <c r="K694" s="1">
        <v>2500</v>
      </c>
      <c r="L694">
        <v>5</v>
      </c>
      <c r="M694" s="1">
        <v>12500</v>
      </c>
    </row>
    <row r="695" spans="1:13" x14ac:dyDescent="0.15">
      <c r="A695">
        <v>416</v>
      </c>
      <c r="B695">
        <v>694</v>
      </c>
      <c r="C695" s="2">
        <v>41744</v>
      </c>
      <c r="D695">
        <v>1006</v>
      </c>
      <c r="E695" t="s">
        <v>41</v>
      </c>
      <c r="F695" t="s">
        <v>42</v>
      </c>
      <c r="G695" t="s">
        <v>40</v>
      </c>
      <c r="H695" t="s">
        <v>45</v>
      </c>
      <c r="I695" t="s">
        <v>46</v>
      </c>
      <c r="J695" t="s">
        <v>26</v>
      </c>
      <c r="K695" s="1">
        <v>3500</v>
      </c>
      <c r="L695">
        <v>6</v>
      </c>
      <c r="M695" s="1">
        <v>21000</v>
      </c>
    </row>
    <row r="696" spans="1:13" x14ac:dyDescent="0.15">
      <c r="A696">
        <v>417</v>
      </c>
      <c r="B696">
        <v>695</v>
      </c>
      <c r="C696" s="2">
        <v>41744</v>
      </c>
      <c r="D696">
        <v>1007</v>
      </c>
      <c r="E696" t="s">
        <v>47</v>
      </c>
      <c r="F696" t="s">
        <v>48</v>
      </c>
      <c r="G696" t="s">
        <v>40</v>
      </c>
      <c r="H696" t="s">
        <v>29</v>
      </c>
      <c r="I696" t="s">
        <v>30</v>
      </c>
      <c r="J696" t="s">
        <v>31</v>
      </c>
      <c r="K696" s="1">
        <v>2800</v>
      </c>
      <c r="L696">
        <v>7</v>
      </c>
      <c r="M696" s="1">
        <v>19600</v>
      </c>
    </row>
    <row r="697" spans="1:13" x14ac:dyDescent="0.15">
      <c r="A697">
        <v>418</v>
      </c>
      <c r="B697">
        <v>696</v>
      </c>
      <c r="C697" s="2">
        <v>41744</v>
      </c>
      <c r="D697">
        <v>1008</v>
      </c>
      <c r="E697" t="s">
        <v>49</v>
      </c>
      <c r="F697" t="s">
        <v>50</v>
      </c>
      <c r="G697" t="s">
        <v>51</v>
      </c>
      <c r="H697" t="s">
        <v>15</v>
      </c>
      <c r="I697" t="s">
        <v>16</v>
      </c>
      <c r="J697" t="s">
        <v>17</v>
      </c>
      <c r="K697" s="1">
        <v>3500</v>
      </c>
      <c r="L697">
        <v>8</v>
      </c>
      <c r="M697" s="1">
        <v>28000</v>
      </c>
    </row>
    <row r="698" spans="1:13" x14ac:dyDescent="0.15">
      <c r="A698">
        <v>418</v>
      </c>
      <c r="B698">
        <v>697</v>
      </c>
      <c r="C698" s="2">
        <v>41744</v>
      </c>
      <c r="D698">
        <v>1008</v>
      </c>
      <c r="E698" t="s">
        <v>49</v>
      </c>
      <c r="F698" t="s">
        <v>50</v>
      </c>
      <c r="G698" t="s">
        <v>51</v>
      </c>
      <c r="H698" t="s">
        <v>18</v>
      </c>
      <c r="I698" t="s">
        <v>19</v>
      </c>
      <c r="J698" t="s">
        <v>17</v>
      </c>
      <c r="K698" s="1">
        <v>4500</v>
      </c>
      <c r="L698">
        <v>5</v>
      </c>
      <c r="M698" s="1">
        <v>22500</v>
      </c>
    </row>
    <row r="699" spans="1:13" x14ac:dyDescent="0.15">
      <c r="A699">
        <v>419</v>
      </c>
      <c r="B699">
        <v>698</v>
      </c>
      <c r="C699" s="2">
        <v>41744</v>
      </c>
      <c r="D699">
        <v>1009</v>
      </c>
      <c r="E699" t="s">
        <v>52</v>
      </c>
      <c r="F699" t="s">
        <v>53</v>
      </c>
      <c r="G699" t="s">
        <v>51</v>
      </c>
      <c r="H699" t="s">
        <v>15</v>
      </c>
      <c r="I699" t="s">
        <v>16</v>
      </c>
      <c r="J699" t="s">
        <v>17</v>
      </c>
      <c r="K699" s="1">
        <v>3500</v>
      </c>
      <c r="L699">
        <v>20</v>
      </c>
      <c r="M699" s="1">
        <v>70000</v>
      </c>
    </row>
    <row r="700" spans="1:13" x14ac:dyDescent="0.15">
      <c r="A700">
        <v>419</v>
      </c>
      <c r="B700">
        <v>699</v>
      </c>
      <c r="C700" s="2">
        <v>41744</v>
      </c>
      <c r="D700">
        <v>1009</v>
      </c>
      <c r="E700" t="s">
        <v>52</v>
      </c>
      <c r="F700" t="s">
        <v>53</v>
      </c>
      <c r="G700" t="s">
        <v>51</v>
      </c>
      <c r="H700" t="s">
        <v>22</v>
      </c>
      <c r="I700" t="s">
        <v>23</v>
      </c>
      <c r="J700" t="s">
        <v>17</v>
      </c>
      <c r="K700" s="1">
        <v>2800</v>
      </c>
      <c r="L700">
        <v>2</v>
      </c>
      <c r="M700" s="1">
        <v>5600</v>
      </c>
    </row>
    <row r="701" spans="1:13" x14ac:dyDescent="0.15">
      <c r="A701">
        <v>420</v>
      </c>
      <c r="B701">
        <v>700</v>
      </c>
      <c r="C701" s="2">
        <v>41744</v>
      </c>
      <c r="D701">
        <v>1010</v>
      </c>
      <c r="E701" t="s">
        <v>54</v>
      </c>
      <c r="F701" t="s">
        <v>55</v>
      </c>
      <c r="G701" t="s">
        <v>51</v>
      </c>
      <c r="H701" t="s">
        <v>29</v>
      </c>
      <c r="I701" t="s">
        <v>30</v>
      </c>
      <c r="J701" t="s">
        <v>31</v>
      </c>
      <c r="K701" s="1">
        <v>2800</v>
      </c>
      <c r="L701">
        <v>10</v>
      </c>
      <c r="M701" s="1">
        <v>28000</v>
      </c>
    </row>
    <row r="702" spans="1:13" x14ac:dyDescent="0.15">
      <c r="A702">
        <v>420</v>
      </c>
      <c r="B702">
        <v>701</v>
      </c>
      <c r="C702" s="2">
        <v>41744</v>
      </c>
      <c r="D702">
        <v>1010</v>
      </c>
      <c r="E702" t="s">
        <v>54</v>
      </c>
      <c r="F702" t="s">
        <v>55</v>
      </c>
      <c r="G702" t="s">
        <v>51</v>
      </c>
      <c r="H702" t="s">
        <v>56</v>
      </c>
      <c r="I702" t="s">
        <v>57</v>
      </c>
      <c r="J702" t="s">
        <v>31</v>
      </c>
      <c r="K702" s="1">
        <v>1900</v>
      </c>
      <c r="L702">
        <v>12</v>
      </c>
      <c r="M702" s="1">
        <v>22800</v>
      </c>
    </row>
    <row r="703" spans="1:13" x14ac:dyDescent="0.15">
      <c r="A703">
        <v>420</v>
      </c>
      <c r="B703">
        <v>702</v>
      </c>
      <c r="C703" s="2">
        <v>41744</v>
      </c>
      <c r="D703">
        <v>1010</v>
      </c>
      <c r="E703" t="s">
        <v>54</v>
      </c>
      <c r="F703" t="s">
        <v>55</v>
      </c>
      <c r="G703" t="s">
        <v>51</v>
      </c>
      <c r="H703" t="s">
        <v>32</v>
      </c>
      <c r="I703" t="s">
        <v>33</v>
      </c>
      <c r="J703" t="s">
        <v>31</v>
      </c>
      <c r="K703" s="1">
        <v>2900</v>
      </c>
      <c r="L703">
        <v>14</v>
      </c>
      <c r="M703" s="1">
        <v>40600</v>
      </c>
    </row>
    <row r="704" spans="1:13" x14ac:dyDescent="0.15">
      <c r="A704">
        <v>421</v>
      </c>
      <c r="B704">
        <v>703</v>
      </c>
      <c r="C704" s="2">
        <v>41760</v>
      </c>
      <c r="D704">
        <v>1001</v>
      </c>
      <c r="E704" t="s">
        <v>12</v>
      </c>
      <c r="F704" t="s">
        <v>13</v>
      </c>
      <c r="G704" t="s">
        <v>14</v>
      </c>
      <c r="H704" t="s">
        <v>15</v>
      </c>
      <c r="I704" t="s">
        <v>16</v>
      </c>
      <c r="J704" t="s">
        <v>17</v>
      </c>
      <c r="K704" s="1">
        <v>3500</v>
      </c>
      <c r="L704">
        <v>10</v>
      </c>
      <c r="M704" s="1">
        <v>35000</v>
      </c>
    </row>
    <row r="705" spans="1:13" x14ac:dyDescent="0.15">
      <c r="A705">
        <v>421</v>
      </c>
      <c r="B705">
        <v>704</v>
      </c>
      <c r="C705" s="2">
        <v>41760</v>
      </c>
      <c r="D705">
        <v>1001</v>
      </c>
      <c r="E705" t="s">
        <v>12</v>
      </c>
      <c r="F705" t="s">
        <v>13</v>
      </c>
      <c r="G705" t="s">
        <v>14</v>
      </c>
      <c r="H705" t="s">
        <v>18</v>
      </c>
      <c r="I705" t="s">
        <v>19</v>
      </c>
      <c r="J705" t="s">
        <v>17</v>
      </c>
      <c r="K705" s="1">
        <v>4500</v>
      </c>
      <c r="L705">
        <v>5</v>
      </c>
      <c r="M705" s="1">
        <v>22500</v>
      </c>
    </row>
    <row r="706" spans="1:13" x14ac:dyDescent="0.15">
      <c r="A706">
        <v>422</v>
      </c>
      <c r="B706">
        <v>705</v>
      </c>
      <c r="C706" s="2">
        <v>41760</v>
      </c>
      <c r="D706">
        <v>1002</v>
      </c>
      <c r="E706" t="s">
        <v>20</v>
      </c>
      <c r="F706" t="s">
        <v>21</v>
      </c>
      <c r="G706" t="s">
        <v>14</v>
      </c>
      <c r="H706" t="s">
        <v>15</v>
      </c>
      <c r="I706" t="s">
        <v>16</v>
      </c>
      <c r="J706" t="s">
        <v>17</v>
      </c>
      <c r="K706" s="1">
        <v>3500</v>
      </c>
      <c r="L706">
        <v>10</v>
      </c>
      <c r="M706" s="1">
        <v>35000</v>
      </c>
    </row>
    <row r="707" spans="1:13" x14ac:dyDescent="0.15">
      <c r="A707">
        <v>422</v>
      </c>
      <c r="B707">
        <v>706</v>
      </c>
      <c r="C707" s="2">
        <v>41760</v>
      </c>
      <c r="D707">
        <v>1002</v>
      </c>
      <c r="E707" t="s">
        <v>20</v>
      </c>
      <c r="F707" t="s">
        <v>21</v>
      </c>
      <c r="G707" t="s">
        <v>14</v>
      </c>
      <c r="H707" t="s">
        <v>22</v>
      </c>
      <c r="I707" t="s">
        <v>23</v>
      </c>
      <c r="J707" t="s">
        <v>17</v>
      </c>
      <c r="K707" s="1">
        <v>2800</v>
      </c>
      <c r="L707">
        <v>10</v>
      </c>
      <c r="M707" s="1">
        <v>28000</v>
      </c>
    </row>
    <row r="708" spans="1:13" x14ac:dyDescent="0.15">
      <c r="A708">
        <v>422</v>
      </c>
      <c r="B708">
        <v>707</v>
      </c>
      <c r="C708" s="2">
        <v>41760</v>
      </c>
      <c r="D708">
        <v>1002</v>
      </c>
      <c r="E708" t="s">
        <v>20</v>
      </c>
      <c r="F708" t="s">
        <v>21</v>
      </c>
      <c r="G708" t="s">
        <v>14</v>
      </c>
      <c r="H708" t="s">
        <v>24</v>
      </c>
      <c r="I708" t="s">
        <v>25</v>
      </c>
      <c r="J708" t="s">
        <v>26</v>
      </c>
      <c r="K708" s="1">
        <v>2800</v>
      </c>
      <c r="L708">
        <v>10</v>
      </c>
      <c r="M708" s="1">
        <v>28000</v>
      </c>
    </row>
    <row r="709" spans="1:13" x14ac:dyDescent="0.15">
      <c r="A709">
        <v>423</v>
      </c>
      <c r="B709">
        <v>708</v>
      </c>
      <c r="C709" s="2">
        <v>41760</v>
      </c>
      <c r="D709">
        <v>1003</v>
      </c>
      <c r="E709" t="s">
        <v>27</v>
      </c>
      <c r="F709" t="s">
        <v>28</v>
      </c>
      <c r="G709" t="s">
        <v>14</v>
      </c>
      <c r="H709" t="s">
        <v>29</v>
      </c>
      <c r="I709" t="s">
        <v>30</v>
      </c>
      <c r="J709" t="s">
        <v>31</v>
      </c>
      <c r="K709" s="1">
        <v>2800</v>
      </c>
      <c r="L709">
        <v>4</v>
      </c>
      <c r="M709" s="1">
        <v>11200</v>
      </c>
    </row>
    <row r="710" spans="1:13" x14ac:dyDescent="0.15">
      <c r="A710">
        <v>423</v>
      </c>
      <c r="B710">
        <v>709</v>
      </c>
      <c r="C710" s="2">
        <v>41760</v>
      </c>
      <c r="D710">
        <v>1003</v>
      </c>
      <c r="E710" t="s">
        <v>27</v>
      </c>
      <c r="F710" t="s">
        <v>28</v>
      </c>
      <c r="G710" t="s">
        <v>14</v>
      </c>
      <c r="H710" t="s">
        <v>32</v>
      </c>
      <c r="I710" t="s">
        <v>33</v>
      </c>
      <c r="J710" t="s">
        <v>31</v>
      </c>
      <c r="K710" s="1">
        <v>2900</v>
      </c>
      <c r="L710">
        <v>10</v>
      </c>
      <c r="M710" s="1">
        <v>29000</v>
      </c>
    </row>
    <row r="711" spans="1:13" x14ac:dyDescent="0.15">
      <c r="A711">
        <v>424</v>
      </c>
      <c r="B711">
        <v>710</v>
      </c>
      <c r="C711" s="2">
        <v>41760</v>
      </c>
      <c r="D711">
        <v>1004</v>
      </c>
      <c r="E711" t="s">
        <v>34</v>
      </c>
      <c r="F711" t="s">
        <v>35</v>
      </c>
      <c r="G711" t="s">
        <v>14</v>
      </c>
      <c r="H711" t="s">
        <v>15</v>
      </c>
      <c r="I711" t="s">
        <v>16</v>
      </c>
      <c r="J711" t="s">
        <v>17</v>
      </c>
      <c r="K711" s="1">
        <v>3500</v>
      </c>
      <c r="L711">
        <v>8</v>
      </c>
      <c r="M711" s="1">
        <v>28000</v>
      </c>
    </row>
    <row r="712" spans="1:13" x14ac:dyDescent="0.15">
      <c r="A712">
        <v>424</v>
      </c>
      <c r="B712">
        <v>711</v>
      </c>
      <c r="C712" s="2">
        <v>41760</v>
      </c>
      <c r="D712">
        <v>1004</v>
      </c>
      <c r="E712" t="s">
        <v>34</v>
      </c>
      <c r="F712" t="s">
        <v>35</v>
      </c>
      <c r="G712" t="s">
        <v>14</v>
      </c>
      <c r="H712" t="s">
        <v>22</v>
      </c>
      <c r="I712" t="s">
        <v>23</v>
      </c>
      <c r="J712" t="s">
        <v>17</v>
      </c>
      <c r="K712" s="1">
        <v>2800</v>
      </c>
      <c r="L712">
        <v>5</v>
      </c>
      <c r="M712" s="1">
        <v>14000</v>
      </c>
    </row>
    <row r="713" spans="1:13" x14ac:dyDescent="0.15">
      <c r="A713">
        <v>424</v>
      </c>
      <c r="B713">
        <v>712</v>
      </c>
      <c r="C713" s="2">
        <v>41760</v>
      </c>
      <c r="D713">
        <v>1004</v>
      </c>
      <c r="E713" t="s">
        <v>34</v>
      </c>
      <c r="F713" t="s">
        <v>35</v>
      </c>
      <c r="G713" t="s">
        <v>14</v>
      </c>
      <c r="H713" t="s">
        <v>36</v>
      </c>
      <c r="I713" t="s">
        <v>37</v>
      </c>
      <c r="J713" t="s">
        <v>17</v>
      </c>
      <c r="K713" s="1">
        <v>5000</v>
      </c>
      <c r="L713">
        <v>2</v>
      </c>
      <c r="M713" s="1">
        <v>10000</v>
      </c>
    </row>
    <row r="714" spans="1:13" x14ac:dyDescent="0.15">
      <c r="A714">
        <v>425</v>
      </c>
      <c r="B714">
        <v>713</v>
      </c>
      <c r="C714" s="2">
        <v>41760</v>
      </c>
      <c r="D714">
        <v>1005</v>
      </c>
      <c r="E714" t="s">
        <v>38</v>
      </c>
      <c r="F714" t="s">
        <v>39</v>
      </c>
      <c r="G714" t="s">
        <v>40</v>
      </c>
      <c r="H714" t="s">
        <v>15</v>
      </c>
      <c r="I714" t="s">
        <v>16</v>
      </c>
      <c r="J714" t="s">
        <v>17</v>
      </c>
      <c r="K714" s="1">
        <v>3500</v>
      </c>
      <c r="L714">
        <v>8</v>
      </c>
      <c r="M714" s="1">
        <v>28000</v>
      </c>
    </row>
    <row r="715" spans="1:13" x14ac:dyDescent="0.15">
      <c r="A715">
        <v>425</v>
      </c>
      <c r="B715">
        <v>714</v>
      </c>
      <c r="C715" s="2">
        <v>41760</v>
      </c>
      <c r="D715">
        <v>1005</v>
      </c>
      <c r="E715" t="s">
        <v>38</v>
      </c>
      <c r="F715" t="s">
        <v>39</v>
      </c>
      <c r="G715" t="s">
        <v>40</v>
      </c>
      <c r="H715" t="s">
        <v>36</v>
      </c>
      <c r="I715" t="s">
        <v>37</v>
      </c>
      <c r="J715" t="s">
        <v>17</v>
      </c>
      <c r="K715" s="1">
        <v>5000</v>
      </c>
      <c r="L715">
        <v>4</v>
      </c>
      <c r="M715" s="1">
        <v>20000</v>
      </c>
    </row>
    <row r="716" spans="1:13" x14ac:dyDescent="0.15">
      <c r="A716">
        <v>426</v>
      </c>
      <c r="B716">
        <v>715</v>
      </c>
      <c r="C716" s="2">
        <v>41760</v>
      </c>
      <c r="D716">
        <v>1006</v>
      </c>
      <c r="E716" t="s">
        <v>41</v>
      </c>
      <c r="F716" t="s">
        <v>42</v>
      </c>
      <c r="G716" t="s">
        <v>40</v>
      </c>
      <c r="H716" t="s">
        <v>43</v>
      </c>
      <c r="I716" t="s">
        <v>44</v>
      </c>
      <c r="J716" t="s">
        <v>26</v>
      </c>
      <c r="K716" s="1">
        <v>2500</v>
      </c>
      <c r="L716">
        <v>4</v>
      </c>
      <c r="M716" s="1">
        <v>10000</v>
      </c>
    </row>
    <row r="717" spans="1:13" x14ac:dyDescent="0.15">
      <c r="A717">
        <v>426</v>
      </c>
      <c r="B717">
        <v>716</v>
      </c>
      <c r="C717" s="2">
        <v>41760</v>
      </c>
      <c r="D717">
        <v>1006</v>
      </c>
      <c r="E717" t="s">
        <v>41</v>
      </c>
      <c r="F717" t="s">
        <v>42</v>
      </c>
      <c r="G717" t="s">
        <v>40</v>
      </c>
      <c r="H717" t="s">
        <v>45</v>
      </c>
      <c r="I717" t="s">
        <v>46</v>
      </c>
      <c r="J717" t="s">
        <v>26</v>
      </c>
      <c r="K717" s="1">
        <v>3500</v>
      </c>
      <c r="L717">
        <v>4</v>
      </c>
      <c r="M717" s="1">
        <v>14000</v>
      </c>
    </row>
    <row r="718" spans="1:13" x14ac:dyDescent="0.15">
      <c r="A718">
        <v>427</v>
      </c>
      <c r="B718">
        <v>717</v>
      </c>
      <c r="C718" s="2">
        <v>41760</v>
      </c>
      <c r="D718">
        <v>1007</v>
      </c>
      <c r="E718" t="s">
        <v>47</v>
      </c>
      <c r="F718" t="s">
        <v>48</v>
      </c>
      <c r="G718" t="s">
        <v>40</v>
      </c>
      <c r="H718" t="s">
        <v>29</v>
      </c>
      <c r="I718" t="s">
        <v>30</v>
      </c>
      <c r="J718" t="s">
        <v>31</v>
      </c>
      <c r="K718" s="1">
        <v>2800</v>
      </c>
      <c r="L718">
        <v>10</v>
      </c>
      <c r="M718" s="1">
        <v>28000</v>
      </c>
    </row>
    <row r="719" spans="1:13" x14ac:dyDescent="0.15">
      <c r="A719">
        <v>428</v>
      </c>
      <c r="B719">
        <v>718</v>
      </c>
      <c r="C719" s="2">
        <v>41760</v>
      </c>
      <c r="D719">
        <v>1008</v>
      </c>
      <c r="E719" t="s">
        <v>49</v>
      </c>
      <c r="F719" t="s">
        <v>50</v>
      </c>
      <c r="G719" t="s">
        <v>51</v>
      </c>
      <c r="H719" t="s">
        <v>15</v>
      </c>
      <c r="I719" t="s">
        <v>16</v>
      </c>
      <c r="J719" t="s">
        <v>17</v>
      </c>
      <c r="K719" s="1">
        <v>3500</v>
      </c>
      <c r="L719">
        <v>10</v>
      </c>
      <c r="M719" s="1">
        <v>35000</v>
      </c>
    </row>
    <row r="720" spans="1:13" x14ac:dyDescent="0.15">
      <c r="A720">
        <v>428</v>
      </c>
      <c r="B720">
        <v>719</v>
      </c>
      <c r="C720" s="2">
        <v>41760</v>
      </c>
      <c r="D720">
        <v>1008</v>
      </c>
      <c r="E720" t="s">
        <v>49</v>
      </c>
      <c r="F720" t="s">
        <v>50</v>
      </c>
      <c r="G720" t="s">
        <v>51</v>
      </c>
      <c r="H720" t="s">
        <v>18</v>
      </c>
      <c r="I720" t="s">
        <v>19</v>
      </c>
      <c r="J720" t="s">
        <v>17</v>
      </c>
      <c r="K720" s="1">
        <v>4500</v>
      </c>
      <c r="L720">
        <v>5</v>
      </c>
      <c r="M720" s="1">
        <v>22500</v>
      </c>
    </row>
    <row r="721" spans="1:13" x14ac:dyDescent="0.15">
      <c r="A721">
        <v>429</v>
      </c>
      <c r="B721">
        <v>720</v>
      </c>
      <c r="C721" s="2">
        <v>41760</v>
      </c>
      <c r="D721">
        <v>1009</v>
      </c>
      <c r="E721" t="s">
        <v>52</v>
      </c>
      <c r="F721" t="s">
        <v>53</v>
      </c>
      <c r="G721" t="s">
        <v>51</v>
      </c>
      <c r="H721" t="s">
        <v>15</v>
      </c>
      <c r="I721" t="s">
        <v>16</v>
      </c>
      <c r="J721" t="s">
        <v>17</v>
      </c>
      <c r="K721" s="1">
        <v>3500</v>
      </c>
      <c r="L721">
        <v>10</v>
      </c>
      <c r="M721" s="1">
        <v>35000</v>
      </c>
    </row>
    <row r="722" spans="1:13" x14ac:dyDescent="0.15">
      <c r="A722">
        <v>429</v>
      </c>
      <c r="B722">
        <v>721</v>
      </c>
      <c r="C722" s="2">
        <v>41760</v>
      </c>
      <c r="D722">
        <v>1009</v>
      </c>
      <c r="E722" t="s">
        <v>52</v>
      </c>
      <c r="F722" t="s">
        <v>53</v>
      </c>
      <c r="G722" t="s">
        <v>51</v>
      </c>
      <c r="H722" t="s">
        <v>22</v>
      </c>
      <c r="I722" t="s">
        <v>23</v>
      </c>
      <c r="J722" t="s">
        <v>17</v>
      </c>
      <c r="K722" s="1">
        <v>2800</v>
      </c>
      <c r="L722">
        <v>4</v>
      </c>
      <c r="M722" s="1">
        <v>11200</v>
      </c>
    </row>
    <row r="723" spans="1:13" x14ac:dyDescent="0.15">
      <c r="A723">
        <v>430</v>
      </c>
      <c r="B723">
        <v>722</v>
      </c>
      <c r="C723" s="2">
        <v>41760</v>
      </c>
      <c r="D723">
        <v>1010</v>
      </c>
      <c r="E723" t="s">
        <v>54</v>
      </c>
      <c r="F723" t="s">
        <v>55</v>
      </c>
      <c r="G723" t="s">
        <v>51</v>
      </c>
      <c r="H723" t="s">
        <v>29</v>
      </c>
      <c r="I723" t="s">
        <v>30</v>
      </c>
      <c r="J723" t="s">
        <v>31</v>
      </c>
      <c r="K723" s="1">
        <v>2800</v>
      </c>
      <c r="L723">
        <v>10</v>
      </c>
      <c r="M723" s="1">
        <v>28000</v>
      </c>
    </row>
    <row r="724" spans="1:13" x14ac:dyDescent="0.15">
      <c r="A724">
        <v>430</v>
      </c>
      <c r="B724">
        <v>723</v>
      </c>
      <c r="C724" s="2">
        <v>41760</v>
      </c>
      <c r="D724">
        <v>1010</v>
      </c>
      <c r="E724" t="s">
        <v>54</v>
      </c>
      <c r="F724" t="s">
        <v>55</v>
      </c>
      <c r="G724" t="s">
        <v>51</v>
      </c>
      <c r="H724" t="s">
        <v>56</v>
      </c>
      <c r="I724" t="s">
        <v>57</v>
      </c>
      <c r="J724" t="s">
        <v>31</v>
      </c>
      <c r="K724" s="1">
        <v>1900</v>
      </c>
      <c r="L724">
        <v>10</v>
      </c>
      <c r="M724" s="1">
        <v>19000</v>
      </c>
    </row>
    <row r="725" spans="1:13" x14ac:dyDescent="0.15">
      <c r="A725">
        <v>430</v>
      </c>
      <c r="B725">
        <v>724</v>
      </c>
      <c r="C725" s="2">
        <v>41760</v>
      </c>
      <c r="D725">
        <v>1010</v>
      </c>
      <c r="E725" t="s">
        <v>54</v>
      </c>
      <c r="F725" t="s">
        <v>55</v>
      </c>
      <c r="G725" t="s">
        <v>51</v>
      </c>
      <c r="H725" t="s">
        <v>32</v>
      </c>
      <c r="I725" t="s">
        <v>33</v>
      </c>
      <c r="J725" t="s">
        <v>31</v>
      </c>
      <c r="K725" s="1">
        <v>2900</v>
      </c>
      <c r="L725">
        <v>15</v>
      </c>
      <c r="M725" s="1">
        <v>43500</v>
      </c>
    </row>
    <row r="726" spans="1:13" x14ac:dyDescent="0.15">
      <c r="A726">
        <v>431</v>
      </c>
      <c r="B726">
        <v>725</v>
      </c>
      <c r="C726" s="2">
        <v>41774</v>
      </c>
      <c r="D726">
        <v>1001</v>
      </c>
      <c r="E726" t="s">
        <v>12</v>
      </c>
      <c r="F726" t="s">
        <v>13</v>
      </c>
      <c r="G726" t="s">
        <v>14</v>
      </c>
      <c r="H726" t="s">
        <v>15</v>
      </c>
      <c r="I726" t="s">
        <v>16</v>
      </c>
      <c r="J726" t="s">
        <v>17</v>
      </c>
      <c r="K726" s="1">
        <v>3500</v>
      </c>
      <c r="L726">
        <v>10</v>
      </c>
      <c r="M726" s="1">
        <v>35000</v>
      </c>
    </row>
    <row r="727" spans="1:13" x14ac:dyDescent="0.15">
      <c r="A727">
        <v>431</v>
      </c>
      <c r="B727">
        <v>726</v>
      </c>
      <c r="C727" s="2">
        <v>41774</v>
      </c>
      <c r="D727">
        <v>1001</v>
      </c>
      <c r="E727" t="s">
        <v>12</v>
      </c>
      <c r="F727" t="s">
        <v>13</v>
      </c>
      <c r="G727" t="s">
        <v>14</v>
      </c>
      <c r="H727" t="s">
        <v>18</v>
      </c>
      <c r="I727" t="s">
        <v>19</v>
      </c>
      <c r="J727" t="s">
        <v>17</v>
      </c>
      <c r="K727" s="1">
        <v>4500</v>
      </c>
      <c r="L727">
        <v>5</v>
      </c>
      <c r="M727" s="1">
        <v>22500</v>
      </c>
    </row>
    <row r="728" spans="1:13" x14ac:dyDescent="0.15">
      <c r="A728">
        <v>432</v>
      </c>
      <c r="B728">
        <v>727</v>
      </c>
      <c r="C728" s="2">
        <v>41774</v>
      </c>
      <c r="D728">
        <v>1002</v>
      </c>
      <c r="E728" t="s">
        <v>20</v>
      </c>
      <c r="F728" t="s">
        <v>21</v>
      </c>
      <c r="G728" t="s">
        <v>14</v>
      </c>
      <c r="H728" t="s">
        <v>15</v>
      </c>
      <c r="I728" t="s">
        <v>16</v>
      </c>
      <c r="J728" t="s">
        <v>17</v>
      </c>
      <c r="K728" s="1">
        <v>3500</v>
      </c>
      <c r="L728">
        <v>10</v>
      </c>
      <c r="M728" s="1">
        <v>35000</v>
      </c>
    </row>
    <row r="729" spans="1:13" x14ac:dyDescent="0.15">
      <c r="A729">
        <v>432</v>
      </c>
      <c r="B729">
        <v>728</v>
      </c>
      <c r="C729" s="2">
        <v>41774</v>
      </c>
      <c r="D729">
        <v>1002</v>
      </c>
      <c r="E729" t="s">
        <v>20</v>
      </c>
      <c r="F729" t="s">
        <v>21</v>
      </c>
      <c r="G729" t="s">
        <v>14</v>
      </c>
      <c r="H729" t="s">
        <v>22</v>
      </c>
      <c r="I729" t="s">
        <v>23</v>
      </c>
      <c r="J729" t="s">
        <v>17</v>
      </c>
      <c r="K729" s="1">
        <v>2800</v>
      </c>
      <c r="L729">
        <v>15</v>
      </c>
      <c r="M729" s="1">
        <v>42000</v>
      </c>
    </row>
    <row r="730" spans="1:13" x14ac:dyDescent="0.15">
      <c r="A730">
        <v>432</v>
      </c>
      <c r="B730">
        <v>729</v>
      </c>
      <c r="C730" s="2">
        <v>41774</v>
      </c>
      <c r="D730">
        <v>1002</v>
      </c>
      <c r="E730" t="s">
        <v>20</v>
      </c>
      <c r="F730" t="s">
        <v>21</v>
      </c>
      <c r="G730" t="s">
        <v>14</v>
      </c>
      <c r="H730" t="s">
        <v>24</v>
      </c>
      <c r="I730" t="s">
        <v>25</v>
      </c>
      <c r="J730" t="s">
        <v>26</v>
      </c>
      <c r="K730" s="1">
        <v>2800</v>
      </c>
      <c r="L730">
        <v>8</v>
      </c>
      <c r="M730" s="1">
        <v>22400</v>
      </c>
    </row>
    <row r="731" spans="1:13" x14ac:dyDescent="0.15">
      <c r="A731">
        <v>433</v>
      </c>
      <c r="B731">
        <v>730</v>
      </c>
      <c r="C731" s="2">
        <v>41774</v>
      </c>
      <c r="D731">
        <v>1003</v>
      </c>
      <c r="E731" t="s">
        <v>27</v>
      </c>
      <c r="F731" t="s">
        <v>28</v>
      </c>
      <c r="G731" t="s">
        <v>14</v>
      </c>
      <c r="H731" t="s">
        <v>29</v>
      </c>
      <c r="I731" t="s">
        <v>30</v>
      </c>
      <c r="J731" t="s">
        <v>31</v>
      </c>
      <c r="K731" s="1">
        <v>2800</v>
      </c>
      <c r="L731">
        <v>4</v>
      </c>
      <c r="M731" s="1">
        <v>11200</v>
      </c>
    </row>
    <row r="732" spans="1:13" x14ac:dyDescent="0.15">
      <c r="A732">
        <v>433</v>
      </c>
      <c r="B732">
        <v>731</v>
      </c>
      <c r="C732" s="2">
        <v>41774</v>
      </c>
      <c r="D732">
        <v>1003</v>
      </c>
      <c r="E732" t="s">
        <v>27</v>
      </c>
      <c r="F732" t="s">
        <v>28</v>
      </c>
      <c r="G732" t="s">
        <v>14</v>
      </c>
      <c r="H732" t="s">
        <v>32</v>
      </c>
      <c r="I732" t="s">
        <v>33</v>
      </c>
      <c r="J732" t="s">
        <v>31</v>
      </c>
      <c r="K732" s="1">
        <v>2900</v>
      </c>
      <c r="L732">
        <v>10</v>
      </c>
      <c r="M732" s="1">
        <v>29000</v>
      </c>
    </row>
    <row r="733" spans="1:13" x14ac:dyDescent="0.15">
      <c r="A733">
        <v>434</v>
      </c>
      <c r="B733">
        <v>732</v>
      </c>
      <c r="C733" s="2">
        <v>41774</v>
      </c>
      <c r="D733">
        <v>1004</v>
      </c>
      <c r="E733" t="s">
        <v>34</v>
      </c>
      <c r="F733" t="s">
        <v>35</v>
      </c>
      <c r="G733" t="s">
        <v>14</v>
      </c>
      <c r="H733" t="s">
        <v>15</v>
      </c>
      <c r="I733" t="s">
        <v>16</v>
      </c>
      <c r="J733" t="s">
        <v>17</v>
      </c>
      <c r="K733" s="1">
        <v>3500</v>
      </c>
      <c r="L733">
        <v>8</v>
      </c>
      <c r="M733" s="1">
        <v>28000</v>
      </c>
    </row>
    <row r="734" spans="1:13" x14ac:dyDescent="0.15">
      <c r="A734">
        <v>434</v>
      </c>
      <c r="B734">
        <v>733</v>
      </c>
      <c r="C734" s="2">
        <v>41774</v>
      </c>
      <c r="D734">
        <v>1004</v>
      </c>
      <c r="E734" t="s">
        <v>34</v>
      </c>
      <c r="F734" t="s">
        <v>35</v>
      </c>
      <c r="G734" t="s">
        <v>14</v>
      </c>
      <c r="H734" t="s">
        <v>22</v>
      </c>
      <c r="I734" t="s">
        <v>23</v>
      </c>
      <c r="J734" t="s">
        <v>17</v>
      </c>
      <c r="K734" s="1">
        <v>2800</v>
      </c>
      <c r="L734">
        <v>10</v>
      </c>
      <c r="M734" s="1">
        <v>28000</v>
      </c>
    </row>
    <row r="735" spans="1:13" x14ac:dyDescent="0.15">
      <c r="A735">
        <v>435</v>
      </c>
      <c r="B735">
        <v>734</v>
      </c>
      <c r="C735" s="2">
        <v>41774</v>
      </c>
      <c r="D735">
        <v>1005</v>
      </c>
      <c r="E735" t="s">
        <v>38</v>
      </c>
      <c r="F735" t="s">
        <v>39</v>
      </c>
      <c r="G735" t="s">
        <v>40</v>
      </c>
      <c r="H735" t="s">
        <v>15</v>
      </c>
      <c r="I735" t="s">
        <v>16</v>
      </c>
      <c r="J735" t="s">
        <v>17</v>
      </c>
      <c r="K735" s="1">
        <v>3500</v>
      </c>
      <c r="L735">
        <v>8</v>
      </c>
      <c r="M735" s="1">
        <v>28000</v>
      </c>
    </row>
    <row r="736" spans="1:13" x14ac:dyDescent="0.15">
      <c r="A736">
        <v>435</v>
      </c>
      <c r="B736">
        <v>735</v>
      </c>
      <c r="C736" s="2">
        <v>41774</v>
      </c>
      <c r="D736">
        <v>1005</v>
      </c>
      <c r="E736" t="s">
        <v>38</v>
      </c>
      <c r="F736" t="s">
        <v>39</v>
      </c>
      <c r="G736" t="s">
        <v>40</v>
      </c>
      <c r="H736" t="s">
        <v>36</v>
      </c>
      <c r="I736" t="s">
        <v>37</v>
      </c>
      <c r="J736" t="s">
        <v>17</v>
      </c>
      <c r="K736" s="1">
        <v>5000</v>
      </c>
      <c r="L736">
        <v>4</v>
      </c>
      <c r="M736" s="1">
        <v>20000</v>
      </c>
    </row>
    <row r="737" spans="1:13" x14ac:dyDescent="0.15">
      <c r="A737">
        <v>436</v>
      </c>
      <c r="B737">
        <v>736</v>
      </c>
      <c r="C737" s="2">
        <v>41774</v>
      </c>
      <c r="D737">
        <v>1006</v>
      </c>
      <c r="E737" t="s">
        <v>41</v>
      </c>
      <c r="F737" t="s">
        <v>42</v>
      </c>
      <c r="G737" t="s">
        <v>40</v>
      </c>
      <c r="H737" t="s">
        <v>43</v>
      </c>
      <c r="I737" t="s">
        <v>44</v>
      </c>
      <c r="J737" t="s">
        <v>26</v>
      </c>
      <c r="K737" s="1">
        <v>2500</v>
      </c>
      <c r="L737">
        <v>7</v>
      </c>
      <c r="M737" s="1">
        <v>17500</v>
      </c>
    </row>
    <row r="738" spans="1:13" x14ac:dyDescent="0.15">
      <c r="A738">
        <v>436</v>
      </c>
      <c r="B738">
        <v>737</v>
      </c>
      <c r="C738" s="2">
        <v>41774</v>
      </c>
      <c r="D738">
        <v>1006</v>
      </c>
      <c r="E738" t="s">
        <v>41</v>
      </c>
      <c r="F738" t="s">
        <v>42</v>
      </c>
      <c r="G738" t="s">
        <v>40</v>
      </c>
      <c r="H738" t="s">
        <v>45</v>
      </c>
      <c r="I738" t="s">
        <v>46</v>
      </c>
      <c r="J738" t="s">
        <v>26</v>
      </c>
      <c r="K738" s="1">
        <v>3500</v>
      </c>
      <c r="L738">
        <v>4</v>
      </c>
      <c r="M738" s="1">
        <v>14000</v>
      </c>
    </row>
    <row r="739" spans="1:13" x14ac:dyDescent="0.15">
      <c r="A739">
        <v>437</v>
      </c>
      <c r="B739">
        <v>738</v>
      </c>
      <c r="C739" s="2">
        <v>41774</v>
      </c>
      <c r="D739">
        <v>1007</v>
      </c>
      <c r="E739" t="s">
        <v>47</v>
      </c>
      <c r="F739" t="s">
        <v>48</v>
      </c>
      <c r="G739" t="s">
        <v>40</v>
      </c>
      <c r="H739" t="s">
        <v>29</v>
      </c>
      <c r="I739" t="s">
        <v>30</v>
      </c>
      <c r="J739" t="s">
        <v>31</v>
      </c>
      <c r="K739" s="1">
        <v>2800</v>
      </c>
      <c r="L739">
        <v>7</v>
      </c>
      <c r="M739" s="1">
        <v>19600</v>
      </c>
    </row>
    <row r="740" spans="1:13" x14ac:dyDescent="0.15">
      <c r="A740">
        <v>438</v>
      </c>
      <c r="B740">
        <v>739</v>
      </c>
      <c r="C740" s="2">
        <v>41774</v>
      </c>
      <c r="D740">
        <v>1008</v>
      </c>
      <c r="E740" t="s">
        <v>49</v>
      </c>
      <c r="F740" t="s">
        <v>50</v>
      </c>
      <c r="G740" t="s">
        <v>51</v>
      </c>
      <c r="H740" t="s">
        <v>15</v>
      </c>
      <c r="I740" t="s">
        <v>16</v>
      </c>
      <c r="J740" t="s">
        <v>17</v>
      </c>
      <c r="K740" s="1">
        <v>3500</v>
      </c>
      <c r="L740">
        <v>8</v>
      </c>
      <c r="M740" s="1">
        <v>28000</v>
      </c>
    </row>
    <row r="741" spans="1:13" x14ac:dyDescent="0.15">
      <c r="A741">
        <v>438</v>
      </c>
      <c r="B741">
        <v>740</v>
      </c>
      <c r="C741" s="2">
        <v>41774</v>
      </c>
      <c r="D741">
        <v>1008</v>
      </c>
      <c r="E741" t="s">
        <v>49</v>
      </c>
      <c r="F741" t="s">
        <v>50</v>
      </c>
      <c r="G741" t="s">
        <v>51</v>
      </c>
      <c r="H741" t="s">
        <v>18</v>
      </c>
      <c r="I741" t="s">
        <v>19</v>
      </c>
      <c r="J741" t="s">
        <v>17</v>
      </c>
      <c r="K741" s="1">
        <v>4500</v>
      </c>
      <c r="L741">
        <v>5</v>
      </c>
      <c r="M741" s="1">
        <v>22500</v>
      </c>
    </row>
    <row r="742" spans="1:13" x14ac:dyDescent="0.15">
      <c r="A742">
        <v>439</v>
      </c>
      <c r="B742">
        <v>741</v>
      </c>
      <c r="C742" s="2">
        <v>41774</v>
      </c>
      <c r="D742">
        <v>1009</v>
      </c>
      <c r="E742" t="s">
        <v>52</v>
      </c>
      <c r="F742" t="s">
        <v>53</v>
      </c>
      <c r="G742" t="s">
        <v>51</v>
      </c>
      <c r="H742" t="s">
        <v>15</v>
      </c>
      <c r="I742" t="s">
        <v>16</v>
      </c>
      <c r="J742" t="s">
        <v>17</v>
      </c>
      <c r="K742" s="1">
        <v>3500</v>
      </c>
      <c r="L742">
        <v>15</v>
      </c>
      <c r="M742" s="1">
        <v>52500</v>
      </c>
    </row>
    <row r="743" spans="1:13" x14ac:dyDescent="0.15">
      <c r="A743">
        <v>439</v>
      </c>
      <c r="B743">
        <v>742</v>
      </c>
      <c r="C743" s="2">
        <v>41774</v>
      </c>
      <c r="D743">
        <v>1009</v>
      </c>
      <c r="E743" t="s">
        <v>52</v>
      </c>
      <c r="F743" t="s">
        <v>53</v>
      </c>
      <c r="G743" t="s">
        <v>51</v>
      </c>
      <c r="H743" t="s">
        <v>22</v>
      </c>
      <c r="I743" t="s">
        <v>23</v>
      </c>
      <c r="J743" t="s">
        <v>17</v>
      </c>
      <c r="K743" s="1">
        <v>2800</v>
      </c>
      <c r="L743">
        <v>2</v>
      </c>
      <c r="M743" s="1">
        <v>5600</v>
      </c>
    </row>
    <row r="744" spans="1:13" x14ac:dyDescent="0.15">
      <c r="A744">
        <v>440</v>
      </c>
      <c r="B744">
        <v>743</v>
      </c>
      <c r="C744" s="2">
        <v>41774</v>
      </c>
      <c r="D744">
        <v>1010</v>
      </c>
      <c r="E744" t="s">
        <v>54</v>
      </c>
      <c r="F744" t="s">
        <v>55</v>
      </c>
      <c r="G744" t="s">
        <v>51</v>
      </c>
      <c r="H744" t="s">
        <v>29</v>
      </c>
      <c r="I744" t="s">
        <v>30</v>
      </c>
      <c r="J744" t="s">
        <v>31</v>
      </c>
      <c r="K744" s="1">
        <v>2800</v>
      </c>
      <c r="L744">
        <v>11</v>
      </c>
      <c r="M744" s="1">
        <v>30800</v>
      </c>
    </row>
    <row r="745" spans="1:13" x14ac:dyDescent="0.15">
      <c r="A745">
        <v>440</v>
      </c>
      <c r="B745">
        <v>744</v>
      </c>
      <c r="C745" s="2">
        <v>41774</v>
      </c>
      <c r="D745">
        <v>1010</v>
      </c>
      <c r="E745" t="s">
        <v>54</v>
      </c>
      <c r="F745" t="s">
        <v>55</v>
      </c>
      <c r="G745" t="s">
        <v>51</v>
      </c>
      <c r="H745" t="s">
        <v>56</v>
      </c>
      <c r="I745" t="s">
        <v>57</v>
      </c>
      <c r="J745" t="s">
        <v>31</v>
      </c>
      <c r="K745" s="1">
        <v>1900</v>
      </c>
      <c r="L745">
        <v>10</v>
      </c>
      <c r="M745" s="1">
        <v>19000</v>
      </c>
    </row>
    <row r="746" spans="1:13" x14ac:dyDescent="0.15">
      <c r="A746">
        <v>440</v>
      </c>
      <c r="B746">
        <v>745</v>
      </c>
      <c r="C746" s="2">
        <v>41774</v>
      </c>
      <c r="D746">
        <v>1010</v>
      </c>
      <c r="E746" t="s">
        <v>54</v>
      </c>
      <c r="F746" t="s">
        <v>55</v>
      </c>
      <c r="G746" t="s">
        <v>51</v>
      </c>
      <c r="H746" t="s">
        <v>32</v>
      </c>
      <c r="I746" t="s">
        <v>33</v>
      </c>
      <c r="J746" t="s">
        <v>31</v>
      </c>
      <c r="K746" s="1">
        <v>2900</v>
      </c>
      <c r="L746">
        <v>15</v>
      </c>
      <c r="M746" s="1">
        <v>43500</v>
      </c>
    </row>
    <row r="747" spans="1:13" x14ac:dyDescent="0.15">
      <c r="A747">
        <v>441</v>
      </c>
      <c r="B747">
        <v>746</v>
      </c>
      <c r="C747" s="2">
        <v>41791</v>
      </c>
      <c r="D747">
        <v>1001</v>
      </c>
      <c r="E747" t="s">
        <v>12</v>
      </c>
      <c r="F747" t="s">
        <v>13</v>
      </c>
      <c r="G747" t="s">
        <v>14</v>
      </c>
      <c r="H747" t="s">
        <v>15</v>
      </c>
      <c r="I747" t="s">
        <v>16</v>
      </c>
      <c r="J747" t="s">
        <v>17</v>
      </c>
      <c r="K747" s="1">
        <v>3500</v>
      </c>
      <c r="L747">
        <v>10</v>
      </c>
      <c r="M747" s="1">
        <v>35000</v>
      </c>
    </row>
    <row r="748" spans="1:13" x14ac:dyDescent="0.15">
      <c r="A748">
        <v>441</v>
      </c>
      <c r="B748">
        <v>747</v>
      </c>
      <c r="C748" s="2">
        <v>41791</v>
      </c>
      <c r="D748">
        <v>1001</v>
      </c>
      <c r="E748" t="s">
        <v>12</v>
      </c>
      <c r="F748" t="s">
        <v>13</v>
      </c>
      <c r="G748" t="s">
        <v>14</v>
      </c>
      <c r="H748" t="s">
        <v>18</v>
      </c>
      <c r="I748" t="s">
        <v>19</v>
      </c>
      <c r="J748" t="s">
        <v>17</v>
      </c>
      <c r="K748" s="1">
        <v>4500</v>
      </c>
      <c r="L748">
        <v>7</v>
      </c>
      <c r="M748" s="1">
        <v>31500</v>
      </c>
    </row>
    <row r="749" spans="1:13" x14ac:dyDescent="0.15">
      <c r="A749">
        <v>442</v>
      </c>
      <c r="B749">
        <v>748</v>
      </c>
      <c r="C749" s="2">
        <v>41791</v>
      </c>
      <c r="D749">
        <v>1002</v>
      </c>
      <c r="E749" t="s">
        <v>20</v>
      </c>
      <c r="F749" t="s">
        <v>21</v>
      </c>
      <c r="G749" t="s">
        <v>14</v>
      </c>
      <c r="H749" t="s">
        <v>15</v>
      </c>
      <c r="I749" t="s">
        <v>16</v>
      </c>
      <c r="J749" t="s">
        <v>17</v>
      </c>
      <c r="K749" s="1">
        <v>3500</v>
      </c>
      <c r="L749">
        <v>10</v>
      </c>
      <c r="M749" s="1">
        <v>35000</v>
      </c>
    </row>
    <row r="750" spans="1:13" x14ac:dyDescent="0.15">
      <c r="A750">
        <v>442</v>
      </c>
      <c r="B750">
        <v>749</v>
      </c>
      <c r="C750" s="2">
        <v>41791</v>
      </c>
      <c r="D750">
        <v>1002</v>
      </c>
      <c r="E750" t="s">
        <v>20</v>
      </c>
      <c r="F750" t="s">
        <v>21</v>
      </c>
      <c r="G750" t="s">
        <v>14</v>
      </c>
      <c r="H750" t="s">
        <v>22</v>
      </c>
      <c r="I750" t="s">
        <v>23</v>
      </c>
      <c r="J750" t="s">
        <v>17</v>
      </c>
      <c r="K750" s="1">
        <v>2800</v>
      </c>
      <c r="L750">
        <v>13</v>
      </c>
      <c r="M750" s="1">
        <v>36400</v>
      </c>
    </row>
    <row r="751" spans="1:13" x14ac:dyDescent="0.15">
      <c r="A751">
        <v>442</v>
      </c>
      <c r="B751">
        <v>750</v>
      </c>
      <c r="C751" s="2">
        <v>41791</v>
      </c>
      <c r="D751">
        <v>1002</v>
      </c>
      <c r="E751" t="s">
        <v>20</v>
      </c>
      <c r="F751" t="s">
        <v>21</v>
      </c>
      <c r="G751" t="s">
        <v>14</v>
      </c>
      <c r="H751" t="s">
        <v>24</v>
      </c>
      <c r="I751" t="s">
        <v>25</v>
      </c>
      <c r="J751" t="s">
        <v>26</v>
      </c>
      <c r="K751" s="1">
        <v>2800</v>
      </c>
      <c r="L751">
        <v>8</v>
      </c>
      <c r="M751" s="1">
        <v>22400</v>
      </c>
    </row>
    <row r="752" spans="1:13" x14ac:dyDescent="0.15">
      <c r="A752">
        <v>443</v>
      </c>
      <c r="B752">
        <v>751</v>
      </c>
      <c r="C752" s="2">
        <v>41791</v>
      </c>
      <c r="D752">
        <v>1003</v>
      </c>
      <c r="E752" t="s">
        <v>27</v>
      </c>
      <c r="F752" t="s">
        <v>28</v>
      </c>
      <c r="G752" t="s">
        <v>14</v>
      </c>
      <c r="H752" t="s">
        <v>29</v>
      </c>
      <c r="I752" t="s">
        <v>30</v>
      </c>
      <c r="J752" t="s">
        <v>31</v>
      </c>
      <c r="K752" s="1">
        <v>2800</v>
      </c>
      <c r="L752">
        <v>4</v>
      </c>
      <c r="M752" s="1">
        <v>11200</v>
      </c>
    </row>
    <row r="753" spans="1:13" x14ac:dyDescent="0.15">
      <c r="A753">
        <v>443</v>
      </c>
      <c r="B753">
        <v>752</v>
      </c>
      <c r="C753" s="2">
        <v>41791</v>
      </c>
      <c r="D753">
        <v>1003</v>
      </c>
      <c r="E753" t="s">
        <v>27</v>
      </c>
      <c r="F753" t="s">
        <v>28</v>
      </c>
      <c r="G753" t="s">
        <v>14</v>
      </c>
      <c r="H753" t="s">
        <v>32</v>
      </c>
      <c r="I753" t="s">
        <v>33</v>
      </c>
      <c r="J753" t="s">
        <v>31</v>
      </c>
      <c r="K753" s="1">
        <v>2900</v>
      </c>
      <c r="L753">
        <v>10</v>
      </c>
      <c r="M753" s="1">
        <v>29000</v>
      </c>
    </row>
    <row r="754" spans="1:13" x14ac:dyDescent="0.15">
      <c r="A754">
        <v>444</v>
      </c>
      <c r="B754">
        <v>753</v>
      </c>
      <c r="C754" s="2">
        <v>41791</v>
      </c>
      <c r="D754">
        <v>1004</v>
      </c>
      <c r="E754" t="s">
        <v>34</v>
      </c>
      <c r="F754" t="s">
        <v>35</v>
      </c>
      <c r="G754" t="s">
        <v>14</v>
      </c>
      <c r="H754" t="s">
        <v>15</v>
      </c>
      <c r="I754" t="s">
        <v>16</v>
      </c>
      <c r="J754" t="s">
        <v>17</v>
      </c>
      <c r="K754" s="1">
        <v>3500</v>
      </c>
      <c r="L754">
        <v>10</v>
      </c>
      <c r="M754" s="1">
        <v>35000</v>
      </c>
    </row>
    <row r="755" spans="1:13" x14ac:dyDescent="0.15">
      <c r="A755">
        <v>444</v>
      </c>
      <c r="B755">
        <v>754</v>
      </c>
      <c r="C755" s="2">
        <v>41791</v>
      </c>
      <c r="D755">
        <v>1004</v>
      </c>
      <c r="E755" t="s">
        <v>34</v>
      </c>
      <c r="F755" t="s">
        <v>35</v>
      </c>
      <c r="G755" t="s">
        <v>14</v>
      </c>
      <c r="H755" t="s">
        <v>22</v>
      </c>
      <c r="I755" t="s">
        <v>23</v>
      </c>
      <c r="J755" t="s">
        <v>17</v>
      </c>
      <c r="K755" s="1">
        <v>2800</v>
      </c>
      <c r="L755">
        <v>5</v>
      </c>
      <c r="M755" s="1">
        <v>14000</v>
      </c>
    </row>
    <row r="756" spans="1:13" x14ac:dyDescent="0.15">
      <c r="A756">
        <v>444</v>
      </c>
      <c r="B756">
        <v>755</v>
      </c>
      <c r="C756" s="2">
        <v>41791</v>
      </c>
      <c r="D756">
        <v>1004</v>
      </c>
      <c r="E756" t="s">
        <v>34</v>
      </c>
      <c r="F756" t="s">
        <v>35</v>
      </c>
      <c r="G756" t="s">
        <v>14</v>
      </c>
      <c r="H756" t="s">
        <v>36</v>
      </c>
      <c r="I756" t="s">
        <v>37</v>
      </c>
      <c r="J756" t="s">
        <v>17</v>
      </c>
      <c r="K756" s="1">
        <v>5000</v>
      </c>
      <c r="L756">
        <v>2</v>
      </c>
      <c r="M756" s="1">
        <v>10000</v>
      </c>
    </row>
    <row r="757" spans="1:13" x14ac:dyDescent="0.15">
      <c r="A757">
        <v>445</v>
      </c>
      <c r="B757">
        <v>756</v>
      </c>
      <c r="C757" s="2">
        <v>41791</v>
      </c>
      <c r="D757">
        <v>1005</v>
      </c>
      <c r="E757" t="s">
        <v>38</v>
      </c>
      <c r="F757" t="s">
        <v>39</v>
      </c>
      <c r="G757" t="s">
        <v>40</v>
      </c>
      <c r="H757" t="s">
        <v>15</v>
      </c>
      <c r="I757" t="s">
        <v>16</v>
      </c>
      <c r="J757" t="s">
        <v>17</v>
      </c>
      <c r="K757" s="1">
        <v>3500</v>
      </c>
      <c r="L757">
        <v>8</v>
      </c>
      <c r="M757" s="1">
        <v>28000</v>
      </c>
    </row>
    <row r="758" spans="1:13" x14ac:dyDescent="0.15">
      <c r="A758">
        <v>445</v>
      </c>
      <c r="B758">
        <v>757</v>
      </c>
      <c r="C758" s="2">
        <v>41791</v>
      </c>
      <c r="D758">
        <v>1005</v>
      </c>
      <c r="E758" t="s">
        <v>38</v>
      </c>
      <c r="F758" t="s">
        <v>39</v>
      </c>
      <c r="G758" t="s">
        <v>40</v>
      </c>
      <c r="H758" t="s">
        <v>36</v>
      </c>
      <c r="I758" t="s">
        <v>37</v>
      </c>
      <c r="J758" t="s">
        <v>17</v>
      </c>
      <c r="K758" s="1">
        <v>5000</v>
      </c>
      <c r="L758">
        <v>4</v>
      </c>
      <c r="M758" s="1">
        <v>20000</v>
      </c>
    </row>
    <row r="759" spans="1:13" x14ac:dyDescent="0.15">
      <c r="A759">
        <v>446</v>
      </c>
      <c r="B759">
        <v>758</v>
      </c>
      <c r="C759" s="2">
        <v>41791</v>
      </c>
      <c r="D759">
        <v>1006</v>
      </c>
      <c r="E759" t="s">
        <v>41</v>
      </c>
      <c r="F759" t="s">
        <v>42</v>
      </c>
      <c r="G759" t="s">
        <v>40</v>
      </c>
      <c r="H759" t="s">
        <v>43</v>
      </c>
      <c r="I759" t="s">
        <v>44</v>
      </c>
      <c r="J759" t="s">
        <v>26</v>
      </c>
      <c r="K759" s="1">
        <v>2500</v>
      </c>
      <c r="L759">
        <v>7</v>
      </c>
      <c r="M759" s="1">
        <v>17500</v>
      </c>
    </row>
    <row r="760" spans="1:13" x14ac:dyDescent="0.15">
      <c r="A760">
        <v>446</v>
      </c>
      <c r="B760">
        <v>759</v>
      </c>
      <c r="C760" s="2">
        <v>41791</v>
      </c>
      <c r="D760">
        <v>1006</v>
      </c>
      <c r="E760" t="s">
        <v>41</v>
      </c>
      <c r="F760" t="s">
        <v>42</v>
      </c>
      <c r="G760" t="s">
        <v>40</v>
      </c>
      <c r="H760" t="s">
        <v>45</v>
      </c>
      <c r="I760" t="s">
        <v>46</v>
      </c>
      <c r="J760" t="s">
        <v>26</v>
      </c>
      <c r="K760" s="1">
        <v>3500</v>
      </c>
      <c r="L760">
        <v>8</v>
      </c>
      <c r="M760" s="1">
        <v>28000</v>
      </c>
    </row>
    <row r="761" spans="1:13" x14ac:dyDescent="0.15">
      <c r="A761">
        <v>447</v>
      </c>
      <c r="B761">
        <v>760</v>
      </c>
      <c r="C761" s="2">
        <v>41791</v>
      </c>
      <c r="D761">
        <v>1007</v>
      </c>
      <c r="E761" t="s">
        <v>47</v>
      </c>
      <c r="F761" t="s">
        <v>48</v>
      </c>
      <c r="G761" t="s">
        <v>40</v>
      </c>
      <c r="H761" t="s">
        <v>29</v>
      </c>
      <c r="I761" t="s">
        <v>30</v>
      </c>
      <c r="J761" t="s">
        <v>31</v>
      </c>
      <c r="K761" s="1">
        <v>2800</v>
      </c>
      <c r="L761">
        <v>7</v>
      </c>
      <c r="M761" s="1">
        <v>19600</v>
      </c>
    </row>
    <row r="762" spans="1:13" x14ac:dyDescent="0.15">
      <c r="A762">
        <v>448</v>
      </c>
      <c r="B762">
        <v>761</v>
      </c>
      <c r="C762" s="2">
        <v>41791</v>
      </c>
      <c r="D762">
        <v>1008</v>
      </c>
      <c r="E762" t="s">
        <v>49</v>
      </c>
      <c r="F762" t="s">
        <v>50</v>
      </c>
      <c r="G762" t="s">
        <v>51</v>
      </c>
      <c r="H762" t="s">
        <v>15</v>
      </c>
      <c r="I762" t="s">
        <v>16</v>
      </c>
      <c r="J762" t="s">
        <v>17</v>
      </c>
      <c r="K762" s="1">
        <v>3500</v>
      </c>
      <c r="L762">
        <v>10</v>
      </c>
      <c r="M762" s="1">
        <v>35000</v>
      </c>
    </row>
    <row r="763" spans="1:13" x14ac:dyDescent="0.15">
      <c r="A763">
        <v>448</v>
      </c>
      <c r="B763">
        <v>762</v>
      </c>
      <c r="C763" s="2">
        <v>41791</v>
      </c>
      <c r="D763">
        <v>1008</v>
      </c>
      <c r="E763" t="s">
        <v>49</v>
      </c>
      <c r="F763" t="s">
        <v>50</v>
      </c>
      <c r="G763" t="s">
        <v>51</v>
      </c>
      <c r="H763" t="s">
        <v>18</v>
      </c>
      <c r="I763" t="s">
        <v>19</v>
      </c>
      <c r="J763" t="s">
        <v>17</v>
      </c>
      <c r="K763" s="1">
        <v>4500</v>
      </c>
      <c r="L763">
        <v>10</v>
      </c>
      <c r="M763" s="1">
        <v>45000</v>
      </c>
    </row>
    <row r="764" spans="1:13" x14ac:dyDescent="0.15">
      <c r="A764">
        <v>449</v>
      </c>
      <c r="B764">
        <v>763</v>
      </c>
      <c r="C764" s="2">
        <v>41791</v>
      </c>
      <c r="D764">
        <v>1009</v>
      </c>
      <c r="E764" t="s">
        <v>52</v>
      </c>
      <c r="F764" t="s">
        <v>53</v>
      </c>
      <c r="G764" t="s">
        <v>51</v>
      </c>
      <c r="H764" t="s">
        <v>15</v>
      </c>
      <c r="I764" t="s">
        <v>16</v>
      </c>
      <c r="J764" t="s">
        <v>17</v>
      </c>
      <c r="K764" s="1">
        <v>3500</v>
      </c>
      <c r="L764">
        <v>15</v>
      </c>
      <c r="M764" s="1">
        <v>52500</v>
      </c>
    </row>
    <row r="765" spans="1:13" x14ac:dyDescent="0.15">
      <c r="A765">
        <v>449</v>
      </c>
      <c r="B765">
        <v>764</v>
      </c>
      <c r="C765" s="2">
        <v>41791</v>
      </c>
      <c r="D765">
        <v>1009</v>
      </c>
      <c r="E765" t="s">
        <v>52</v>
      </c>
      <c r="F765" t="s">
        <v>53</v>
      </c>
      <c r="G765" t="s">
        <v>51</v>
      </c>
      <c r="H765" t="s">
        <v>22</v>
      </c>
      <c r="I765" t="s">
        <v>23</v>
      </c>
      <c r="J765" t="s">
        <v>17</v>
      </c>
      <c r="K765" s="1">
        <v>2800</v>
      </c>
      <c r="L765">
        <v>2</v>
      </c>
      <c r="M765" s="1">
        <v>5600</v>
      </c>
    </row>
    <row r="766" spans="1:13" x14ac:dyDescent="0.15">
      <c r="A766">
        <v>450</v>
      </c>
      <c r="B766">
        <v>765</v>
      </c>
      <c r="C766" s="2">
        <v>41791</v>
      </c>
      <c r="D766">
        <v>1010</v>
      </c>
      <c r="E766" t="s">
        <v>54</v>
      </c>
      <c r="F766" t="s">
        <v>55</v>
      </c>
      <c r="G766" t="s">
        <v>51</v>
      </c>
      <c r="H766" t="s">
        <v>29</v>
      </c>
      <c r="I766" t="s">
        <v>30</v>
      </c>
      <c r="J766" t="s">
        <v>31</v>
      </c>
      <c r="K766" s="1">
        <v>2800</v>
      </c>
      <c r="L766">
        <v>15</v>
      </c>
      <c r="M766" s="1">
        <v>42000</v>
      </c>
    </row>
    <row r="767" spans="1:13" x14ac:dyDescent="0.15">
      <c r="A767">
        <v>450</v>
      </c>
      <c r="B767">
        <v>766</v>
      </c>
      <c r="C767" s="2">
        <v>41791</v>
      </c>
      <c r="D767">
        <v>1010</v>
      </c>
      <c r="E767" t="s">
        <v>54</v>
      </c>
      <c r="F767" t="s">
        <v>55</v>
      </c>
      <c r="G767" t="s">
        <v>51</v>
      </c>
      <c r="H767" t="s">
        <v>56</v>
      </c>
      <c r="I767" t="s">
        <v>57</v>
      </c>
      <c r="J767" t="s">
        <v>31</v>
      </c>
      <c r="K767" s="1">
        <v>1900</v>
      </c>
      <c r="L767">
        <v>12</v>
      </c>
      <c r="M767" s="1">
        <v>22800</v>
      </c>
    </row>
    <row r="768" spans="1:13" x14ac:dyDescent="0.15">
      <c r="A768">
        <v>450</v>
      </c>
      <c r="B768">
        <v>767</v>
      </c>
      <c r="C768" s="2">
        <v>41791</v>
      </c>
      <c r="D768">
        <v>1010</v>
      </c>
      <c r="E768" t="s">
        <v>54</v>
      </c>
      <c r="F768" t="s">
        <v>55</v>
      </c>
      <c r="G768" t="s">
        <v>51</v>
      </c>
      <c r="H768" t="s">
        <v>32</v>
      </c>
      <c r="I768" t="s">
        <v>33</v>
      </c>
      <c r="J768" t="s">
        <v>31</v>
      </c>
      <c r="K768" s="1">
        <v>2900</v>
      </c>
      <c r="L768">
        <v>15</v>
      </c>
      <c r="M768" s="1">
        <v>43500</v>
      </c>
    </row>
    <row r="769" spans="1:13" x14ac:dyDescent="0.15">
      <c r="A769">
        <v>451</v>
      </c>
      <c r="B769">
        <v>768</v>
      </c>
      <c r="C769" s="2">
        <v>41805</v>
      </c>
      <c r="D769">
        <v>1001</v>
      </c>
      <c r="E769" t="s">
        <v>12</v>
      </c>
      <c r="F769" t="s">
        <v>13</v>
      </c>
      <c r="G769" t="s">
        <v>14</v>
      </c>
      <c r="H769" t="s">
        <v>15</v>
      </c>
      <c r="I769" t="s">
        <v>16</v>
      </c>
      <c r="J769" t="s">
        <v>17</v>
      </c>
      <c r="K769" s="1">
        <v>3500</v>
      </c>
      <c r="L769">
        <v>8</v>
      </c>
      <c r="M769" s="1">
        <v>28000</v>
      </c>
    </row>
    <row r="770" spans="1:13" x14ac:dyDescent="0.15">
      <c r="A770">
        <v>451</v>
      </c>
      <c r="B770">
        <v>769</v>
      </c>
      <c r="C770" s="2">
        <v>41805</v>
      </c>
      <c r="D770">
        <v>1001</v>
      </c>
      <c r="E770" t="s">
        <v>12</v>
      </c>
      <c r="F770" t="s">
        <v>13</v>
      </c>
      <c r="G770" t="s">
        <v>14</v>
      </c>
      <c r="H770" t="s">
        <v>18</v>
      </c>
      <c r="I770" t="s">
        <v>19</v>
      </c>
      <c r="J770" t="s">
        <v>17</v>
      </c>
      <c r="K770" s="1">
        <v>4500</v>
      </c>
      <c r="L770">
        <v>7</v>
      </c>
      <c r="M770" s="1">
        <v>31500</v>
      </c>
    </row>
    <row r="771" spans="1:13" x14ac:dyDescent="0.15">
      <c r="A771">
        <v>452</v>
      </c>
      <c r="B771">
        <v>770</v>
      </c>
      <c r="C771" s="2">
        <v>41805</v>
      </c>
      <c r="D771">
        <v>1002</v>
      </c>
      <c r="E771" t="s">
        <v>20</v>
      </c>
      <c r="F771" t="s">
        <v>21</v>
      </c>
      <c r="G771" t="s">
        <v>14</v>
      </c>
      <c r="H771" t="s">
        <v>15</v>
      </c>
      <c r="I771" t="s">
        <v>16</v>
      </c>
      <c r="J771" t="s">
        <v>17</v>
      </c>
      <c r="K771" s="1">
        <v>3500</v>
      </c>
      <c r="L771">
        <v>12</v>
      </c>
      <c r="M771" s="1">
        <v>42000</v>
      </c>
    </row>
    <row r="772" spans="1:13" x14ac:dyDescent="0.15">
      <c r="A772">
        <v>452</v>
      </c>
      <c r="B772">
        <v>771</v>
      </c>
      <c r="C772" s="2">
        <v>41805</v>
      </c>
      <c r="D772">
        <v>1002</v>
      </c>
      <c r="E772" t="s">
        <v>20</v>
      </c>
      <c r="F772" t="s">
        <v>21</v>
      </c>
      <c r="G772" t="s">
        <v>14</v>
      </c>
      <c r="H772" t="s">
        <v>22</v>
      </c>
      <c r="I772" t="s">
        <v>23</v>
      </c>
      <c r="J772" t="s">
        <v>17</v>
      </c>
      <c r="K772" s="1">
        <v>2800</v>
      </c>
      <c r="L772">
        <v>10</v>
      </c>
      <c r="M772" s="1">
        <v>28000</v>
      </c>
    </row>
    <row r="773" spans="1:13" x14ac:dyDescent="0.15">
      <c r="A773">
        <v>452</v>
      </c>
      <c r="B773">
        <v>772</v>
      </c>
      <c r="C773" s="2">
        <v>41805</v>
      </c>
      <c r="D773">
        <v>1002</v>
      </c>
      <c r="E773" t="s">
        <v>20</v>
      </c>
      <c r="F773" t="s">
        <v>21</v>
      </c>
      <c r="G773" t="s">
        <v>14</v>
      </c>
      <c r="H773" t="s">
        <v>24</v>
      </c>
      <c r="I773" t="s">
        <v>25</v>
      </c>
      <c r="J773" t="s">
        <v>26</v>
      </c>
      <c r="K773" s="1">
        <v>2800</v>
      </c>
      <c r="L773">
        <v>6</v>
      </c>
      <c r="M773" s="1">
        <v>16800</v>
      </c>
    </row>
    <row r="774" spans="1:13" x14ac:dyDescent="0.15">
      <c r="A774">
        <v>453</v>
      </c>
      <c r="B774">
        <v>773</v>
      </c>
      <c r="C774" s="2">
        <v>41805</v>
      </c>
      <c r="D774">
        <v>1003</v>
      </c>
      <c r="E774" t="s">
        <v>27</v>
      </c>
      <c r="F774" t="s">
        <v>28</v>
      </c>
      <c r="G774" t="s">
        <v>14</v>
      </c>
      <c r="H774" t="s">
        <v>29</v>
      </c>
      <c r="I774" t="s">
        <v>30</v>
      </c>
      <c r="J774" t="s">
        <v>31</v>
      </c>
      <c r="K774" s="1">
        <v>2800</v>
      </c>
      <c r="L774">
        <v>4</v>
      </c>
      <c r="M774" s="1">
        <v>11200</v>
      </c>
    </row>
    <row r="775" spans="1:13" x14ac:dyDescent="0.15">
      <c r="A775">
        <v>453</v>
      </c>
      <c r="B775">
        <v>774</v>
      </c>
      <c r="C775" s="2">
        <v>41805</v>
      </c>
      <c r="D775">
        <v>1003</v>
      </c>
      <c r="E775" t="s">
        <v>27</v>
      </c>
      <c r="F775" t="s">
        <v>28</v>
      </c>
      <c r="G775" t="s">
        <v>14</v>
      </c>
      <c r="H775" t="s">
        <v>32</v>
      </c>
      <c r="I775" t="s">
        <v>33</v>
      </c>
      <c r="J775" t="s">
        <v>31</v>
      </c>
      <c r="K775" s="1">
        <v>2900</v>
      </c>
      <c r="L775">
        <v>10</v>
      </c>
      <c r="M775" s="1">
        <v>29000</v>
      </c>
    </row>
    <row r="776" spans="1:13" x14ac:dyDescent="0.15">
      <c r="A776">
        <v>454</v>
      </c>
      <c r="B776">
        <v>775</v>
      </c>
      <c r="C776" s="2">
        <v>41805</v>
      </c>
      <c r="D776">
        <v>1004</v>
      </c>
      <c r="E776" t="s">
        <v>34</v>
      </c>
      <c r="F776" t="s">
        <v>35</v>
      </c>
      <c r="G776" t="s">
        <v>14</v>
      </c>
      <c r="H776" t="s">
        <v>15</v>
      </c>
      <c r="I776" t="s">
        <v>16</v>
      </c>
      <c r="J776" t="s">
        <v>17</v>
      </c>
      <c r="K776" s="1">
        <v>3500</v>
      </c>
      <c r="L776">
        <v>8</v>
      </c>
      <c r="M776" s="1">
        <v>28000</v>
      </c>
    </row>
    <row r="777" spans="1:13" x14ac:dyDescent="0.15">
      <c r="A777">
        <v>454</v>
      </c>
      <c r="B777">
        <v>776</v>
      </c>
      <c r="C777" s="2">
        <v>41805</v>
      </c>
      <c r="D777">
        <v>1004</v>
      </c>
      <c r="E777" t="s">
        <v>34</v>
      </c>
      <c r="F777" t="s">
        <v>35</v>
      </c>
      <c r="G777" t="s">
        <v>14</v>
      </c>
      <c r="H777" t="s">
        <v>22</v>
      </c>
      <c r="I777" t="s">
        <v>23</v>
      </c>
      <c r="J777" t="s">
        <v>17</v>
      </c>
      <c r="K777" s="1">
        <v>2800</v>
      </c>
      <c r="L777">
        <v>5</v>
      </c>
      <c r="M777" s="1">
        <v>14000</v>
      </c>
    </row>
    <row r="778" spans="1:13" x14ac:dyDescent="0.15">
      <c r="A778">
        <v>455</v>
      </c>
      <c r="B778">
        <v>777</v>
      </c>
      <c r="C778" s="2">
        <v>41805</v>
      </c>
      <c r="D778">
        <v>1005</v>
      </c>
      <c r="E778" t="s">
        <v>38</v>
      </c>
      <c r="F778" t="s">
        <v>39</v>
      </c>
      <c r="G778" t="s">
        <v>40</v>
      </c>
      <c r="H778" t="s">
        <v>15</v>
      </c>
      <c r="I778" t="s">
        <v>16</v>
      </c>
      <c r="J778" t="s">
        <v>17</v>
      </c>
      <c r="K778" s="1">
        <v>3500</v>
      </c>
      <c r="L778">
        <v>6</v>
      </c>
      <c r="M778" s="1">
        <v>21000</v>
      </c>
    </row>
    <row r="779" spans="1:13" x14ac:dyDescent="0.15">
      <c r="A779">
        <v>455</v>
      </c>
      <c r="B779">
        <v>778</v>
      </c>
      <c r="C779" s="2">
        <v>41805</v>
      </c>
      <c r="D779">
        <v>1005</v>
      </c>
      <c r="E779" t="s">
        <v>38</v>
      </c>
      <c r="F779" t="s">
        <v>39</v>
      </c>
      <c r="G779" t="s">
        <v>40</v>
      </c>
      <c r="H779" t="s">
        <v>36</v>
      </c>
      <c r="I779" t="s">
        <v>37</v>
      </c>
      <c r="J779" t="s">
        <v>17</v>
      </c>
      <c r="K779" s="1">
        <v>5000</v>
      </c>
      <c r="L779">
        <v>4</v>
      </c>
      <c r="M779" s="1">
        <v>20000</v>
      </c>
    </row>
    <row r="780" spans="1:13" x14ac:dyDescent="0.15">
      <c r="A780">
        <v>456</v>
      </c>
      <c r="B780">
        <v>779</v>
      </c>
      <c r="C780" s="2">
        <v>41805</v>
      </c>
      <c r="D780">
        <v>1006</v>
      </c>
      <c r="E780" t="s">
        <v>41</v>
      </c>
      <c r="F780" t="s">
        <v>42</v>
      </c>
      <c r="G780" t="s">
        <v>40</v>
      </c>
      <c r="H780" t="s">
        <v>43</v>
      </c>
      <c r="I780" t="s">
        <v>44</v>
      </c>
      <c r="J780" t="s">
        <v>26</v>
      </c>
      <c r="K780" s="1">
        <v>2500</v>
      </c>
      <c r="L780">
        <v>10</v>
      </c>
      <c r="M780" s="1">
        <v>25000</v>
      </c>
    </row>
    <row r="781" spans="1:13" x14ac:dyDescent="0.15">
      <c r="A781">
        <v>456</v>
      </c>
      <c r="B781">
        <v>780</v>
      </c>
      <c r="C781" s="2">
        <v>41805</v>
      </c>
      <c r="D781">
        <v>1006</v>
      </c>
      <c r="E781" t="s">
        <v>41</v>
      </c>
      <c r="F781" t="s">
        <v>42</v>
      </c>
      <c r="G781" t="s">
        <v>40</v>
      </c>
      <c r="H781" t="s">
        <v>45</v>
      </c>
      <c r="I781" t="s">
        <v>46</v>
      </c>
      <c r="J781" t="s">
        <v>26</v>
      </c>
      <c r="K781" s="1">
        <v>3500</v>
      </c>
      <c r="L781">
        <v>4</v>
      </c>
      <c r="M781" s="1">
        <v>14000</v>
      </c>
    </row>
    <row r="782" spans="1:13" x14ac:dyDescent="0.15">
      <c r="A782">
        <v>457</v>
      </c>
      <c r="B782">
        <v>781</v>
      </c>
      <c r="C782" s="2">
        <v>41805</v>
      </c>
      <c r="D782">
        <v>1007</v>
      </c>
      <c r="E782" t="s">
        <v>47</v>
      </c>
      <c r="F782" t="s">
        <v>48</v>
      </c>
      <c r="G782" t="s">
        <v>40</v>
      </c>
      <c r="H782" t="s">
        <v>29</v>
      </c>
      <c r="I782" t="s">
        <v>30</v>
      </c>
      <c r="J782" t="s">
        <v>31</v>
      </c>
      <c r="K782" s="1">
        <v>2800</v>
      </c>
      <c r="L782">
        <v>7</v>
      </c>
      <c r="M782" s="1">
        <v>19600</v>
      </c>
    </row>
    <row r="783" spans="1:13" x14ac:dyDescent="0.15">
      <c r="A783">
        <v>458</v>
      </c>
      <c r="B783">
        <v>782</v>
      </c>
      <c r="C783" s="2">
        <v>41805</v>
      </c>
      <c r="D783">
        <v>1008</v>
      </c>
      <c r="E783" t="s">
        <v>49</v>
      </c>
      <c r="F783" t="s">
        <v>50</v>
      </c>
      <c r="G783" t="s">
        <v>51</v>
      </c>
      <c r="H783" t="s">
        <v>15</v>
      </c>
      <c r="I783" t="s">
        <v>16</v>
      </c>
      <c r="J783" t="s">
        <v>17</v>
      </c>
      <c r="K783" s="1">
        <v>3500</v>
      </c>
      <c r="L783">
        <v>10</v>
      </c>
      <c r="M783" s="1">
        <v>35000</v>
      </c>
    </row>
    <row r="784" spans="1:13" x14ac:dyDescent="0.15">
      <c r="A784">
        <v>458</v>
      </c>
      <c r="B784">
        <v>783</v>
      </c>
      <c r="C784" s="2">
        <v>41805</v>
      </c>
      <c r="D784">
        <v>1008</v>
      </c>
      <c r="E784" t="s">
        <v>49</v>
      </c>
      <c r="F784" t="s">
        <v>50</v>
      </c>
      <c r="G784" t="s">
        <v>51</v>
      </c>
      <c r="H784" t="s">
        <v>18</v>
      </c>
      <c r="I784" t="s">
        <v>19</v>
      </c>
      <c r="J784" t="s">
        <v>17</v>
      </c>
      <c r="K784" s="1">
        <v>4500</v>
      </c>
      <c r="L784">
        <v>5</v>
      </c>
      <c r="M784" s="1">
        <v>22500</v>
      </c>
    </row>
    <row r="785" spans="1:13" x14ac:dyDescent="0.15">
      <c r="A785">
        <v>459</v>
      </c>
      <c r="B785">
        <v>784</v>
      </c>
      <c r="C785" s="2">
        <v>41805</v>
      </c>
      <c r="D785">
        <v>1009</v>
      </c>
      <c r="E785" t="s">
        <v>52</v>
      </c>
      <c r="F785" t="s">
        <v>53</v>
      </c>
      <c r="G785" t="s">
        <v>51</v>
      </c>
      <c r="H785" t="s">
        <v>15</v>
      </c>
      <c r="I785" t="s">
        <v>16</v>
      </c>
      <c r="J785" t="s">
        <v>17</v>
      </c>
      <c r="K785" s="1">
        <v>3500</v>
      </c>
      <c r="L785">
        <v>10</v>
      </c>
      <c r="M785" s="1">
        <v>35000</v>
      </c>
    </row>
    <row r="786" spans="1:13" x14ac:dyDescent="0.15">
      <c r="A786">
        <v>459</v>
      </c>
      <c r="B786">
        <v>785</v>
      </c>
      <c r="C786" s="2">
        <v>41805</v>
      </c>
      <c r="D786">
        <v>1009</v>
      </c>
      <c r="E786" t="s">
        <v>52</v>
      </c>
      <c r="F786" t="s">
        <v>53</v>
      </c>
      <c r="G786" t="s">
        <v>51</v>
      </c>
      <c r="H786" t="s">
        <v>22</v>
      </c>
      <c r="I786" t="s">
        <v>23</v>
      </c>
      <c r="J786" t="s">
        <v>17</v>
      </c>
      <c r="K786" s="1">
        <v>2800</v>
      </c>
      <c r="L786">
        <v>5</v>
      </c>
      <c r="M786" s="1">
        <v>14000</v>
      </c>
    </row>
    <row r="787" spans="1:13" x14ac:dyDescent="0.15">
      <c r="A787">
        <v>460</v>
      </c>
      <c r="B787">
        <v>786</v>
      </c>
      <c r="C787" s="2">
        <v>41805</v>
      </c>
      <c r="D787">
        <v>1010</v>
      </c>
      <c r="E787" t="s">
        <v>54</v>
      </c>
      <c r="F787" t="s">
        <v>55</v>
      </c>
      <c r="G787" t="s">
        <v>51</v>
      </c>
      <c r="H787" t="s">
        <v>29</v>
      </c>
      <c r="I787" t="s">
        <v>30</v>
      </c>
      <c r="J787" t="s">
        <v>31</v>
      </c>
      <c r="K787" s="1">
        <v>2800</v>
      </c>
      <c r="L787">
        <v>10</v>
      </c>
      <c r="M787" s="1">
        <v>28000</v>
      </c>
    </row>
    <row r="788" spans="1:13" x14ac:dyDescent="0.15">
      <c r="A788">
        <v>460</v>
      </c>
      <c r="B788">
        <v>787</v>
      </c>
      <c r="C788" s="2">
        <v>41805</v>
      </c>
      <c r="D788">
        <v>1010</v>
      </c>
      <c r="E788" t="s">
        <v>54</v>
      </c>
      <c r="F788" t="s">
        <v>55</v>
      </c>
      <c r="G788" t="s">
        <v>51</v>
      </c>
      <c r="H788" t="s">
        <v>56</v>
      </c>
      <c r="I788" t="s">
        <v>57</v>
      </c>
      <c r="J788" t="s">
        <v>31</v>
      </c>
      <c r="K788" s="1">
        <v>1900</v>
      </c>
      <c r="L788">
        <v>10</v>
      </c>
      <c r="M788" s="1">
        <v>19000</v>
      </c>
    </row>
    <row r="789" spans="1:13" x14ac:dyDescent="0.15">
      <c r="A789">
        <v>460</v>
      </c>
      <c r="B789">
        <v>788</v>
      </c>
      <c r="C789" s="2">
        <v>41805</v>
      </c>
      <c r="D789">
        <v>1010</v>
      </c>
      <c r="E789" t="s">
        <v>54</v>
      </c>
      <c r="F789" t="s">
        <v>55</v>
      </c>
      <c r="G789" t="s">
        <v>51</v>
      </c>
      <c r="H789" t="s">
        <v>32</v>
      </c>
      <c r="I789" t="s">
        <v>33</v>
      </c>
      <c r="J789" t="s">
        <v>31</v>
      </c>
      <c r="K789" s="1">
        <v>2900</v>
      </c>
      <c r="L789">
        <v>10</v>
      </c>
      <c r="M789" s="1">
        <v>29000</v>
      </c>
    </row>
    <row r="790" spans="1:13" x14ac:dyDescent="0.15">
      <c r="A790">
        <v>461</v>
      </c>
      <c r="B790">
        <v>789</v>
      </c>
      <c r="C790" s="2">
        <v>41821</v>
      </c>
      <c r="D790">
        <v>1001</v>
      </c>
      <c r="E790" t="s">
        <v>12</v>
      </c>
      <c r="F790" t="s">
        <v>13</v>
      </c>
      <c r="G790" t="s">
        <v>14</v>
      </c>
      <c r="H790" t="s">
        <v>15</v>
      </c>
      <c r="I790" t="s">
        <v>16</v>
      </c>
      <c r="J790" t="s">
        <v>17</v>
      </c>
      <c r="K790" s="1">
        <v>3500</v>
      </c>
      <c r="L790">
        <v>15</v>
      </c>
      <c r="M790" s="1">
        <v>52500</v>
      </c>
    </row>
    <row r="791" spans="1:13" x14ac:dyDescent="0.15">
      <c r="A791">
        <v>461</v>
      </c>
      <c r="B791">
        <v>790</v>
      </c>
      <c r="C791" s="2">
        <v>41821</v>
      </c>
      <c r="D791">
        <v>1001</v>
      </c>
      <c r="E791" t="s">
        <v>12</v>
      </c>
      <c r="F791" t="s">
        <v>13</v>
      </c>
      <c r="G791" t="s">
        <v>14</v>
      </c>
      <c r="H791" t="s">
        <v>18</v>
      </c>
      <c r="I791" t="s">
        <v>19</v>
      </c>
      <c r="J791" t="s">
        <v>17</v>
      </c>
      <c r="K791" s="1">
        <v>4500</v>
      </c>
      <c r="L791">
        <v>5</v>
      </c>
      <c r="M791" s="1">
        <v>22500</v>
      </c>
    </row>
    <row r="792" spans="1:13" x14ac:dyDescent="0.15">
      <c r="A792">
        <v>462</v>
      </c>
      <c r="B792">
        <v>791</v>
      </c>
      <c r="C792" s="2">
        <v>41821</v>
      </c>
      <c r="D792">
        <v>1002</v>
      </c>
      <c r="E792" t="s">
        <v>20</v>
      </c>
      <c r="F792" t="s">
        <v>21</v>
      </c>
      <c r="G792" t="s">
        <v>14</v>
      </c>
      <c r="H792" t="s">
        <v>15</v>
      </c>
      <c r="I792" t="s">
        <v>16</v>
      </c>
      <c r="J792" t="s">
        <v>17</v>
      </c>
      <c r="K792" s="1">
        <v>3500</v>
      </c>
      <c r="L792">
        <v>10</v>
      </c>
      <c r="M792" s="1">
        <v>35000</v>
      </c>
    </row>
    <row r="793" spans="1:13" x14ac:dyDescent="0.15">
      <c r="A793">
        <v>462</v>
      </c>
      <c r="B793">
        <v>792</v>
      </c>
      <c r="C793" s="2">
        <v>41821</v>
      </c>
      <c r="D793">
        <v>1002</v>
      </c>
      <c r="E793" t="s">
        <v>20</v>
      </c>
      <c r="F793" t="s">
        <v>21</v>
      </c>
      <c r="G793" t="s">
        <v>14</v>
      </c>
      <c r="H793" t="s">
        <v>22</v>
      </c>
      <c r="I793" t="s">
        <v>23</v>
      </c>
      <c r="J793" t="s">
        <v>17</v>
      </c>
      <c r="K793" s="1">
        <v>2800</v>
      </c>
      <c r="L793">
        <v>10</v>
      </c>
      <c r="M793" s="1">
        <v>28000</v>
      </c>
    </row>
    <row r="794" spans="1:13" x14ac:dyDescent="0.15">
      <c r="A794">
        <v>462</v>
      </c>
      <c r="B794">
        <v>793</v>
      </c>
      <c r="C794" s="2">
        <v>41821</v>
      </c>
      <c r="D794">
        <v>1002</v>
      </c>
      <c r="E794" t="s">
        <v>20</v>
      </c>
      <c r="F794" t="s">
        <v>21</v>
      </c>
      <c r="G794" t="s">
        <v>14</v>
      </c>
      <c r="H794" t="s">
        <v>24</v>
      </c>
      <c r="I794" t="s">
        <v>25</v>
      </c>
      <c r="J794" t="s">
        <v>26</v>
      </c>
      <c r="K794" s="1">
        <v>2800</v>
      </c>
      <c r="L794">
        <v>8</v>
      </c>
      <c r="M794" s="1">
        <v>22400</v>
      </c>
    </row>
    <row r="795" spans="1:13" x14ac:dyDescent="0.15">
      <c r="A795">
        <v>463</v>
      </c>
      <c r="B795">
        <v>794</v>
      </c>
      <c r="C795" s="2">
        <v>41821</v>
      </c>
      <c r="D795">
        <v>1003</v>
      </c>
      <c r="E795" t="s">
        <v>27</v>
      </c>
      <c r="F795" t="s">
        <v>28</v>
      </c>
      <c r="G795" t="s">
        <v>14</v>
      </c>
      <c r="H795" t="s">
        <v>29</v>
      </c>
      <c r="I795" t="s">
        <v>30</v>
      </c>
      <c r="J795" t="s">
        <v>31</v>
      </c>
      <c r="K795" s="1">
        <v>2800</v>
      </c>
      <c r="L795">
        <v>10</v>
      </c>
      <c r="M795" s="1">
        <v>28000</v>
      </c>
    </row>
    <row r="796" spans="1:13" x14ac:dyDescent="0.15">
      <c r="A796">
        <v>463</v>
      </c>
      <c r="B796">
        <v>795</v>
      </c>
      <c r="C796" s="2">
        <v>41821</v>
      </c>
      <c r="D796">
        <v>1003</v>
      </c>
      <c r="E796" t="s">
        <v>27</v>
      </c>
      <c r="F796" t="s">
        <v>28</v>
      </c>
      <c r="G796" t="s">
        <v>14</v>
      </c>
      <c r="H796" t="s">
        <v>32</v>
      </c>
      <c r="I796" t="s">
        <v>33</v>
      </c>
      <c r="J796" t="s">
        <v>31</v>
      </c>
      <c r="K796" s="1">
        <v>2900</v>
      </c>
      <c r="L796">
        <v>10</v>
      </c>
      <c r="M796" s="1">
        <v>29000</v>
      </c>
    </row>
    <row r="797" spans="1:13" x14ac:dyDescent="0.15">
      <c r="A797">
        <v>464</v>
      </c>
      <c r="B797">
        <v>796</v>
      </c>
      <c r="C797" s="2">
        <v>41821</v>
      </c>
      <c r="D797">
        <v>1004</v>
      </c>
      <c r="E797" t="s">
        <v>34</v>
      </c>
      <c r="F797" t="s">
        <v>35</v>
      </c>
      <c r="G797" t="s">
        <v>14</v>
      </c>
      <c r="H797" t="s">
        <v>15</v>
      </c>
      <c r="I797" t="s">
        <v>16</v>
      </c>
      <c r="J797" t="s">
        <v>17</v>
      </c>
      <c r="K797" s="1">
        <v>3500</v>
      </c>
      <c r="L797">
        <v>8</v>
      </c>
      <c r="M797" s="1">
        <v>28000</v>
      </c>
    </row>
    <row r="798" spans="1:13" x14ac:dyDescent="0.15">
      <c r="A798">
        <v>464</v>
      </c>
      <c r="B798">
        <v>797</v>
      </c>
      <c r="C798" s="2">
        <v>41821</v>
      </c>
      <c r="D798">
        <v>1004</v>
      </c>
      <c r="E798" t="s">
        <v>34</v>
      </c>
      <c r="F798" t="s">
        <v>35</v>
      </c>
      <c r="G798" t="s">
        <v>14</v>
      </c>
      <c r="H798" t="s">
        <v>22</v>
      </c>
      <c r="I798" t="s">
        <v>23</v>
      </c>
      <c r="J798" t="s">
        <v>17</v>
      </c>
      <c r="K798" s="1">
        <v>2800</v>
      </c>
      <c r="L798">
        <v>12</v>
      </c>
      <c r="M798" s="1">
        <v>33600</v>
      </c>
    </row>
    <row r="799" spans="1:13" x14ac:dyDescent="0.15">
      <c r="A799">
        <v>464</v>
      </c>
      <c r="B799">
        <v>798</v>
      </c>
      <c r="C799" s="2">
        <v>41821</v>
      </c>
      <c r="D799">
        <v>1004</v>
      </c>
      <c r="E799" t="s">
        <v>34</v>
      </c>
      <c r="F799" t="s">
        <v>35</v>
      </c>
      <c r="G799" t="s">
        <v>14</v>
      </c>
      <c r="H799" t="s">
        <v>36</v>
      </c>
      <c r="I799" t="s">
        <v>37</v>
      </c>
      <c r="J799" t="s">
        <v>17</v>
      </c>
      <c r="K799" s="1">
        <v>5000</v>
      </c>
      <c r="L799">
        <v>2</v>
      </c>
      <c r="M799" s="1">
        <v>10000</v>
      </c>
    </row>
    <row r="800" spans="1:13" x14ac:dyDescent="0.15">
      <c r="A800">
        <v>465</v>
      </c>
      <c r="B800">
        <v>799</v>
      </c>
      <c r="C800" s="2">
        <v>41821</v>
      </c>
      <c r="D800">
        <v>1005</v>
      </c>
      <c r="E800" t="s">
        <v>38</v>
      </c>
      <c r="F800" t="s">
        <v>39</v>
      </c>
      <c r="G800" t="s">
        <v>40</v>
      </c>
      <c r="H800" t="s">
        <v>15</v>
      </c>
      <c r="I800" t="s">
        <v>16</v>
      </c>
      <c r="J800" t="s">
        <v>17</v>
      </c>
      <c r="K800" s="1">
        <v>3500</v>
      </c>
      <c r="L800">
        <v>8</v>
      </c>
      <c r="M800" s="1">
        <v>28000</v>
      </c>
    </row>
    <row r="801" spans="1:13" x14ac:dyDescent="0.15">
      <c r="A801">
        <v>465</v>
      </c>
      <c r="B801">
        <v>800</v>
      </c>
      <c r="C801" s="2">
        <v>41821</v>
      </c>
      <c r="D801">
        <v>1005</v>
      </c>
      <c r="E801" t="s">
        <v>38</v>
      </c>
      <c r="F801" t="s">
        <v>39</v>
      </c>
      <c r="G801" t="s">
        <v>40</v>
      </c>
      <c r="H801" t="s">
        <v>36</v>
      </c>
      <c r="I801" t="s">
        <v>37</v>
      </c>
      <c r="J801" t="s">
        <v>17</v>
      </c>
      <c r="K801" s="1">
        <v>5000</v>
      </c>
      <c r="L801">
        <v>4</v>
      </c>
      <c r="M801" s="1">
        <v>20000</v>
      </c>
    </row>
    <row r="802" spans="1:13" x14ac:dyDescent="0.15">
      <c r="A802">
        <v>466</v>
      </c>
      <c r="B802">
        <v>801</v>
      </c>
      <c r="C802" s="2">
        <v>41821</v>
      </c>
      <c r="D802">
        <v>1006</v>
      </c>
      <c r="E802" t="s">
        <v>41</v>
      </c>
      <c r="F802" t="s">
        <v>42</v>
      </c>
      <c r="G802" t="s">
        <v>40</v>
      </c>
      <c r="H802" t="s">
        <v>43</v>
      </c>
      <c r="I802" t="s">
        <v>44</v>
      </c>
      <c r="J802" t="s">
        <v>26</v>
      </c>
      <c r="K802" s="1">
        <v>2500</v>
      </c>
      <c r="L802">
        <v>5</v>
      </c>
      <c r="M802" s="1">
        <v>12500</v>
      </c>
    </row>
    <row r="803" spans="1:13" x14ac:dyDescent="0.15">
      <c r="A803">
        <v>466</v>
      </c>
      <c r="B803">
        <v>802</v>
      </c>
      <c r="C803" s="2">
        <v>41821</v>
      </c>
      <c r="D803">
        <v>1006</v>
      </c>
      <c r="E803" t="s">
        <v>41</v>
      </c>
      <c r="F803" t="s">
        <v>42</v>
      </c>
      <c r="G803" t="s">
        <v>40</v>
      </c>
      <c r="H803" t="s">
        <v>45</v>
      </c>
      <c r="I803" t="s">
        <v>46</v>
      </c>
      <c r="J803" t="s">
        <v>26</v>
      </c>
      <c r="K803" s="1">
        <v>3500</v>
      </c>
      <c r="L803">
        <v>6</v>
      </c>
      <c r="M803" s="1">
        <v>21000</v>
      </c>
    </row>
    <row r="804" spans="1:13" x14ac:dyDescent="0.15">
      <c r="A804">
        <v>467</v>
      </c>
      <c r="B804">
        <v>803</v>
      </c>
      <c r="C804" s="2">
        <v>41821</v>
      </c>
      <c r="D804">
        <v>1007</v>
      </c>
      <c r="E804" t="s">
        <v>47</v>
      </c>
      <c r="F804" t="s">
        <v>48</v>
      </c>
      <c r="G804" t="s">
        <v>40</v>
      </c>
      <c r="H804" t="s">
        <v>29</v>
      </c>
      <c r="I804" t="s">
        <v>30</v>
      </c>
      <c r="J804" t="s">
        <v>31</v>
      </c>
      <c r="K804" s="1">
        <v>2800</v>
      </c>
      <c r="L804">
        <v>8</v>
      </c>
      <c r="M804" s="1">
        <v>22400</v>
      </c>
    </row>
    <row r="805" spans="1:13" x14ac:dyDescent="0.15">
      <c r="A805">
        <v>468</v>
      </c>
      <c r="B805">
        <v>804</v>
      </c>
      <c r="C805" s="2">
        <v>41821</v>
      </c>
      <c r="D805">
        <v>1008</v>
      </c>
      <c r="E805" t="s">
        <v>49</v>
      </c>
      <c r="F805" t="s">
        <v>50</v>
      </c>
      <c r="G805" t="s">
        <v>51</v>
      </c>
      <c r="H805" t="s">
        <v>15</v>
      </c>
      <c r="I805" t="s">
        <v>16</v>
      </c>
      <c r="J805" t="s">
        <v>17</v>
      </c>
      <c r="K805" s="1">
        <v>3500</v>
      </c>
      <c r="L805">
        <v>10</v>
      </c>
      <c r="M805" s="1">
        <v>35000</v>
      </c>
    </row>
    <row r="806" spans="1:13" x14ac:dyDescent="0.15">
      <c r="A806">
        <v>468</v>
      </c>
      <c r="B806">
        <v>805</v>
      </c>
      <c r="C806" s="2">
        <v>41821</v>
      </c>
      <c r="D806">
        <v>1008</v>
      </c>
      <c r="E806" t="s">
        <v>49</v>
      </c>
      <c r="F806" t="s">
        <v>50</v>
      </c>
      <c r="G806" t="s">
        <v>51</v>
      </c>
      <c r="H806" t="s">
        <v>18</v>
      </c>
      <c r="I806" t="s">
        <v>19</v>
      </c>
      <c r="J806" t="s">
        <v>17</v>
      </c>
      <c r="K806" s="1">
        <v>4500</v>
      </c>
      <c r="L806">
        <v>5</v>
      </c>
      <c r="M806" s="1">
        <v>22500</v>
      </c>
    </row>
    <row r="807" spans="1:13" x14ac:dyDescent="0.15">
      <c r="A807">
        <v>469</v>
      </c>
      <c r="B807">
        <v>806</v>
      </c>
      <c r="C807" s="2">
        <v>41821</v>
      </c>
      <c r="D807">
        <v>1009</v>
      </c>
      <c r="E807" t="s">
        <v>52</v>
      </c>
      <c r="F807" t="s">
        <v>53</v>
      </c>
      <c r="G807" t="s">
        <v>51</v>
      </c>
      <c r="H807" t="s">
        <v>15</v>
      </c>
      <c r="I807" t="s">
        <v>16</v>
      </c>
      <c r="J807" t="s">
        <v>17</v>
      </c>
      <c r="K807" s="1">
        <v>3500</v>
      </c>
      <c r="L807">
        <v>15</v>
      </c>
      <c r="M807" s="1">
        <v>52500</v>
      </c>
    </row>
    <row r="808" spans="1:13" x14ac:dyDescent="0.15">
      <c r="A808">
        <v>469</v>
      </c>
      <c r="B808">
        <v>807</v>
      </c>
      <c r="C808" s="2">
        <v>41821</v>
      </c>
      <c r="D808">
        <v>1009</v>
      </c>
      <c r="E808" t="s">
        <v>52</v>
      </c>
      <c r="F808" t="s">
        <v>53</v>
      </c>
      <c r="G808" t="s">
        <v>51</v>
      </c>
      <c r="H808" t="s">
        <v>22</v>
      </c>
      <c r="I808" t="s">
        <v>23</v>
      </c>
      <c r="J808" t="s">
        <v>17</v>
      </c>
      <c r="K808" s="1">
        <v>2800</v>
      </c>
      <c r="L808">
        <v>5</v>
      </c>
      <c r="M808" s="1">
        <v>14000</v>
      </c>
    </row>
    <row r="809" spans="1:13" x14ac:dyDescent="0.15">
      <c r="A809">
        <v>470</v>
      </c>
      <c r="B809">
        <v>808</v>
      </c>
      <c r="C809" s="2">
        <v>41821</v>
      </c>
      <c r="D809">
        <v>1010</v>
      </c>
      <c r="E809" t="s">
        <v>54</v>
      </c>
      <c r="F809" t="s">
        <v>55</v>
      </c>
      <c r="G809" t="s">
        <v>51</v>
      </c>
      <c r="H809" t="s">
        <v>29</v>
      </c>
      <c r="I809" t="s">
        <v>30</v>
      </c>
      <c r="J809" t="s">
        <v>31</v>
      </c>
      <c r="K809" s="1">
        <v>2800</v>
      </c>
      <c r="L809">
        <v>12</v>
      </c>
      <c r="M809" s="1">
        <v>33600</v>
      </c>
    </row>
    <row r="810" spans="1:13" x14ac:dyDescent="0.15">
      <c r="A810">
        <v>470</v>
      </c>
      <c r="B810">
        <v>809</v>
      </c>
      <c r="C810" s="2">
        <v>41821</v>
      </c>
      <c r="D810">
        <v>1010</v>
      </c>
      <c r="E810" t="s">
        <v>54</v>
      </c>
      <c r="F810" t="s">
        <v>55</v>
      </c>
      <c r="G810" t="s">
        <v>51</v>
      </c>
      <c r="H810" t="s">
        <v>56</v>
      </c>
      <c r="I810" t="s">
        <v>57</v>
      </c>
      <c r="J810" t="s">
        <v>31</v>
      </c>
      <c r="K810" s="1">
        <v>1900</v>
      </c>
      <c r="L810">
        <v>10</v>
      </c>
      <c r="M810" s="1">
        <v>19000</v>
      </c>
    </row>
    <row r="811" spans="1:13" x14ac:dyDescent="0.15">
      <c r="A811">
        <v>470</v>
      </c>
      <c r="B811">
        <v>810</v>
      </c>
      <c r="C811" s="2">
        <v>41821</v>
      </c>
      <c r="D811">
        <v>1010</v>
      </c>
      <c r="E811" t="s">
        <v>54</v>
      </c>
      <c r="F811" t="s">
        <v>55</v>
      </c>
      <c r="G811" t="s">
        <v>51</v>
      </c>
      <c r="H811" t="s">
        <v>32</v>
      </c>
      <c r="I811" t="s">
        <v>33</v>
      </c>
      <c r="J811" t="s">
        <v>31</v>
      </c>
      <c r="K811" s="1">
        <v>2900</v>
      </c>
      <c r="L811">
        <v>14</v>
      </c>
      <c r="M811" s="1">
        <v>40600</v>
      </c>
    </row>
    <row r="812" spans="1:13" x14ac:dyDescent="0.15">
      <c r="A812">
        <v>471</v>
      </c>
      <c r="B812">
        <v>811</v>
      </c>
      <c r="C812" s="2">
        <v>41835</v>
      </c>
      <c r="D812">
        <v>1001</v>
      </c>
      <c r="E812" t="s">
        <v>12</v>
      </c>
      <c r="F812" t="s">
        <v>13</v>
      </c>
      <c r="G812" t="s">
        <v>14</v>
      </c>
      <c r="H812" t="s">
        <v>15</v>
      </c>
      <c r="I812" t="s">
        <v>16</v>
      </c>
      <c r="J812" t="s">
        <v>17</v>
      </c>
      <c r="K812" s="1">
        <v>3500</v>
      </c>
      <c r="L812">
        <v>10</v>
      </c>
      <c r="M812" s="1">
        <v>35000</v>
      </c>
    </row>
    <row r="813" spans="1:13" x14ac:dyDescent="0.15">
      <c r="A813">
        <v>471</v>
      </c>
      <c r="B813">
        <v>812</v>
      </c>
      <c r="C813" s="2">
        <v>41835</v>
      </c>
      <c r="D813">
        <v>1001</v>
      </c>
      <c r="E813" t="s">
        <v>12</v>
      </c>
      <c r="F813" t="s">
        <v>13</v>
      </c>
      <c r="G813" t="s">
        <v>14</v>
      </c>
      <c r="H813" t="s">
        <v>18</v>
      </c>
      <c r="I813" t="s">
        <v>19</v>
      </c>
      <c r="J813" t="s">
        <v>17</v>
      </c>
      <c r="K813" s="1">
        <v>4500</v>
      </c>
      <c r="L813">
        <v>10</v>
      </c>
      <c r="M813" s="1">
        <v>45000</v>
      </c>
    </row>
    <row r="814" spans="1:13" x14ac:dyDescent="0.15">
      <c r="A814">
        <v>472</v>
      </c>
      <c r="B814">
        <v>813</v>
      </c>
      <c r="C814" s="2">
        <v>41835</v>
      </c>
      <c r="D814">
        <v>1002</v>
      </c>
      <c r="E814" t="s">
        <v>20</v>
      </c>
      <c r="F814" t="s">
        <v>21</v>
      </c>
      <c r="G814" t="s">
        <v>14</v>
      </c>
      <c r="H814" t="s">
        <v>15</v>
      </c>
      <c r="I814" t="s">
        <v>16</v>
      </c>
      <c r="J814" t="s">
        <v>17</v>
      </c>
      <c r="K814" s="1">
        <v>3500</v>
      </c>
      <c r="L814">
        <v>10</v>
      </c>
      <c r="M814" s="1">
        <v>35000</v>
      </c>
    </row>
    <row r="815" spans="1:13" x14ac:dyDescent="0.15">
      <c r="A815">
        <v>472</v>
      </c>
      <c r="B815">
        <v>814</v>
      </c>
      <c r="C815" s="2">
        <v>41835</v>
      </c>
      <c r="D815">
        <v>1002</v>
      </c>
      <c r="E815" t="s">
        <v>20</v>
      </c>
      <c r="F815" t="s">
        <v>21</v>
      </c>
      <c r="G815" t="s">
        <v>14</v>
      </c>
      <c r="H815" t="s">
        <v>22</v>
      </c>
      <c r="I815" t="s">
        <v>23</v>
      </c>
      <c r="J815" t="s">
        <v>17</v>
      </c>
      <c r="K815" s="1">
        <v>2800</v>
      </c>
      <c r="L815">
        <v>12</v>
      </c>
      <c r="M815" s="1">
        <v>33600</v>
      </c>
    </row>
    <row r="816" spans="1:13" x14ac:dyDescent="0.15">
      <c r="A816">
        <v>472</v>
      </c>
      <c r="B816">
        <v>815</v>
      </c>
      <c r="C816" s="2">
        <v>41835</v>
      </c>
      <c r="D816">
        <v>1002</v>
      </c>
      <c r="E816" t="s">
        <v>20</v>
      </c>
      <c r="F816" t="s">
        <v>21</v>
      </c>
      <c r="G816" t="s">
        <v>14</v>
      </c>
      <c r="H816" t="s">
        <v>24</v>
      </c>
      <c r="I816" t="s">
        <v>25</v>
      </c>
      <c r="J816" t="s">
        <v>26</v>
      </c>
      <c r="K816" s="1">
        <v>2800</v>
      </c>
      <c r="L816">
        <v>8</v>
      </c>
      <c r="M816" s="1">
        <v>22400</v>
      </c>
    </row>
    <row r="817" spans="1:13" x14ac:dyDescent="0.15">
      <c r="A817">
        <v>473</v>
      </c>
      <c r="B817">
        <v>816</v>
      </c>
      <c r="C817" s="2">
        <v>41835</v>
      </c>
      <c r="D817">
        <v>1003</v>
      </c>
      <c r="E817" t="s">
        <v>27</v>
      </c>
      <c r="F817" t="s">
        <v>28</v>
      </c>
      <c r="G817" t="s">
        <v>14</v>
      </c>
      <c r="H817" t="s">
        <v>29</v>
      </c>
      <c r="I817" t="s">
        <v>30</v>
      </c>
      <c r="J817" t="s">
        <v>31</v>
      </c>
      <c r="K817" s="1">
        <v>2800</v>
      </c>
      <c r="L817">
        <v>10</v>
      </c>
      <c r="M817" s="1">
        <v>28000</v>
      </c>
    </row>
    <row r="818" spans="1:13" x14ac:dyDescent="0.15">
      <c r="A818">
        <v>473</v>
      </c>
      <c r="B818">
        <v>817</v>
      </c>
      <c r="C818" s="2">
        <v>41835</v>
      </c>
      <c r="D818">
        <v>1003</v>
      </c>
      <c r="E818" t="s">
        <v>27</v>
      </c>
      <c r="F818" t="s">
        <v>28</v>
      </c>
      <c r="G818" t="s">
        <v>14</v>
      </c>
      <c r="H818" t="s">
        <v>32</v>
      </c>
      <c r="I818" t="s">
        <v>33</v>
      </c>
      <c r="J818" t="s">
        <v>31</v>
      </c>
      <c r="K818" s="1">
        <v>2900</v>
      </c>
      <c r="L818">
        <v>10</v>
      </c>
      <c r="M818" s="1">
        <v>29000</v>
      </c>
    </row>
    <row r="819" spans="1:13" x14ac:dyDescent="0.15">
      <c r="A819">
        <v>474</v>
      </c>
      <c r="B819">
        <v>818</v>
      </c>
      <c r="C819" s="2">
        <v>41835</v>
      </c>
      <c r="D819">
        <v>1004</v>
      </c>
      <c r="E819" t="s">
        <v>34</v>
      </c>
      <c r="F819" t="s">
        <v>35</v>
      </c>
      <c r="G819" t="s">
        <v>14</v>
      </c>
      <c r="H819" t="s">
        <v>15</v>
      </c>
      <c r="I819" t="s">
        <v>16</v>
      </c>
      <c r="J819" t="s">
        <v>17</v>
      </c>
      <c r="K819" s="1">
        <v>3500</v>
      </c>
      <c r="L819">
        <v>10</v>
      </c>
      <c r="M819" s="1">
        <v>35000</v>
      </c>
    </row>
    <row r="820" spans="1:13" x14ac:dyDescent="0.15">
      <c r="A820">
        <v>474</v>
      </c>
      <c r="B820">
        <v>819</v>
      </c>
      <c r="C820" s="2">
        <v>41835</v>
      </c>
      <c r="D820">
        <v>1004</v>
      </c>
      <c r="E820" t="s">
        <v>34</v>
      </c>
      <c r="F820" t="s">
        <v>35</v>
      </c>
      <c r="G820" t="s">
        <v>14</v>
      </c>
      <c r="H820" t="s">
        <v>22</v>
      </c>
      <c r="I820" t="s">
        <v>23</v>
      </c>
      <c r="J820" t="s">
        <v>17</v>
      </c>
      <c r="K820" s="1">
        <v>2800</v>
      </c>
      <c r="L820">
        <v>5</v>
      </c>
      <c r="M820" s="1">
        <v>14000</v>
      </c>
    </row>
    <row r="821" spans="1:13" x14ac:dyDescent="0.15">
      <c r="A821">
        <v>475</v>
      </c>
      <c r="B821">
        <v>820</v>
      </c>
      <c r="C821" s="2">
        <v>41835</v>
      </c>
      <c r="D821">
        <v>1005</v>
      </c>
      <c r="E821" t="s">
        <v>38</v>
      </c>
      <c r="F821" t="s">
        <v>39</v>
      </c>
      <c r="G821" t="s">
        <v>40</v>
      </c>
      <c r="H821" t="s">
        <v>15</v>
      </c>
      <c r="I821" t="s">
        <v>16</v>
      </c>
      <c r="J821" t="s">
        <v>17</v>
      </c>
      <c r="K821" s="1">
        <v>3500</v>
      </c>
      <c r="L821">
        <v>8</v>
      </c>
      <c r="M821" s="1">
        <v>28000</v>
      </c>
    </row>
    <row r="822" spans="1:13" x14ac:dyDescent="0.15">
      <c r="A822">
        <v>475</v>
      </c>
      <c r="B822">
        <v>821</v>
      </c>
      <c r="C822" s="2">
        <v>41835</v>
      </c>
      <c r="D822">
        <v>1005</v>
      </c>
      <c r="E822" t="s">
        <v>38</v>
      </c>
      <c r="F822" t="s">
        <v>39</v>
      </c>
      <c r="G822" t="s">
        <v>40</v>
      </c>
      <c r="H822" t="s">
        <v>36</v>
      </c>
      <c r="I822" t="s">
        <v>37</v>
      </c>
      <c r="J822" t="s">
        <v>17</v>
      </c>
      <c r="K822" s="1">
        <v>5000</v>
      </c>
      <c r="L822">
        <v>6</v>
      </c>
      <c r="M822" s="1">
        <v>30000</v>
      </c>
    </row>
    <row r="823" spans="1:13" x14ac:dyDescent="0.15">
      <c r="A823">
        <v>476</v>
      </c>
      <c r="B823">
        <v>822</v>
      </c>
      <c r="C823" s="2">
        <v>41835</v>
      </c>
      <c r="D823">
        <v>1006</v>
      </c>
      <c r="E823" t="s">
        <v>41</v>
      </c>
      <c r="F823" t="s">
        <v>42</v>
      </c>
      <c r="G823" t="s">
        <v>40</v>
      </c>
      <c r="H823" t="s">
        <v>43</v>
      </c>
      <c r="I823" t="s">
        <v>44</v>
      </c>
      <c r="J823" t="s">
        <v>26</v>
      </c>
      <c r="K823" s="1">
        <v>2500</v>
      </c>
      <c r="L823">
        <v>6</v>
      </c>
      <c r="M823" s="1">
        <v>15000</v>
      </c>
    </row>
    <row r="824" spans="1:13" x14ac:dyDescent="0.15">
      <c r="A824">
        <v>476</v>
      </c>
      <c r="B824">
        <v>823</v>
      </c>
      <c r="C824" s="2">
        <v>41835</v>
      </c>
      <c r="D824">
        <v>1006</v>
      </c>
      <c r="E824" t="s">
        <v>41</v>
      </c>
      <c r="F824" t="s">
        <v>42</v>
      </c>
      <c r="G824" t="s">
        <v>40</v>
      </c>
      <c r="H824" t="s">
        <v>45</v>
      </c>
      <c r="I824" t="s">
        <v>46</v>
      </c>
      <c r="J824" t="s">
        <v>26</v>
      </c>
      <c r="K824" s="1">
        <v>3500</v>
      </c>
      <c r="L824">
        <v>4</v>
      </c>
      <c r="M824" s="1">
        <v>14000</v>
      </c>
    </row>
    <row r="825" spans="1:13" x14ac:dyDescent="0.15">
      <c r="A825">
        <v>477</v>
      </c>
      <c r="B825">
        <v>824</v>
      </c>
      <c r="C825" s="2">
        <v>41835</v>
      </c>
      <c r="D825">
        <v>1007</v>
      </c>
      <c r="E825" t="s">
        <v>47</v>
      </c>
      <c r="F825" t="s">
        <v>48</v>
      </c>
      <c r="G825" t="s">
        <v>40</v>
      </c>
      <c r="H825" t="s">
        <v>29</v>
      </c>
      <c r="I825" t="s">
        <v>30</v>
      </c>
      <c r="J825" t="s">
        <v>31</v>
      </c>
      <c r="K825" s="1">
        <v>2800</v>
      </c>
      <c r="L825">
        <v>7</v>
      </c>
      <c r="M825" s="1">
        <v>19600</v>
      </c>
    </row>
    <row r="826" spans="1:13" x14ac:dyDescent="0.15">
      <c r="A826">
        <v>478</v>
      </c>
      <c r="B826">
        <v>825</v>
      </c>
      <c r="C826" s="2">
        <v>41835</v>
      </c>
      <c r="D826">
        <v>1008</v>
      </c>
      <c r="E826" t="s">
        <v>49</v>
      </c>
      <c r="F826" t="s">
        <v>50</v>
      </c>
      <c r="G826" t="s">
        <v>51</v>
      </c>
      <c r="H826" t="s">
        <v>15</v>
      </c>
      <c r="I826" t="s">
        <v>16</v>
      </c>
      <c r="J826" t="s">
        <v>17</v>
      </c>
      <c r="K826" s="1">
        <v>3500</v>
      </c>
      <c r="L826">
        <v>10</v>
      </c>
      <c r="M826" s="1">
        <v>35000</v>
      </c>
    </row>
    <row r="827" spans="1:13" x14ac:dyDescent="0.15">
      <c r="A827">
        <v>478</v>
      </c>
      <c r="B827">
        <v>826</v>
      </c>
      <c r="C827" s="2">
        <v>41835</v>
      </c>
      <c r="D827">
        <v>1008</v>
      </c>
      <c r="E827" t="s">
        <v>49</v>
      </c>
      <c r="F827" t="s">
        <v>50</v>
      </c>
      <c r="G827" t="s">
        <v>51</v>
      </c>
      <c r="H827" t="s">
        <v>18</v>
      </c>
      <c r="I827" t="s">
        <v>19</v>
      </c>
      <c r="J827" t="s">
        <v>17</v>
      </c>
      <c r="K827" s="1">
        <v>4500</v>
      </c>
      <c r="L827">
        <v>7</v>
      </c>
      <c r="M827" s="1">
        <v>31500</v>
      </c>
    </row>
    <row r="828" spans="1:13" x14ac:dyDescent="0.15">
      <c r="A828">
        <v>479</v>
      </c>
      <c r="B828">
        <v>827</v>
      </c>
      <c r="C828" s="2">
        <v>41835</v>
      </c>
      <c r="D828">
        <v>1009</v>
      </c>
      <c r="E828" t="s">
        <v>52</v>
      </c>
      <c r="F828" t="s">
        <v>53</v>
      </c>
      <c r="G828" t="s">
        <v>51</v>
      </c>
      <c r="H828" t="s">
        <v>15</v>
      </c>
      <c r="I828" t="s">
        <v>16</v>
      </c>
      <c r="J828" t="s">
        <v>17</v>
      </c>
      <c r="K828" s="1">
        <v>3500</v>
      </c>
      <c r="L828">
        <v>15</v>
      </c>
      <c r="M828" s="1">
        <v>52500</v>
      </c>
    </row>
    <row r="829" spans="1:13" x14ac:dyDescent="0.15">
      <c r="A829">
        <v>479</v>
      </c>
      <c r="B829">
        <v>828</v>
      </c>
      <c r="C829" s="2">
        <v>41835</v>
      </c>
      <c r="D829">
        <v>1009</v>
      </c>
      <c r="E829" t="s">
        <v>52</v>
      </c>
      <c r="F829" t="s">
        <v>53</v>
      </c>
      <c r="G829" t="s">
        <v>51</v>
      </c>
      <c r="H829" t="s">
        <v>22</v>
      </c>
      <c r="I829" t="s">
        <v>23</v>
      </c>
      <c r="J829" t="s">
        <v>17</v>
      </c>
      <c r="K829" s="1">
        <v>2800</v>
      </c>
      <c r="L829">
        <v>2</v>
      </c>
      <c r="M829" s="1">
        <v>5600</v>
      </c>
    </row>
    <row r="830" spans="1:13" x14ac:dyDescent="0.15">
      <c r="A830">
        <v>480</v>
      </c>
      <c r="B830">
        <v>829</v>
      </c>
      <c r="C830" s="2">
        <v>41835</v>
      </c>
      <c r="D830">
        <v>1010</v>
      </c>
      <c r="E830" t="s">
        <v>54</v>
      </c>
      <c r="F830" t="s">
        <v>55</v>
      </c>
      <c r="G830" t="s">
        <v>51</v>
      </c>
      <c r="H830" t="s">
        <v>29</v>
      </c>
      <c r="I830" t="s">
        <v>30</v>
      </c>
      <c r="J830" t="s">
        <v>31</v>
      </c>
      <c r="K830" s="1">
        <v>2800</v>
      </c>
      <c r="L830">
        <v>8</v>
      </c>
      <c r="M830" s="1">
        <v>22400</v>
      </c>
    </row>
    <row r="831" spans="1:13" x14ac:dyDescent="0.15">
      <c r="A831">
        <v>480</v>
      </c>
      <c r="B831">
        <v>830</v>
      </c>
      <c r="C831" s="2">
        <v>41835</v>
      </c>
      <c r="D831">
        <v>1010</v>
      </c>
      <c r="E831" t="s">
        <v>54</v>
      </c>
      <c r="F831" t="s">
        <v>55</v>
      </c>
      <c r="G831" t="s">
        <v>51</v>
      </c>
      <c r="H831" t="s">
        <v>56</v>
      </c>
      <c r="I831" t="s">
        <v>57</v>
      </c>
      <c r="J831" t="s">
        <v>31</v>
      </c>
      <c r="K831" s="1">
        <v>1900</v>
      </c>
      <c r="L831">
        <v>10</v>
      </c>
      <c r="M831" s="1">
        <v>19000</v>
      </c>
    </row>
    <row r="832" spans="1:13" x14ac:dyDescent="0.15">
      <c r="A832">
        <v>480</v>
      </c>
      <c r="B832">
        <v>831</v>
      </c>
      <c r="C832" s="2">
        <v>41835</v>
      </c>
      <c r="D832">
        <v>1010</v>
      </c>
      <c r="E832" t="s">
        <v>54</v>
      </c>
      <c r="F832" t="s">
        <v>55</v>
      </c>
      <c r="G832" t="s">
        <v>51</v>
      </c>
      <c r="H832" t="s">
        <v>32</v>
      </c>
      <c r="I832" t="s">
        <v>33</v>
      </c>
      <c r="J832" t="s">
        <v>31</v>
      </c>
      <c r="K832" s="1">
        <v>2900</v>
      </c>
      <c r="L832">
        <v>14</v>
      </c>
      <c r="M832" s="1">
        <v>40600</v>
      </c>
    </row>
    <row r="833" spans="1:13" x14ac:dyDescent="0.15">
      <c r="A833">
        <v>481</v>
      </c>
      <c r="B833">
        <v>832</v>
      </c>
      <c r="C833" s="2">
        <v>41852</v>
      </c>
      <c r="D833">
        <v>1001</v>
      </c>
      <c r="E833" t="s">
        <v>12</v>
      </c>
      <c r="F833" t="s">
        <v>13</v>
      </c>
      <c r="G833" t="s">
        <v>14</v>
      </c>
      <c r="H833" t="s">
        <v>15</v>
      </c>
      <c r="I833" t="s">
        <v>16</v>
      </c>
      <c r="J833" t="s">
        <v>17</v>
      </c>
      <c r="K833" s="1">
        <v>3500</v>
      </c>
      <c r="L833">
        <v>10</v>
      </c>
      <c r="M833" s="1">
        <v>35000</v>
      </c>
    </row>
    <row r="834" spans="1:13" x14ac:dyDescent="0.15">
      <c r="A834">
        <v>481</v>
      </c>
      <c r="B834">
        <v>833</v>
      </c>
      <c r="C834" s="2">
        <v>41852</v>
      </c>
      <c r="D834">
        <v>1001</v>
      </c>
      <c r="E834" t="s">
        <v>12</v>
      </c>
      <c r="F834" t="s">
        <v>13</v>
      </c>
      <c r="G834" t="s">
        <v>14</v>
      </c>
      <c r="H834" t="s">
        <v>18</v>
      </c>
      <c r="I834" t="s">
        <v>19</v>
      </c>
      <c r="J834" t="s">
        <v>17</v>
      </c>
      <c r="K834" s="1">
        <v>4500</v>
      </c>
      <c r="L834">
        <v>10</v>
      </c>
      <c r="M834" s="1">
        <v>45000</v>
      </c>
    </row>
    <row r="835" spans="1:13" x14ac:dyDescent="0.15">
      <c r="A835">
        <v>482</v>
      </c>
      <c r="B835">
        <v>834</v>
      </c>
      <c r="C835" s="2">
        <v>41852</v>
      </c>
      <c r="D835">
        <v>1002</v>
      </c>
      <c r="E835" t="s">
        <v>20</v>
      </c>
      <c r="F835" t="s">
        <v>21</v>
      </c>
      <c r="G835" t="s">
        <v>14</v>
      </c>
      <c r="H835" t="s">
        <v>15</v>
      </c>
      <c r="I835" t="s">
        <v>16</v>
      </c>
      <c r="J835" t="s">
        <v>17</v>
      </c>
      <c r="K835" s="1">
        <v>3500</v>
      </c>
      <c r="L835">
        <v>10</v>
      </c>
      <c r="M835" s="1">
        <v>35000</v>
      </c>
    </row>
    <row r="836" spans="1:13" x14ac:dyDescent="0.15">
      <c r="A836">
        <v>482</v>
      </c>
      <c r="B836">
        <v>835</v>
      </c>
      <c r="C836" s="2">
        <v>41852</v>
      </c>
      <c r="D836">
        <v>1002</v>
      </c>
      <c r="E836" t="s">
        <v>20</v>
      </c>
      <c r="F836" t="s">
        <v>21</v>
      </c>
      <c r="G836" t="s">
        <v>14</v>
      </c>
      <c r="H836" t="s">
        <v>22</v>
      </c>
      <c r="I836" t="s">
        <v>23</v>
      </c>
      <c r="J836" t="s">
        <v>17</v>
      </c>
      <c r="K836" s="1">
        <v>2800</v>
      </c>
      <c r="L836">
        <v>10</v>
      </c>
      <c r="M836" s="1">
        <v>28000</v>
      </c>
    </row>
    <row r="837" spans="1:13" x14ac:dyDescent="0.15">
      <c r="A837">
        <v>482</v>
      </c>
      <c r="B837">
        <v>836</v>
      </c>
      <c r="C837" s="2">
        <v>41852</v>
      </c>
      <c r="D837">
        <v>1002</v>
      </c>
      <c r="E837" t="s">
        <v>20</v>
      </c>
      <c r="F837" t="s">
        <v>21</v>
      </c>
      <c r="G837" t="s">
        <v>14</v>
      </c>
      <c r="H837" t="s">
        <v>24</v>
      </c>
      <c r="I837" t="s">
        <v>25</v>
      </c>
      <c r="J837" t="s">
        <v>26</v>
      </c>
      <c r="K837" s="1">
        <v>2800</v>
      </c>
      <c r="L837">
        <v>6</v>
      </c>
      <c r="M837" s="1">
        <v>16800</v>
      </c>
    </row>
    <row r="838" spans="1:13" x14ac:dyDescent="0.15">
      <c r="A838">
        <v>483</v>
      </c>
      <c r="B838">
        <v>837</v>
      </c>
      <c r="C838" s="2">
        <v>41852</v>
      </c>
      <c r="D838">
        <v>1003</v>
      </c>
      <c r="E838" t="s">
        <v>27</v>
      </c>
      <c r="F838" t="s">
        <v>28</v>
      </c>
      <c r="G838" t="s">
        <v>14</v>
      </c>
      <c r="H838" t="s">
        <v>29</v>
      </c>
      <c r="I838" t="s">
        <v>30</v>
      </c>
      <c r="J838" t="s">
        <v>31</v>
      </c>
      <c r="K838" s="1">
        <v>2800</v>
      </c>
      <c r="L838">
        <v>10</v>
      </c>
      <c r="M838" s="1">
        <v>28000</v>
      </c>
    </row>
    <row r="839" spans="1:13" x14ac:dyDescent="0.15">
      <c r="A839">
        <v>483</v>
      </c>
      <c r="B839">
        <v>838</v>
      </c>
      <c r="C839" s="2">
        <v>41852</v>
      </c>
      <c r="D839">
        <v>1003</v>
      </c>
      <c r="E839" t="s">
        <v>27</v>
      </c>
      <c r="F839" t="s">
        <v>28</v>
      </c>
      <c r="G839" t="s">
        <v>14</v>
      </c>
      <c r="H839" t="s">
        <v>32</v>
      </c>
      <c r="I839" t="s">
        <v>33</v>
      </c>
      <c r="J839" t="s">
        <v>31</v>
      </c>
      <c r="K839" s="1">
        <v>2900</v>
      </c>
      <c r="L839">
        <v>10</v>
      </c>
      <c r="M839" s="1">
        <v>29000</v>
      </c>
    </row>
    <row r="840" spans="1:13" x14ac:dyDescent="0.15">
      <c r="A840">
        <v>484</v>
      </c>
      <c r="B840">
        <v>839</v>
      </c>
      <c r="C840" s="2">
        <v>41852</v>
      </c>
      <c r="D840">
        <v>1004</v>
      </c>
      <c r="E840" t="s">
        <v>34</v>
      </c>
      <c r="F840" t="s">
        <v>35</v>
      </c>
      <c r="G840" t="s">
        <v>14</v>
      </c>
      <c r="H840" t="s">
        <v>15</v>
      </c>
      <c r="I840" t="s">
        <v>16</v>
      </c>
      <c r="J840" t="s">
        <v>17</v>
      </c>
      <c r="K840" s="1">
        <v>3500</v>
      </c>
      <c r="L840">
        <v>6</v>
      </c>
      <c r="M840" s="1">
        <v>21000</v>
      </c>
    </row>
    <row r="841" spans="1:13" x14ac:dyDescent="0.15">
      <c r="A841">
        <v>484</v>
      </c>
      <c r="B841">
        <v>840</v>
      </c>
      <c r="C841" s="2">
        <v>41852</v>
      </c>
      <c r="D841">
        <v>1004</v>
      </c>
      <c r="E841" t="s">
        <v>34</v>
      </c>
      <c r="F841" t="s">
        <v>35</v>
      </c>
      <c r="G841" t="s">
        <v>14</v>
      </c>
      <c r="H841" t="s">
        <v>22</v>
      </c>
      <c r="I841" t="s">
        <v>23</v>
      </c>
      <c r="J841" t="s">
        <v>17</v>
      </c>
      <c r="K841" s="1">
        <v>2800</v>
      </c>
      <c r="L841">
        <v>5</v>
      </c>
      <c r="M841" s="1">
        <v>14000</v>
      </c>
    </row>
    <row r="842" spans="1:13" x14ac:dyDescent="0.15">
      <c r="A842">
        <v>484</v>
      </c>
      <c r="B842">
        <v>841</v>
      </c>
      <c r="C842" s="2">
        <v>41852</v>
      </c>
      <c r="D842">
        <v>1004</v>
      </c>
      <c r="E842" t="s">
        <v>34</v>
      </c>
      <c r="F842" t="s">
        <v>35</v>
      </c>
      <c r="G842" t="s">
        <v>14</v>
      </c>
      <c r="H842" t="s">
        <v>36</v>
      </c>
      <c r="I842" t="s">
        <v>37</v>
      </c>
      <c r="J842" t="s">
        <v>17</v>
      </c>
      <c r="K842" s="1">
        <v>5000</v>
      </c>
      <c r="L842">
        <v>2</v>
      </c>
      <c r="M842" s="1">
        <v>10000</v>
      </c>
    </row>
    <row r="843" spans="1:13" x14ac:dyDescent="0.15">
      <c r="A843">
        <v>485</v>
      </c>
      <c r="B843">
        <v>842</v>
      </c>
      <c r="C843" s="2">
        <v>41852</v>
      </c>
      <c r="D843">
        <v>1005</v>
      </c>
      <c r="E843" t="s">
        <v>38</v>
      </c>
      <c r="F843" t="s">
        <v>39</v>
      </c>
      <c r="G843" t="s">
        <v>40</v>
      </c>
      <c r="H843" t="s">
        <v>15</v>
      </c>
      <c r="I843" t="s">
        <v>16</v>
      </c>
      <c r="J843" t="s">
        <v>17</v>
      </c>
      <c r="K843" s="1">
        <v>3500</v>
      </c>
      <c r="L843">
        <v>6</v>
      </c>
      <c r="M843" s="1">
        <v>21000</v>
      </c>
    </row>
    <row r="844" spans="1:13" x14ac:dyDescent="0.15">
      <c r="A844">
        <v>485</v>
      </c>
      <c r="B844">
        <v>843</v>
      </c>
      <c r="C844" s="2">
        <v>41852</v>
      </c>
      <c r="D844">
        <v>1005</v>
      </c>
      <c r="E844" t="s">
        <v>38</v>
      </c>
      <c r="F844" t="s">
        <v>39</v>
      </c>
      <c r="G844" t="s">
        <v>40</v>
      </c>
      <c r="H844" t="s">
        <v>36</v>
      </c>
      <c r="I844" t="s">
        <v>37</v>
      </c>
      <c r="J844" t="s">
        <v>17</v>
      </c>
      <c r="K844" s="1">
        <v>5000</v>
      </c>
      <c r="L844">
        <v>6</v>
      </c>
      <c r="M844" s="1">
        <v>30000</v>
      </c>
    </row>
    <row r="845" spans="1:13" x14ac:dyDescent="0.15">
      <c r="A845">
        <v>486</v>
      </c>
      <c r="B845">
        <v>844</v>
      </c>
      <c r="C845" s="2">
        <v>41852</v>
      </c>
      <c r="D845">
        <v>1006</v>
      </c>
      <c r="E845" t="s">
        <v>41</v>
      </c>
      <c r="F845" t="s">
        <v>42</v>
      </c>
      <c r="G845" t="s">
        <v>40</v>
      </c>
      <c r="H845" t="s">
        <v>43</v>
      </c>
      <c r="I845" t="s">
        <v>44</v>
      </c>
      <c r="J845" t="s">
        <v>26</v>
      </c>
      <c r="K845" s="1">
        <v>2500</v>
      </c>
      <c r="L845">
        <v>5</v>
      </c>
      <c r="M845" s="1">
        <v>12500</v>
      </c>
    </row>
    <row r="846" spans="1:13" x14ac:dyDescent="0.15">
      <c r="A846">
        <v>486</v>
      </c>
      <c r="B846">
        <v>845</v>
      </c>
      <c r="C846" s="2">
        <v>41852</v>
      </c>
      <c r="D846">
        <v>1006</v>
      </c>
      <c r="E846" t="s">
        <v>41</v>
      </c>
      <c r="F846" t="s">
        <v>42</v>
      </c>
      <c r="G846" t="s">
        <v>40</v>
      </c>
      <c r="H846" t="s">
        <v>45</v>
      </c>
      <c r="I846" t="s">
        <v>46</v>
      </c>
      <c r="J846" t="s">
        <v>26</v>
      </c>
      <c r="K846" s="1">
        <v>3500</v>
      </c>
      <c r="L846">
        <v>5</v>
      </c>
      <c r="M846" s="1">
        <v>17500</v>
      </c>
    </row>
    <row r="847" spans="1:13" x14ac:dyDescent="0.15">
      <c r="A847">
        <v>487</v>
      </c>
      <c r="B847">
        <v>846</v>
      </c>
      <c r="C847" s="2">
        <v>41852</v>
      </c>
      <c r="D847">
        <v>1007</v>
      </c>
      <c r="E847" t="s">
        <v>47</v>
      </c>
      <c r="F847" t="s">
        <v>48</v>
      </c>
      <c r="G847" t="s">
        <v>40</v>
      </c>
      <c r="H847" t="s">
        <v>29</v>
      </c>
      <c r="I847" t="s">
        <v>30</v>
      </c>
      <c r="J847" t="s">
        <v>31</v>
      </c>
      <c r="K847" s="1">
        <v>2800</v>
      </c>
      <c r="L847">
        <v>7</v>
      </c>
      <c r="M847" s="1">
        <v>19600</v>
      </c>
    </row>
    <row r="848" spans="1:13" x14ac:dyDescent="0.15">
      <c r="A848">
        <v>488</v>
      </c>
      <c r="B848">
        <v>847</v>
      </c>
      <c r="C848" s="2">
        <v>41852</v>
      </c>
      <c r="D848">
        <v>1008</v>
      </c>
      <c r="E848" t="s">
        <v>49</v>
      </c>
      <c r="F848" t="s">
        <v>50</v>
      </c>
      <c r="G848" t="s">
        <v>51</v>
      </c>
      <c r="H848" t="s">
        <v>15</v>
      </c>
      <c r="I848" t="s">
        <v>16</v>
      </c>
      <c r="J848" t="s">
        <v>17</v>
      </c>
      <c r="K848" s="1">
        <v>3500</v>
      </c>
      <c r="L848">
        <v>10</v>
      </c>
      <c r="M848" s="1">
        <v>35000</v>
      </c>
    </row>
    <row r="849" spans="1:13" x14ac:dyDescent="0.15">
      <c r="A849">
        <v>488</v>
      </c>
      <c r="B849">
        <v>848</v>
      </c>
      <c r="C849" s="2">
        <v>41852</v>
      </c>
      <c r="D849">
        <v>1008</v>
      </c>
      <c r="E849" t="s">
        <v>49</v>
      </c>
      <c r="F849" t="s">
        <v>50</v>
      </c>
      <c r="G849" t="s">
        <v>51</v>
      </c>
      <c r="H849" t="s">
        <v>18</v>
      </c>
      <c r="I849" t="s">
        <v>19</v>
      </c>
      <c r="J849" t="s">
        <v>17</v>
      </c>
      <c r="K849" s="1">
        <v>4500</v>
      </c>
      <c r="L849">
        <v>5</v>
      </c>
      <c r="M849" s="1">
        <v>22500</v>
      </c>
    </row>
    <row r="850" spans="1:13" x14ac:dyDescent="0.15">
      <c r="A850">
        <v>489</v>
      </c>
      <c r="B850">
        <v>849</v>
      </c>
      <c r="C850" s="2">
        <v>41852</v>
      </c>
      <c r="D850">
        <v>1009</v>
      </c>
      <c r="E850" t="s">
        <v>52</v>
      </c>
      <c r="F850" t="s">
        <v>53</v>
      </c>
      <c r="G850" t="s">
        <v>51</v>
      </c>
      <c r="H850" t="s">
        <v>15</v>
      </c>
      <c r="I850" t="s">
        <v>16</v>
      </c>
      <c r="J850" t="s">
        <v>17</v>
      </c>
      <c r="K850" s="1">
        <v>3500</v>
      </c>
      <c r="L850">
        <v>10</v>
      </c>
      <c r="M850" s="1">
        <v>35000</v>
      </c>
    </row>
    <row r="851" spans="1:13" x14ac:dyDescent="0.15">
      <c r="A851">
        <v>489</v>
      </c>
      <c r="B851">
        <v>850</v>
      </c>
      <c r="C851" s="2">
        <v>41852</v>
      </c>
      <c r="D851">
        <v>1009</v>
      </c>
      <c r="E851" t="s">
        <v>52</v>
      </c>
      <c r="F851" t="s">
        <v>53</v>
      </c>
      <c r="G851" t="s">
        <v>51</v>
      </c>
      <c r="H851" t="s">
        <v>22</v>
      </c>
      <c r="I851" t="s">
        <v>23</v>
      </c>
      <c r="J851" t="s">
        <v>17</v>
      </c>
      <c r="K851" s="1">
        <v>2800</v>
      </c>
      <c r="L851">
        <v>8</v>
      </c>
      <c r="M851" s="1">
        <v>22400</v>
      </c>
    </row>
    <row r="852" spans="1:13" x14ac:dyDescent="0.15">
      <c r="A852">
        <v>490</v>
      </c>
      <c r="B852">
        <v>851</v>
      </c>
      <c r="C852" s="2">
        <v>41852</v>
      </c>
      <c r="D852">
        <v>1010</v>
      </c>
      <c r="E852" t="s">
        <v>54</v>
      </c>
      <c r="F852" t="s">
        <v>55</v>
      </c>
      <c r="G852" t="s">
        <v>51</v>
      </c>
      <c r="H852" t="s">
        <v>29</v>
      </c>
      <c r="I852" t="s">
        <v>30</v>
      </c>
      <c r="J852" t="s">
        <v>31</v>
      </c>
      <c r="K852" s="1">
        <v>2800</v>
      </c>
      <c r="L852">
        <v>10</v>
      </c>
      <c r="M852" s="1">
        <v>28000</v>
      </c>
    </row>
    <row r="853" spans="1:13" x14ac:dyDescent="0.15">
      <c r="A853">
        <v>490</v>
      </c>
      <c r="B853">
        <v>852</v>
      </c>
      <c r="C853" s="2">
        <v>41852</v>
      </c>
      <c r="D853">
        <v>1010</v>
      </c>
      <c r="E853" t="s">
        <v>54</v>
      </c>
      <c r="F853" t="s">
        <v>55</v>
      </c>
      <c r="G853" t="s">
        <v>51</v>
      </c>
      <c r="H853" t="s">
        <v>56</v>
      </c>
      <c r="I853" t="s">
        <v>57</v>
      </c>
      <c r="J853" t="s">
        <v>31</v>
      </c>
      <c r="K853" s="1">
        <v>1900</v>
      </c>
      <c r="L853">
        <v>10</v>
      </c>
      <c r="M853" s="1">
        <v>19000</v>
      </c>
    </row>
    <row r="854" spans="1:13" x14ac:dyDescent="0.15">
      <c r="A854">
        <v>490</v>
      </c>
      <c r="B854">
        <v>853</v>
      </c>
      <c r="C854" s="2">
        <v>41852</v>
      </c>
      <c r="D854">
        <v>1010</v>
      </c>
      <c r="E854" t="s">
        <v>54</v>
      </c>
      <c r="F854" t="s">
        <v>55</v>
      </c>
      <c r="G854" t="s">
        <v>51</v>
      </c>
      <c r="H854" t="s">
        <v>32</v>
      </c>
      <c r="I854" t="s">
        <v>33</v>
      </c>
      <c r="J854" t="s">
        <v>31</v>
      </c>
      <c r="K854" s="1">
        <v>2900</v>
      </c>
      <c r="L854">
        <v>10</v>
      </c>
      <c r="M854" s="1">
        <v>29000</v>
      </c>
    </row>
    <row r="855" spans="1:13" x14ac:dyDescent="0.15">
      <c r="A855">
        <v>491</v>
      </c>
      <c r="B855">
        <v>854</v>
      </c>
      <c r="C855" s="2">
        <v>41866</v>
      </c>
      <c r="D855">
        <v>1001</v>
      </c>
      <c r="E855" t="s">
        <v>12</v>
      </c>
      <c r="F855" t="s">
        <v>13</v>
      </c>
      <c r="G855" t="s">
        <v>14</v>
      </c>
      <c r="H855" t="s">
        <v>15</v>
      </c>
      <c r="I855" t="s">
        <v>16</v>
      </c>
      <c r="J855" t="s">
        <v>17</v>
      </c>
      <c r="K855" s="1">
        <v>3500</v>
      </c>
      <c r="L855">
        <v>10</v>
      </c>
      <c r="M855" s="1">
        <v>35000</v>
      </c>
    </row>
    <row r="856" spans="1:13" x14ac:dyDescent="0.15">
      <c r="A856">
        <v>491</v>
      </c>
      <c r="B856">
        <v>855</v>
      </c>
      <c r="C856" s="2">
        <v>41866</v>
      </c>
      <c r="D856">
        <v>1001</v>
      </c>
      <c r="E856" t="s">
        <v>12</v>
      </c>
      <c r="F856" t="s">
        <v>13</v>
      </c>
      <c r="G856" t="s">
        <v>14</v>
      </c>
      <c r="H856" t="s">
        <v>18</v>
      </c>
      <c r="I856" t="s">
        <v>19</v>
      </c>
      <c r="J856" t="s">
        <v>17</v>
      </c>
      <c r="K856" s="1">
        <v>4500</v>
      </c>
      <c r="L856">
        <v>8</v>
      </c>
      <c r="M856" s="1">
        <v>36000</v>
      </c>
    </row>
    <row r="857" spans="1:13" x14ac:dyDescent="0.15">
      <c r="A857">
        <v>492</v>
      </c>
      <c r="B857">
        <v>856</v>
      </c>
      <c r="C857" s="2">
        <v>41866</v>
      </c>
      <c r="D857">
        <v>1002</v>
      </c>
      <c r="E857" t="s">
        <v>20</v>
      </c>
      <c r="F857" t="s">
        <v>21</v>
      </c>
      <c r="G857" t="s">
        <v>14</v>
      </c>
      <c r="H857" t="s">
        <v>15</v>
      </c>
      <c r="I857" t="s">
        <v>16</v>
      </c>
      <c r="J857" t="s">
        <v>17</v>
      </c>
      <c r="K857" s="1">
        <v>3500</v>
      </c>
      <c r="L857">
        <v>10</v>
      </c>
      <c r="M857" s="1">
        <v>35000</v>
      </c>
    </row>
    <row r="858" spans="1:13" x14ac:dyDescent="0.15">
      <c r="A858">
        <v>492</v>
      </c>
      <c r="B858">
        <v>857</v>
      </c>
      <c r="C858" s="2">
        <v>41866</v>
      </c>
      <c r="D858">
        <v>1002</v>
      </c>
      <c r="E858" t="s">
        <v>20</v>
      </c>
      <c r="F858" t="s">
        <v>21</v>
      </c>
      <c r="G858" t="s">
        <v>14</v>
      </c>
      <c r="H858" t="s">
        <v>22</v>
      </c>
      <c r="I858" t="s">
        <v>23</v>
      </c>
      <c r="J858" t="s">
        <v>17</v>
      </c>
      <c r="K858" s="1">
        <v>2800</v>
      </c>
      <c r="L858">
        <v>10</v>
      </c>
      <c r="M858" s="1">
        <v>28000</v>
      </c>
    </row>
    <row r="859" spans="1:13" x14ac:dyDescent="0.15">
      <c r="A859">
        <v>492</v>
      </c>
      <c r="B859">
        <v>858</v>
      </c>
      <c r="C859" s="2">
        <v>41866</v>
      </c>
      <c r="D859">
        <v>1002</v>
      </c>
      <c r="E859" t="s">
        <v>20</v>
      </c>
      <c r="F859" t="s">
        <v>21</v>
      </c>
      <c r="G859" t="s">
        <v>14</v>
      </c>
      <c r="H859" t="s">
        <v>24</v>
      </c>
      <c r="I859" t="s">
        <v>25</v>
      </c>
      <c r="J859" t="s">
        <v>26</v>
      </c>
      <c r="K859" s="1">
        <v>2800</v>
      </c>
      <c r="L859">
        <v>10</v>
      </c>
      <c r="M859" s="1">
        <v>28000</v>
      </c>
    </row>
    <row r="860" spans="1:13" x14ac:dyDescent="0.15">
      <c r="A860">
        <v>493</v>
      </c>
      <c r="B860">
        <v>859</v>
      </c>
      <c r="C860" s="2">
        <v>41866</v>
      </c>
      <c r="D860">
        <v>1003</v>
      </c>
      <c r="E860" t="s">
        <v>27</v>
      </c>
      <c r="F860" t="s">
        <v>28</v>
      </c>
      <c r="G860" t="s">
        <v>14</v>
      </c>
      <c r="H860" t="s">
        <v>29</v>
      </c>
      <c r="I860" t="s">
        <v>30</v>
      </c>
      <c r="J860" t="s">
        <v>31</v>
      </c>
      <c r="K860" s="1">
        <v>2800</v>
      </c>
      <c r="L860">
        <v>6</v>
      </c>
      <c r="M860" s="1">
        <v>16800</v>
      </c>
    </row>
    <row r="861" spans="1:13" x14ac:dyDescent="0.15">
      <c r="A861">
        <v>493</v>
      </c>
      <c r="B861">
        <v>860</v>
      </c>
      <c r="C861" s="2">
        <v>41866</v>
      </c>
      <c r="D861">
        <v>1003</v>
      </c>
      <c r="E861" t="s">
        <v>27</v>
      </c>
      <c r="F861" t="s">
        <v>28</v>
      </c>
      <c r="G861" t="s">
        <v>14</v>
      </c>
      <c r="H861" t="s">
        <v>32</v>
      </c>
      <c r="I861" t="s">
        <v>33</v>
      </c>
      <c r="J861" t="s">
        <v>31</v>
      </c>
      <c r="K861" s="1">
        <v>2900</v>
      </c>
      <c r="L861">
        <v>10</v>
      </c>
      <c r="M861" s="1">
        <v>29000</v>
      </c>
    </row>
    <row r="862" spans="1:13" x14ac:dyDescent="0.15">
      <c r="A862">
        <v>494</v>
      </c>
      <c r="B862">
        <v>861</v>
      </c>
      <c r="C862" s="2">
        <v>41866</v>
      </c>
      <c r="D862">
        <v>1004</v>
      </c>
      <c r="E862" t="s">
        <v>34</v>
      </c>
      <c r="F862" t="s">
        <v>35</v>
      </c>
      <c r="G862" t="s">
        <v>14</v>
      </c>
      <c r="H862" t="s">
        <v>15</v>
      </c>
      <c r="I862" t="s">
        <v>16</v>
      </c>
      <c r="J862" t="s">
        <v>17</v>
      </c>
      <c r="K862" s="1">
        <v>3500</v>
      </c>
      <c r="L862">
        <v>8</v>
      </c>
      <c r="M862" s="1">
        <v>28000</v>
      </c>
    </row>
    <row r="863" spans="1:13" x14ac:dyDescent="0.15">
      <c r="A863">
        <v>494</v>
      </c>
      <c r="B863">
        <v>862</v>
      </c>
      <c r="C863" s="2">
        <v>41866</v>
      </c>
      <c r="D863">
        <v>1004</v>
      </c>
      <c r="E863" t="s">
        <v>34</v>
      </c>
      <c r="F863" t="s">
        <v>35</v>
      </c>
      <c r="G863" t="s">
        <v>14</v>
      </c>
      <c r="H863" t="s">
        <v>22</v>
      </c>
      <c r="I863" t="s">
        <v>23</v>
      </c>
      <c r="J863" t="s">
        <v>17</v>
      </c>
      <c r="K863" s="1">
        <v>2800</v>
      </c>
      <c r="L863">
        <v>5</v>
      </c>
      <c r="M863" s="1">
        <v>14000</v>
      </c>
    </row>
    <row r="864" spans="1:13" x14ac:dyDescent="0.15">
      <c r="A864">
        <v>495</v>
      </c>
      <c r="B864">
        <v>863</v>
      </c>
      <c r="C864" s="2">
        <v>41866</v>
      </c>
      <c r="D864">
        <v>1005</v>
      </c>
      <c r="E864" t="s">
        <v>38</v>
      </c>
      <c r="F864" t="s">
        <v>39</v>
      </c>
      <c r="G864" t="s">
        <v>40</v>
      </c>
      <c r="H864" t="s">
        <v>15</v>
      </c>
      <c r="I864" t="s">
        <v>16</v>
      </c>
      <c r="J864" t="s">
        <v>17</v>
      </c>
      <c r="K864" s="1">
        <v>3500</v>
      </c>
      <c r="L864">
        <v>8</v>
      </c>
      <c r="M864" s="1">
        <v>28000</v>
      </c>
    </row>
    <row r="865" spans="1:13" x14ac:dyDescent="0.15">
      <c r="A865">
        <v>495</v>
      </c>
      <c r="B865">
        <v>864</v>
      </c>
      <c r="C865" s="2">
        <v>41866</v>
      </c>
      <c r="D865">
        <v>1005</v>
      </c>
      <c r="E865" t="s">
        <v>38</v>
      </c>
      <c r="F865" t="s">
        <v>39</v>
      </c>
      <c r="G865" t="s">
        <v>40</v>
      </c>
      <c r="H865" t="s">
        <v>36</v>
      </c>
      <c r="I865" t="s">
        <v>37</v>
      </c>
      <c r="J865" t="s">
        <v>17</v>
      </c>
      <c r="K865" s="1">
        <v>5000</v>
      </c>
      <c r="L865">
        <v>5</v>
      </c>
      <c r="M865" s="1">
        <v>25000</v>
      </c>
    </row>
    <row r="866" spans="1:13" x14ac:dyDescent="0.15">
      <c r="A866">
        <v>496</v>
      </c>
      <c r="B866">
        <v>865</v>
      </c>
      <c r="C866" s="2">
        <v>41866</v>
      </c>
      <c r="D866">
        <v>1006</v>
      </c>
      <c r="E866" t="s">
        <v>41</v>
      </c>
      <c r="F866" t="s">
        <v>42</v>
      </c>
      <c r="G866" t="s">
        <v>40</v>
      </c>
      <c r="H866" t="s">
        <v>43</v>
      </c>
      <c r="I866" t="s">
        <v>44</v>
      </c>
      <c r="J866" t="s">
        <v>26</v>
      </c>
      <c r="K866" s="1">
        <v>2500</v>
      </c>
      <c r="L866">
        <v>5</v>
      </c>
      <c r="M866" s="1">
        <v>12500</v>
      </c>
    </row>
    <row r="867" spans="1:13" x14ac:dyDescent="0.15">
      <c r="A867">
        <v>496</v>
      </c>
      <c r="B867">
        <v>866</v>
      </c>
      <c r="C867" s="2">
        <v>41866</v>
      </c>
      <c r="D867">
        <v>1006</v>
      </c>
      <c r="E867" t="s">
        <v>41</v>
      </c>
      <c r="F867" t="s">
        <v>42</v>
      </c>
      <c r="G867" t="s">
        <v>40</v>
      </c>
      <c r="H867" t="s">
        <v>45</v>
      </c>
      <c r="I867" t="s">
        <v>46</v>
      </c>
      <c r="J867" t="s">
        <v>26</v>
      </c>
      <c r="K867" s="1">
        <v>3500</v>
      </c>
      <c r="L867">
        <v>8</v>
      </c>
      <c r="M867" s="1">
        <v>28000</v>
      </c>
    </row>
    <row r="868" spans="1:13" x14ac:dyDescent="0.15">
      <c r="A868">
        <v>497</v>
      </c>
      <c r="B868">
        <v>867</v>
      </c>
      <c r="C868" s="2">
        <v>41866</v>
      </c>
      <c r="D868">
        <v>1007</v>
      </c>
      <c r="E868" t="s">
        <v>47</v>
      </c>
      <c r="F868" t="s">
        <v>48</v>
      </c>
      <c r="G868" t="s">
        <v>40</v>
      </c>
      <c r="H868" t="s">
        <v>29</v>
      </c>
      <c r="I868" t="s">
        <v>30</v>
      </c>
      <c r="J868" t="s">
        <v>31</v>
      </c>
      <c r="K868" s="1">
        <v>2800</v>
      </c>
      <c r="L868">
        <v>7</v>
      </c>
      <c r="M868" s="1">
        <v>19600</v>
      </c>
    </row>
    <row r="869" spans="1:13" x14ac:dyDescent="0.15">
      <c r="A869">
        <v>498</v>
      </c>
      <c r="B869">
        <v>868</v>
      </c>
      <c r="C869" s="2">
        <v>41866</v>
      </c>
      <c r="D869">
        <v>1008</v>
      </c>
      <c r="E869" t="s">
        <v>49</v>
      </c>
      <c r="F869" t="s">
        <v>50</v>
      </c>
      <c r="G869" t="s">
        <v>51</v>
      </c>
      <c r="H869" t="s">
        <v>15</v>
      </c>
      <c r="I869" t="s">
        <v>16</v>
      </c>
      <c r="J869" t="s">
        <v>17</v>
      </c>
      <c r="K869" s="1">
        <v>3500</v>
      </c>
      <c r="L869">
        <v>10</v>
      </c>
      <c r="M869" s="1">
        <v>35000</v>
      </c>
    </row>
    <row r="870" spans="1:13" x14ac:dyDescent="0.15">
      <c r="A870">
        <v>498</v>
      </c>
      <c r="B870">
        <v>869</v>
      </c>
      <c r="C870" s="2">
        <v>41866</v>
      </c>
      <c r="D870">
        <v>1008</v>
      </c>
      <c r="E870" t="s">
        <v>49</v>
      </c>
      <c r="F870" t="s">
        <v>50</v>
      </c>
      <c r="G870" t="s">
        <v>51</v>
      </c>
      <c r="H870" t="s">
        <v>18</v>
      </c>
      <c r="I870" t="s">
        <v>19</v>
      </c>
      <c r="J870" t="s">
        <v>17</v>
      </c>
      <c r="K870" s="1">
        <v>4500</v>
      </c>
      <c r="L870">
        <v>10</v>
      </c>
      <c r="M870" s="1">
        <v>45000</v>
      </c>
    </row>
    <row r="871" spans="1:13" x14ac:dyDescent="0.15">
      <c r="A871">
        <v>499</v>
      </c>
      <c r="B871">
        <v>870</v>
      </c>
      <c r="C871" s="2">
        <v>41866</v>
      </c>
      <c r="D871">
        <v>1009</v>
      </c>
      <c r="E871" t="s">
        <v>52</v>
      </c>
      <c r="F871" t="s">
        <v>53</v>
      </c>
      <c r="G871" t="s">
        <v>51</v>
      </c>
      <c r="H871" t="s">
        <v>15</v>
      </c>
      <c r="I871" t="s">
        <v>16</v>
      </c>
      <c r="J871" t="s">
        <v>17</v>
      </c>
      <c r="K871" s="1">
        <v>3500</v>
      </c>
      <c r="L871">
        <v>15</v>
      </c>
      <c r="M871" s="1">
        <v>52500</v>
      </c>
    </row>
    <row r="872" spans="1:13" x14ac:dyDescent="0.15">
      <c r="A872">
        <v>499</v>
      </c>
      <c r="B872">
        <v>871</v>
      </c>
      <c r="C872" s="2">
        <v>41866</v>
      </c>
      <c r="D872">
        <v>1009</v>
      </c>
      <c r="E872" t="s">
        <v>52</v>
      </c>
      <c r="F872" t="s">
        <v>53</v>
      </c>
      <c r="G872" t="s">
        <v>51</v>
      </c>
      <c r="H872" t="s">
        <v>22</v>
      </c>
      <c r="I872" t="s">
        <v>23</v>
      </c>
      <c r="J872" t="s">
        <v>17</v>
      </c>
      <c r="K872" s="1">
        <v>2800</v>
      </c>
      <c r="L872">
        <v>4</v>
      </c>
      <c r="M872" s="1">
        <v>11200</v>
      </c>
    </row>
    <row r="873" spans="1:13" x14ac:dyDescent="0.15">
      <c r="A873">
        <v>500</v>
      </c>
      <c r="B873">
        <v>872</v>
      </c>
      <c r="C873" s="2">
        <v>41866</v>
      </c>
      <c r="D873">
        <v>1010</v>
      </c>
      <c r="E873" t="s">
        <v>54</v>
      </c>
      <c r="F873" t="s">
        <v>55</v>
      </c>
      <c r="G873" t="s">
        <v>51</v>
      </c>
      <c r="H873" t="s">
        <v>29</v>
      </c>
      <c r="I873" t="s">
        <v>30</v>
      </c>
      <c r="J873" t="s">
        <v>31</v>
      </c>
      <c r="K873" s="1">
        <v>2800</v>
      </c>
      <c r="L873">
        <v>10</v>
      </c>
      <c r="M873" s="1">
        <v>28000</v>
      </c>
    </row>
    <row r="874" spans="1:13" x14ac:dyDescent="0.15">
      <c r="A874">
        <v>500</v>
      </c>
      <c r="B874">
        <v>873</v>
      </c>
      <c r="C874" s="2">
        <v>41866</v>
      </c>
      <c r="D874">
        <v>1010</v>
      </c>
      <c r="E874" t="s">
        <v>54</v>
      </c>
      <c r="F874" t="s">
        <v>55</v>
      </c>
      <c r="G874" t="s">
        <v>51</v>
      </c>
      <c r="H874" t="s">
        <v>56</v>
      </c>
      <c r="I874" t="s">
        <v>57</v>
      </c>
      <c r="J874" t="s">
        <v>31</v>
      </c>
      <c r="K874" s="1">
        <v>1900</v>
      </c>
      <c r="L874">
        <v>10</v>
      </c>
      <c r="M874" s="1">
        <v>19000</v>
      </c>
    </row>
    <row r="875" spans="1:13" x14ac:dyDescent="0.15">
      <c r="A875">
        <v>500</v>
      </c>
      <c r="B875">
        <v>874</v>
      </c>
      <c r="C875" s="2">
        <v>41866</v>
      </c>
      <c r="D875">
        <v>1010</v>
      </c>
      <c r="E875" t="s">
        <v>54</v>
      </c>
      <c r="F875" t="s">
        <v>55</v>
      </c>
      <c r="G875" t="s">
        <v>51</v>
      </c>
      <c r="H875" t="s">
        <v>32</v>
      </c>
      <c r="I875" t="s">
        <v>33</v>
      </c>
      <c r="J875" t="s">
        <v>31</v>
      </c>
      <c r="K875" s="1">
        <v>2900</v>
      </c>
      <c r="L875">
        <v>14</v>
      </c>
      <c r="M875" s="1">
        <v>40600</v>
      </c>
    </row>
    <row r="876" spans="1:13" x14ac:dyDescent="0.15">
      <c r="A876">
        <v>501</v>
      </c>
      <c r="B876">
        <v>875</v>
      </c>
      <c r="C876" s="2">
        <v>41883</v>
      </c>
      <c r="D876">
        <v>1001</v>
      </c>
      <c r="E876" t="s">
        <v>12</v>
      </c>
      <c r="F876" t="s">
        <v>13</v>
      </c>
      <c r="G876" t="s">
        <v>14</v>
      </c>
      <c r="H876" t="s">
        <v>15</v>
      </c>
      <c r="I876" t="s">
        <v>16</v>
      </c>
      <c r="J876" t="s">
        <v>17</v>
      </c>
      <c r="K876" s="1">
        <v>3500</v>
      </c>
      <c r="L876">
        <v>10</v>
      </c>
      <c r="M876" s="1">
        <v>35000</v>
      </c>
    </row>
    <row r="877" spans="1:13" x14ac:dyDescent="0.15">
      <c r="A877">
        <v>501</v>
      </c>
      <c r="B877">
        <v>876</v>
      </c>
      <c r="C877" s="2">
        <v>41883</v>
      </c>
      <c r="D877">
        <v>1001</v>
      </c>
      <c r="E877" t="s">
        <v>12</v>
      </c>
      <c r="F877" t="s">
        <v>13</v>
      </c>
      <c r="G877" t="s">
        <v>14</v>
      </c>
      <c r="H877" t="s">
        <v>18</v>
      </c>
      <c r="I877" t="s">
        <v>19</v>
      </c>
      <c r="J877" t="s">
        <v>17</v>
      </c>
      <c r="K877" s="1">
        <v>4500</v>
      </c>
      <c r="L877">
        <v>5</v>
      </c>
      <c r="M877" s="1">
        <v>22500</v>
      </c>
    </row>
    <row r="878" spans="1:13" x14ac:dyDescent="0.15">
      <c r="A878">
        <v>502</v>
      </c>
      <c r="B878">
        <v>877</v>
      </c>
      <c r="C878" s="2">
        <v>41883</v>
      </c>
      <c r="D878">
        <v>1002</v>
      </c>
      <c r="E878" t="s">
        <v>20</v>
      </c>
      <c r="F878" t="s">
        <v>21</v>
      </c>
      <c r="G878" t="s">
        <v>14</v>
      </c>
      <c r="H878" t="s">
        <v>15</v>
      </c>
      <c r="I878" t="s">
        <v>16</v>
      </c>
      <c r="J878" t="s">
        <v>17</v>
      </c>
      <c r="K878" s="1">
        <v>3500</v>
      </c>
      <c r="L878">
        <v>10</v>
      </c>
      <c r="M878" s="1">
        <v>35000</v>
      </c>
    </row>
    <row r="879" spans="1:13" x14ac:dyDescent="0.15">
      <c r="A879">
        <v>502</v>
      </c>
      <c r="B879">
        <v>878</v>
      </c>
      <c r="C879" s="2">
        <v>41883</v>
      </c>
      <c r="D879">
        <v>1002</v>
      </c>
      <c r="E879" t="s">
        <v>20</v>
      </c>
      <c r="F879" t="s">
        <v>21</v>
      </c>
      <c r="G879" t="s">
        <v>14</v>
      </c>
      <c r="H879" t="s">
        <v>22</v>
      </c>
      <c r="I879" t="s">
        <v>23</v>
      </c>
      <c r="J879" t="s">
        <v>17</v>
      </c>
      <c r="K879" s="1">
        <v>2800</v>
      </c>
      <c r="L879">
        <v>10</v>
      </c>
      <c r="M879" s="1">
        <v>28000</v>
      </c>
    </row>
    <row r="880" spans="1:13" x14ac:dyDescent="0.15">
      <c r="A880">
        <v>502</v>
      </c>
      <c r="B880">
        <v>879</v>
      </c>
      <c r="C880" s="2">
        <v>41883</v>
      </c>
      <c r="D880">
        <v>1002</v>
      </c>
      <c r="E880" t="s">
        <v>20</v>
      </c>
      <c r="F880" t="s">
        <v>21</v>
      </c>
      <c r="G880" t="s">
        <v>14</v>
      </c>
      <c r="H880" t="s">
        <v>24</v>
      </c>
      <c r="I880" t="s">
        <v>25</v>
      </c>
      <c r="J880" t="s">
        <v>26</v>
      </c>
      <c r="K880" s="1">
        <v>2800</v>
      </c>
      <c r="L880">
        <v>10</v>
      </c>
      <c r="M880" s="1">
        <v>28000</v>
      </c>
    </row>
    <row r="881" spans="1:13" x14ac:dyDescent="0.15">
      <c r="A881">
        <v>503</v>
      </c>
      <c r="B881">
        <v>880</v>
      </c>
      <c r="C881" s="2">
        <v>41883</v>
      </c>
      <c r="D881">
        <v>1003</v>
      </c>
      <c r="E881" t="s">
        <v>27</v>
      </c>
      <c r="F881" t="s">
        <v>28</v>
      </c>
      <c r="G881" t="s">
        <v>14</v>
      </c>
      <c r="H881" t="s">
        <v>29</v>
      </c>
      <c r="I881" t="s">
        <v>30</v>
      </c>
      <c r="J881" t="s">
        <v>31</v>
      </c>
      <c r="K881" s="1">
        <v>2800</v>
      </c>
      <c r="L881">
        <v>8</v>
      </c>
      <c r="M881" s="1">
        <v>22400</v>
      </c>
    </row>
    <row r="882" spans="1:13" x14ac:dyDescent="0.15">
      <c r="A882">
        <v>503</v>
      </c>
      <c r="B882">
        <v>881</v>
      </c>
      <c r="C882" s="2">
        <v>41883</v>
      </c>
      <c r="D882">
        <v>1003</v>
      </c>
      <c r="E882" t="s">
        <v>27</v>
      </c>
      <c r="F882" t="s">
        <v>28</v>
      </c>
      <c r="G882" t="s">
        <v>14</v>
      </c>
      <c r="H882" t="s">
        <v>32</v>
      </c>
      <c r="I882" t="s">
        <v>33</v>
      </c>
      <c r="J882" t="s">
        <v>31</v>
      </c>
      <c r="K882" s="1">
        <v>2900</v>
      </c>
      <c r="L882">
        <v>10</v>
      </c>
      <c r="M882" s="1">
        <v>29000</v>
      </c>
    </row>
    <row r="883" spans="1:13" x14ac:dyDescent="0.15">
      <c r="A883">
        <v>504</v>
      </c>
      <c r="B883">
        <v>882</v>
      </c>
      <c r="C883" s="2">
        <v>41883</v>
      </c>
      <c r="D883">
        <v>1004</v>
      </c>
      <c r="E883" t="s">
        <v>34</v>
      </c>
      <c r="F883" t="s">
        <v>35</v>
      </c>
      <c r="G883" t="s">
        <v>14</v>
      </c>
      <c r="H883" t="s">
        <v>15</v>
      </c>
      <c r="I883" t="s">
        <v>16</v>
      </c>
      <c r="J883" t="s">
        <v>17</v>
      </c>
      <c r="K883" s="1">
        <v>3500</v>
      </c>
      <c r="L883">
        <v>10</v>
      </c>
      <c r="M883" s="1">
        <v>35000</v>
      </c>
    </row>
    <row r="884" spans="1:13" x14ac:dyDescent="0.15">
      <c r="A884">
        <v>504</v>
      </c>
      <c r="B884">
        <v>883</v>
      </c>
      <c r="C884" s="2">
        <v>41883</v>
      </c>
      <c r="D884">
        <v>1004</v>
      </c>
      <c r="E884" t="s">
        <v>34</v>
      </c>
      <c r="F884" t="s">
        <v>35</v>
      </c>
      <c r="G884" t="s">
        <v>14</v>
      </c>
      <c r="H884" t="s">
        <v>22</v>
      </c>
      <c r="I884" t="s">
        <v>23</v>
      </c>
      <c r="J884" t="s">
        <v>17</v>
      </c>
      <c r="K884" s="1">
        <v>2800</v>
      </c>
      <c r="L884">
        <v>7</v>
      </c>
      <c r="M884" s="1">
        <v>19600</v>
      </c>
    </row>
    <row r="885" spans="1:13" x14ac:dyDescent="0.15">
      <c r="A885">
        <v>504</v>
      </c>
      <c r="B885">
        <v>884</v>
      </c>
      <c r="C885" s="2">
        <v>41883</v>
      </c>
      <c r="D885">
        <v>1004</v>
      </c>
      <c r="E885" t="s">
        <v>34</v>
      </c>
      <c r="F885" t="s">
        <v>35</v>
      </c>
      <c r="G885" t="s">
        <v>14</v>
      </c>
      <c r="H885" t="s">
        <v>36</v>
      </c>
      <c r="I885" t="s">
        <v>37</v>
      </c>
      <c r="J885" t="s">
        <v>17</v>
      </c>
      <c r="K885" s="1">
        <v>5000</v>
      </c>
      <c r="L885">
        <v>2</v>
      </c>
      <c r="M885" s="1">
        <v>10000</v>
      </c>
    </row>
    <row r="886" spans="1:13" x14ac:dyDescent="0.15">
      <c r="A886">
        <v>505</v>
      </c>
      <c r="B886">
        <v>885</v>
      </c>
      <c r="C886" s="2">
        <v>41883</v>
      </c>
      <c r="D886">
        <v>1005</v>
      </c>
      <c r="E886" t="s">
        <v>38</v>
      </c>
      <c r="F886" t="s">
        <v>39</v>
      </c>
      <c r="G886" t="s">
        <v>40</v>
      </c>
      <c r="H886" t="s">
        <v>15</v>
      </c>
      <c r="I886" t="s">
        <v>16</v>
      </c>
      <c r="J886" t="s">
        <v>17</v>
      </c>
      <c r="K886" s="1">
        <v>3500</v>
      </c>
      <c r="L886">
        <v>8</v>
      </c>
      <c r="M886" s="1">
        <v>28000</v>
      </c>
    </row>
    <row r="887" spans="1:13" x14ac:dyDescent="0.15">
      <c r="A887">
        <v>505</v>
      </c>
      <c r="B887">
        <v>886</v>
      </c>
      <c r="C887" s="2">
        <v>41883</v>
      </c>
      <c r="D887">
        <v>1005</v>
      </c>
      <c r="E887" t="s">
        <v>38</v>
      </c>
      <c r="F887" t="s">
        <v>39</v>
      </c>
      <c r="G887" t="s">
        <v>40</v>
      </c>
      <c r="H887" t="s">
        <v>36</v>
      </c>
      <c r="I887" t="s">
        <v>37</v>
      </c>
      <c r="J887" t="s">
        <v>17</v>
      </c>
      <c r="K887" s="1">
        <v>5000</v>
      </c>
      <c r="L887">
        <v>4</v>
      </c>
      <c r="M887" s="1">
        <v>20000</v>
      </c>
    </row>
    <row r="888" spans="1:13" x14ac:dyDescent="0.15">
      <c r="A888">
        <v>506</v>
      </c>
      <c r="B888">
        <v>887</v>
      </c>
      <c r="C888" s="2">
        <v>41883</v>
      </c>
      <c r="D888">
        <v>1006</v>
      </c>
      <c r="E888" t="s">
        <v>41</v>
      </c>
      <c r="F888" t="s">
        <v>42</v>
      </c>
      <c r="G888" t="s">
        <v>40</v>
      </c>
      <c r="H888" t="s">
        <v>43</v>
      </c>
      <c r="I888" t="s">
        <v>44</v>
      </c>
      <c r="J888" t="s">
        <v>26</v>
      </c>
      <c r="K888" s="1">
        <v>2500</v>
      </c>
      <c r="L888">
        <v>7</v>
      </c>
      <c r="M888" s="1">
        <v>17500</v>
      </c>
    </row>
    <row r="889" spans="1:13" x14ac:dyDescent="0.15">
      <c r="A889">
        <v>506</v>
      </c>
      <c r="B889">
        <v>888</v>
      </c>
      <c r="C889" s="2">
        <v>41883</v>
      </c>
      <c r="D889">
        <v>1006</v>
      </c>
      <c r="E889" t="s">
        <v>41</v>
      </c>
      <c r="F889" t="s">
        <v>42</v>
      </c>
      <c r="G889" t="s">
        <v>40</v>
      </c>
      <c r="H889" t="s">
        <v>45</v>
      </c>
      <c r="I889" t="s">
        <v>46</v>
      </c>
      <c r="J889" t="s">
        <v>26</v>
      </c>
      <c r="K889" s="1">
        <v>3500</v>
      </c>
      <c r="L889">
        <v>4</v>
      </c>
      <c r="M889" s="1">
        <v>14000</v>
      </c>
    </row>
    <row r="890" spans="1:13" x14ac:dyDescent="0.15">
      <c r="A890">
        <v>507</v>
      </c>
      <c r="B890">
        <v>889</v>
      </c>
      <c r="C890" s="2">
        <v>41883</v>
      </c>
      <c r="D890">
        <v>1007</v>
      </c>
      <c r="E890" t="s">
        <v>47</v>
      </c>
      <c r="F890" t="s">
        <v>48</v>
      </c>
      <c r="G890" t="s">
        <v>40</v>
      </c>
      <c r="H890" t="s">
        <v>29</v>
      </c>
      <c r="I890" t="s">
        <v>30</v>
      </c>
      <c r="J890" t="s">
        <v>31</v>
      </c>
      <c r="K890" s="1">
        <v>2800</v>
      </c>
      <c r="L890">
        <v>7</v>
      </c>
      <c r="M890" s="1">
        <v>19600</v>
      </c>
    </row>
    <row r="891" spans="1:13" x14ac:dyDescent="0.15">
      <c r="A891">
        <v>507</v>
      </c>
      <c r="B891">
        <v>890</v>
      </c>
      <c r="C891" s="2">
        <v>41883</v>
      </c>
      <c r="D891">
        <v>1007</v>
      </c>
      <c r="E891" t="s">
        <v>47</v>
      </c>
      <c r="F891" t="s">
        <v>48</v>
      </c>
      <c r="G891" t="s">
        <v>40</v>
      </c>
      <c r="H891" t="s">
        <v>43</v>
      </c>
      <c r="I891" t="s">
        <v>44</v>
      </c>
      <c r="J891" t="s">
        <v>26</v>
      </c>
      <c r="K891" s="1">
        <v>2500</v>
      </c>
      <c r="L891">
        <v>1</v>
      </c>
      <c r="M891" s="1">
        <v>2500</v>
      </c>
    </row>
    <row r="892" spans="1:13" x14ac:dyDescent="0.15">
      <c r="A892">
        <v>507</v>
      </c>
      <c r="B892">
        <v>891</v>
      </c>
      <c r="C892" s="2">
        <v>41883</v>
      </c>
      <c r="D892">
        <v>1007</v>
      </c>
      <c r="E892" t="s">
        <v>47</v>
      </c>
      <c r="F892" t="s">
        <v>48</v>
      </c>
      <c r="G892" t="s">
        <v>40</v>
      </c>
      <c r="H892" t="s">
        <v>24</v>
      </c>
      <c r="I892" t="s">
        <v>25</v>
      </c>
      <c r="J892" t="s">
        <v>26</v>
      </c>
      <c r="K892" s="1">
        <v>2800</v>
      </c>
      <c r="L892">
        <v>1</v>
      </c>
      <c r="M892" s="1">
        <v>2800</v>
      </c>
    </row>
    <row r="893" spans="1:13" x14ac:dyDescent="0.15">
      <c r="A893">
        <v>508</v>
      </c>
      <c r="B893">
        <v>892</v>
      </c>
      <c r="C893" s="2">
        <v>41883</v>
      </c>
      <c r="D893">
        <v>1008</v>
      </c>
      <c r="E893" t="s">
        <v>49</v>
      </c>
      <c r="F893" t="s">
        <v>50</v>
      </c>
      <c r="G893" t="s">
        <v>51</v>
      </c>
      <c r="H893" t="s">
        <v>15</v>
      </c>
      <c r="I893" t="s">
        <v>16</v>
      </c>
      <c r="J893" t="s">
        <v>17</v>
      </c>
      <c r="K893" s="1">
        <v>3500</v>
      </c>
      <c r="L893">
        <v>15</v>
      </c>
      <c r="M893" s="1">
        <v>52500</v>
      </c>
    </row>
    <row r="894" spans="1:13" x14ac:dyDescent="0.15">
      <c r="A894">
        <v>508</v>
      </c>
      <c r="B894">
        <v>893</v>
      </c>
      <c r="C894" s="2">
        <v>41883</v>
      </c>
      <c r="D894">
        <v>1008</v>
      </c>
      <c r="E894" t="s">
        <v>49</v>
      </c>
      <c r="F894" t="s">
        <v>50</v>
      </c>
      <c r="G894" t="s">
        <v>51</v>
      </c>
      <c r="H894" t="s">
        <v>18</v>
      </c>
      <c r="I894" t="s">
        <v>19</v>
      </c>
      <c r="J894" t="s">
        <v>17</v>
      </c>
      <c r="K894" s="1">
        <v>4500</v>
      </c>
      <c r="L894">
        <v>7</v>
      </c>
      <c r="M894" s="1">
        <v>31500</v>
      </c>
    </row>
    <row r="895" spans="1:13" x14ac:dyDescent="0.15">
      <c r="A895">
        <v>509</v>
      </c>
      <c r="B895">
        <v>894</v>
      </c>
      <c r="C895" s="2">
        <v>41883</v>
      </c>
      <c r="D895">
        <v>1009</v>
      </c>
      <c r="E895" t="s">
        <v>52</v>
      </c>
      <c r="F895" t="s">
        <v>53</v>
      </c>
      <c r="G895" t="s">
        <v>51</v>
      </c>
      <c r="H895" t="s">
        <v>15</v>
      </c>
      <c r="I895" t="s">
        <v>16</v>
      </c>
      <c r="J895" t="s">
        <v>17</v>
      </c>
      <c r="K895" s="1">
        <v>3500</v>
      </c>
      <c r="L895">
        <v>15</v>
      </c>
      <c r="M895" s="1">
        <v>52500</v>
      </c>
    </row>
    <row r="896" spans="1:13" x14ac:dyDescent="0.15">
      <c r="A896">
        <v>509</v>
      </c>
      <c r="B896">
        <v>895</v>
      </c>
      <c r="C896" s="2">
        <v>41883</v>
      </c>
      <c r="D896">
        <v>1009</v>
      </c>
      <c r="E896" t="s">
        <v>52</v>
      </c>
      <c r="F896" t="s">
        <v>53</v>
      </c>
      <c r="G896" t="s">
        <v>51</v>
      </c>
      <c r="H896" t="s">
        <v>22</v>
      </c>
      <c r="I896" t="s">
        <v>23</v>
      </c>
      <c r="J896" t="s">
        <v>17</v>
      </c>
      <c r="K896" s="1">
        <v>2800</v>
      </c>
      <c r="L896">
        <v>2</v>
      </c>
      <c r="M896" s="1">
        <v>5600</v>
      </c>
    </row>
    <row r="897" spans="1:13" x14ac:dyDescent="0.15">
      <c r="A897">
        <v>510</v>
      </c>
      <c r="B897">
        <v>896</v>
      </c>
      <c r="C897" s="2">
        <v>41883</v>
      </c>
      <c r="D897">
        <v>1010</v>
      </c>
      <c r="E897" t="s">
        <v>54</v>
      </c>
      <c r="F897" t="s">
        <v>55</v>
      </c>
      <c r="G897" t="s">
        <v>51</v>
      </c>
      <c r="H897" t="s">
        <v>29</v>
      </c>
      <c r="I897" t="s">
        <v>30</v>
      </c>
      <c r="J897" t="s">
        <v>31</v>
      </c>
      <c r="K897" s="1">
        <v>2800</v>
      </c>
      <c r="L897">
        <v>10</v>
      </c>
      <c r="M897" s="1">
        <v>28000</v>
      </c>
    </row>
    <row r="898" spans="1:13" x14ac:dyDescent="0.15">
      <c r="A898">
        <v>510</v>
      </c>
      <c r="B898">
        <v>897</v>
      </c>
      <c r="C898" s="2">
        <v>41883</v>
      </c>
      <c r="D898">
        <v>1010</v>
      </c>
      <c r="E898" t="s">
        <v>54</v>
      </c>
      <c r="F898" t="s">
        <v>55</v>
      </c>
      <c r="G898" t="s">
        <v>51</v>
      </c>
      <c r="H898" t="s">
        <v>56</v>
      </c>
      <c r="I898" t="s">
        <v>57</v>
      </c>
      <c r="J898" t="s">
        <v>31</v>
      </c>
      <c r="K898" s="1">
        <v>1900</v>
      </c>
      <c r="L898">
        <v>8</v>
      </c>
      <c r="M898" s="1">
        <v>15200</v>
      </c>
    </row>
    <row r="899" spans="1:13" x14ac:dyDescent="0.15">
      <c r="A899">
        <v>510</v>
      </c>
      <c r="B899">
        <v>898</v>
      </c>
      <c r="C899" s="2">
        <v>41883</v>
      </c>
      <c r="D899">
        <v>1010</v>
      </c>
      <c r="E899" t="s">
        <v>54</v>
      </c>
      <c r="F899" t="s">
        <v>55</v>
      </c>
      <c r="G899" t="s">
        <v>51</v>
      </c>
      <c r="H899" t="s">
        <v>32</v>
      </c>
      <c r="I899" t="s">
        <v>33</v>
      </c>
      <c r="J899" t="s">
        <v>31</v>
      </c>
      <c r="K899" s="1">
        <v>2900</v>
      </c>
      <c r="L899">
        <v>15</v>
      </c>
      <c r="M899" s="1">
        <v>43500</v>
      </c>
    </row>
    <row r="900" spans="1:13" x14ac:dyDescent="0.15">
      <c r="A900">
        <v>511</v>
      </c>
      <c r="B900">
        <v>899</v>
      </c>
      <c r="C900" s="2">
        <v>41897</v>
      </c>
      <c r="D900">
        <v>1001</v>
      </c>
      <c r="E900" t="s">
        <v>12</v>
      </c>
      <c r="F900" t="s">
        <v>13</v>
      </c>
      <c r="G900" t="s">
        <v>14</v>
      </c>
      <c r="H900" t="s">
        <v>15</v>
      </c>
      <c r="I900" t="s">
        <v>16</v>
      </c>
      <c r="J900" t="s">
        <v>17</v>
      </c>
      <c r="K900" s="1">
        <v>3500</v>
      </c>
      <c r="L900">
        <v>12</v>
      </c>
      <c r="M900" s="1">
        <v>42000</v>
      </c>
    </row>
    <row r="901" spans="1:13" x14ac:dyDescent="0.15">
      <c r="A901">
        <v>511</v>
      </c>
      <c r="B901">
        <v>900</v>
      </c>
      <c r="C901" s="2">
        <v>41897</v>
      </c>
      <c r="D901">
        <v>1001</v>
      </c>
      <c r="E901" t="s">
        <v>12</v>
      </c>
      <c r="F901" t="s">
        <v>13</v>
      </c>
      <c r="G901" t="s">
        <v>14</v>
      </c>
      <c r="H901" t="s">
        <v>18</v>
      </c>
      <c r="I901" t="s">
        <v>19</v>
      </c>
      <c r="J901" t="s">
        <v>17</v>
      </c>
      <c r="K901" s="1">
        <v>4500</v>
      </c>
      <c r="L901">
        <v>5</v>
      </c>
      <c r="M901" s="1">
        <v>22500</v>
      </c>
    </row>
    <row r="902" spans="1:13" x14ac:dyDescent="0.15">
      <c r="A902">
        <v>512</v>
      </c>
      <c r="B902">
        <v>901</v>
      </c>
      <c r="C902" s="2">
        <v>41897</v>
      </c>
      <c r="D902">
        <v>1002</v>
      </c>
      <c r="E902" t="s">
        <v>20</v>
      </c>
      <c r="F902" t="s">
        <v>21</v>
      </c>
      <c r="G902" t="s">
        <v>14</v>
      </c>
      <c r="H902" t="s">
        <v>15</v>
      </c>
      <c r="I902" t="s">
        <v>16</v>
      </c>
      <c r="J902" t="s">
        <v>17</v>
      </c>
      <c r="K902" s="1">
        <v>3500</v>
      </c>
      <c r="L902">
        <v>10</v>
      </c>
      <c r="M902" s="1">
        <v>35000</v>
      </c>
    </row>
    <row r="903" spans="1:13" x14ac:dyDescent="0.15">
      <c r="A903">
        <v>512</v>
      </c>
      <c r="B903">
        <v>902</v>
      </c>
      <c r="C903" s="2">
        <v>41897</v>
      </c>
      <c r="D903">
        <v>1002</v>
      </c>
      <c r="E903" t="s">
        <v>20</v>
      </c>
      <c r="F903" t="s">
        <v>21</v>
      </c>
      <c r="G903" t="s">
        <v>14</v>
      </c>
      <c r="H903" t="s">
        <v>22</v>
      </c>
      <c r="I903" t="s">
        <v>23</v>
      </c>
      <c r="J903" t="s">
        <v>17</v>
      </c>
      <c r="K903" s="1">
        <v>2800</v>
      </c>
      <c r="L903">
        <v>10</v>
      </c>
      <c r="M903" s="1">
        <v>28000</v>
      </c>
    </row>
    <row r="904" spans="1:13" x14ac:dyDescent="0.15">
      <c r="A904">
        <v>512</v>
      </c>
      <c r="B904">
        <v>903</v>
      </c>
      <c r="C904" s="2">
        <v>41897</v>
      </c>
      <c r="D904">
        <v>1002</v>
      </c>
      <c r="E904" t="s">
        <v>20</v>
      </c>
      <c r="F904" t="s">
        <v>21</v>
      </c>
      <c r="G904" t="s">
        <v>14</v>
      </c>
      <c r="H904" t="s">
        <v>24</v>
      </c>
      <c r="I904" t="s">
        <v>25</v>
      </c>
      <c r="J904" t="s">
        <v>26</v>
      </c>
      <c r="K904" s="1">
        <v>2800</v>
      </c>
      <c r="L904">
        <v>8</v>
      </c>
      <c r="M904" s="1">
        <v>22400</v>
      </c>
    </row>
    <row r="905" spans="1:13" x14ac:dyDescent="0.15">
      <c r="A905">
        <v>513</v>
      </c>
      <c r="B905">
        <v>904</v>
      </c>
      <c r="C905" s="2">
        <v>41897</v>
      </c>
      <c r="D905">
        <v>1003</v>
      </c>
      <c r="E905" t="s">
        <v>27</v>
      </c>
      <c r="F905" t="s">
        <v>28</v>
      </c>
      <c r="G905" t="s">
        <v>14</v>
      </c>
      <c r="H905" t="s">
        <v>29</v>
      </c>
      <c r="I905" t="s">
        <v>30</v>
      </c>
      <c r="J905" t="s">
        <v>31</v>
      </c>
      <c r="K905" s="1">
        <v>2800</v>
      </c>
      <c r="L905">
        <v>4</v>
      </c>
      <c r="M905" s="1">
        <v>11200</v>
      </c>
    </row>
    <row r="906" spans="1:13" x14ac:dyDescent="0.15">
      <c r="A906">
        <v>513</v>
      </c>
      <c r="B906">
        <v>905</v>
      </c>
      <c r="C906" s="2">
        <v>41897</v>
      </c>
      <c r="D906">
        <v>1003</v>
      </c>
      <c r="E906" t="s">
        <v>27</v>
      </c>
      <c r="F906" t="s">
        <v>28</v>
      </c>
      <c r="G906" t="s">
        <v>14</v>
      </c>
      <c r="H906" t="s">
        <v>32</v>
      </c>
      <c r="I906" t="s">
        <v>33</v>
      </c>
      <c r="J906" t="s">
        <v>31</v>
      </c>
      <c r="K906" s="1">
        <v>2900</v>
      </c>
      <c r="L906">
        <v>10</v>
      </c>
      <c r="M906" s="1">
        <v>29000</v>
      </c>
    </row>
    <row r="907" spans="1:13" x14ac:dyDescent="0.15">
      <c r="A907">
        <v>514</v>
      </c>
      <c r="B907">
        <v>906</v>
      </c>
      <c r="C907" s="2">
        <v>41897</v>
      </c>
      <c r="D907">
        <v>1004</v>
      </c>
      <c r="E907" t="s">
        <v>34</v>
      </c>
      <c r="F907" t="s">
        <v>35</v>
      </c>
      <c r="G907" t="s">
        <v>14</v>
      </c>
      <c r="H907" t="s">
        <v>15</v>
      </c>
      <c r="I907" t="s">
        <v>16</v>
      </c>
      <c r="J907" t="s">
        <v>17</v>
      </c>
      <c r="K907" s="1">
        <v>3500</v>
      </c>
      <c r="L907">
        <v>10</v>
      </c>
      <c r="M907" s="1">
        <v>35000</v>
      </c>
    </row>
    <row r="908" spans="1:13" x14ac:dyDescent="0.15">
      <c r="A908">
        <v>514</v>
      </c>
      <c r="B908">
        <v>907</v>
      </c>
      <c r="C908" s="2">
        <v>41897</v>
      </c>
      <c r="D908">
        <v>1004</v>
      </c>
      <c r="E908" t="s">
        <v>34</v>
      </c>
      <c r="F908" t="s">
        <v>35</v>
      </c>
      <c r="G908" t="s">
        <v>14</v>
      </c>
      <c r="H908" t="s">
        <v>22</v>
      </c>
      <c r="I908" t="s">
        <v>23</v>
      </c>
      <c r="J908" t="s">
        <v>17</v>
      </c>
      <c r="K908" s="1">
        <v>2800</v>
      </c>
      <c r="L908">
        <v>8</v>
      </c>
      <c r="M908" s="1">
        <v>22400</v>
      </c>
    </row>
    <row r="909" spans="1:13" x14ac:dyDescent="0.15">
      <c r="A909">
        <v>515</v>
      </c>
      <c r="B909">
        <v>908</v>
      </c>
      <c r="C909" s="2">
        <v>41897</v>
      </c>
      <c r="D909">
        <v>1005</v>
      </c>
      <c r="E909" t="s">
        <v>38</v>
      </c>
      <c r="F909" t="s">
        <v>39</v>
      </c>
      <c r="G909" t="s">
        <v>40</v>
      </c>
      <c r="H909" t="s">
        <v>15</v>
      </c>
      <c r="I909" t="s">
        <v>16</v>
      </c>
      <c r="J909" t="s">
        <v>17</v>
      </c>
      <c r="K909" s="1">
        <v>3500</v>
      </c>
      <c r="L909">
        <v>6</v>
      </c>
      <c r="M909" s="1">
        <v>21000</v>
      </c>
    </row>
    <row r="910" spans="1:13" x14ac:dyDescent="0.15">
      <c r="A910">
        <v>515</v>
      </c>
      <c r="B910">
        <v>909</v>
      </c>
      <c r="C910" s="2">
        <v>41897</v>
      </c>
      <c r="D910">
        <v>1005</v>
      </c>
      <c r="E910" t="s">
        <v>38</v>
      </c>
      <c r="F910" t="s">
        <v>39</v>
      </c>
      <c r="G910" t="s">
        <v>40</v>
      </c>
      <c r="H910" t="s">
        <v>36</v>
      </c>
      <c r="I910" t="s">
        <v>37</v>
      </c>
      <c r="J910" t="s">
        <v>17</v>
      </c>
      <c r="K910" s="1">
        <v>5000</v>
      </c>
      <c r="L910">
        <v>10</v>
      </c>
      <c r="M910" s="1">
        <v>50000</v>
      </c>
    </row>
    <row r="911" spans="1:13" x14ac:dyDescent="0.15">
      <c r="A911">
        <v>516</v>
      </c>
      <c r="B911">
        <v>910</v>
      </c>
      <c r="C911" s="2">
        <v>41897</v>
      </c>
      <c r="D911">
        <v>1006</v>
      </c>
      <c r="E911" t="s">
        <v>41</v>
      </c>
      <c r="F911" t="s">
        <v>42</v>
      </c>
      <c r="G911" t="s">
        <v>40</v>
      </c>
      <c r="H911" t="s">
        <v>43</v>
      </c>
      <c r="I911" t="s">
        <v>44</v>
      </c>
      <c r="J911" t="s">
        <v>26</v>
      </c>
      <c r="K911" s="1">
        <v>2500</v>
      </c>
      <c r="L911">
        <v>4</v>
      </c>
      <c r="M911" s="1">
        <v>10000</v>
      </c>
    </row>
    <row r="912" spans="1:13" x14ac:dyDescent="0.15">
      <c r="A912">
        <v>516</v>
      </c>
      <c r="B912">
        <v>911</v>
      </c>
      <c r="C912" s="2">
        <v>41897</v>
      </c>
      <c r="D912">
        <v>1006</v>
      </c>
      <c r="E912" t="s">
        <v>41</v>
      </c>
      <c r="F912" t="s">
        <v>42</v>
      </c>
      <c r="G912" t="s">
        <v>40</v>
      </c>
      <c r="H912" t="s">
        <v>45</v>
      </c>
      <c r="I912" t="s">
        <v>46</v>
      </c>
      <c r="J912" t="s">
        <v>26</v>
      </c>
      <c r="K912" s="1">
        <v>3500</v>
      </c>
      <c r="L912">
        <v>8</v>
      </c>
      <c r="M912" s="1">
        <v>28000</v>
      </c>
    </row>
    <row r="913" spans="1:13" x14ac:dyDescent="0.15">
      <c r="A913">
        <v>517</v>
      </c>
      <c r="B913">
        <v>912</v>
      </c>
      <c r="C913" s="2">
        <v>41897</v>
      </c>
      <c r="D913">
        <v>1007</v>
      </c>
      <c r="E913" t="s">
        <v>47</v>
      </c>
      <c r="F913" t="s">
        <v>48</v>
      </c>
      <c r="G913" t="s">
        <v>40</v>
      </c>
      <c r="H913" t="s">
        <v>29</v>
      </c>
      <c r="I913" t="s">
        <v>30</v>
      </c>
      <c r="J913" t="s">
        <v>31</v>
      </c>
      <c r="K913" s="1">
        <v>2800</v>
      </c>
      <c r="L913">
        <v>7</v>
      </c>
      <c r="M913" s="1">
        <v>19600</v>
      </c>
    </row>
    <row r="914" spans="1:13" x14ac:dyDescent="0.15">
      <c r="A914">
        <v>518</v>
      </c>
      <c r="B914">
        <v>913</v>
      </c>
      <c r="C914" s="2">
        <v>41897</v>
      </c>
      <c r="D914">
        <v>1008</v>
      </c>
      <c r="E914" t="s">
        <v>49</v>
      </c>
      <c r="F914" t="s">
        <v>50</v>
      </c>
      <c r="G914" t="s">
        <v>51</v>
      </c>
      <c r="H914" t="s">
        <v>15</v>
      </c>
      <c r="I914" t="s">
        <v>16</v>
      </c>
      <c r="J914" t="s">
        <v>17</v>
      </c>
      <c r="K914" s="1">
        <v>3500</v>
      </c>
      <c r="L914">
        <v>10</v>
      </c>
      <c r="M914" s="1">
        <v>35000</v>
      </c>
    </row>
    <row r="915" spans="1:13" x14ac:dyDescent="0.15">
      <c r="A915">
        <v>518</v>
      </c>
      <c r="B915">
        <v>914</v>
      </c>
      <c r="C915" s="2">
        <v>41897</v>
      </c>
      <c r="D915">
        <v>1008</v>
      </c>
      <c r="E915" t="s">
        <v>49</v>
      </c>
      <c r="F915" t="s">
        <v>50</v>
      </c>
      <c r="G915" t="s">
        <v>51</v>
      </c>
      <c r="H915" t="s">
        <v>18</v>
      </c>
      <c r="I915" t="s">
        <v>19</v>
      </c>
      <c r="J915" t="s">
        <v>17</v>
      </c>
      <c r="K915" s="1">
        <v>4500</v>
      </c>
      <c r="L915">
        <v>7</v>
      </c>
      <c r="M915" s="1">
        <v>31500</v>
      </c>
    </row>
    <row r="916" spans="1:13" x14ac:dyDescent="0.15">
      <c r="A916">
        <v>519</v>
      </c>
      <c r="B916">
        <v>915</v>
      </c>
      <c r="C916" s="2">
        <v>41897</v>
      </c>
      <c r="D916">
        <v>1009</v>
      </c>
      <c r="E916" t="s">
        <v>52</v>
      </c>
      <c r="F916" t="s">
        <v>53</v>
      </c>
      <c r="G916" t="s">
        <v>51</v>
      </c>
      <c r="H916" t="s">
        <v>15</v>
      </c>
      <c r="I916" t="s">
        <v>16</v>
      </c>
      <c r="J916" t="s">
        <v>17</v>
      </c>
      <c r="K916" s="1">
        <v>3500</v>
      </c>
      <c r="L916">
        <v>10</v>
      </c>
      <c r="M916" s="1">
        <v>35000</v>
      </c>
    </row>
    <row r="917" spans="1:13" x14ac:dyDescent="0.15">
      <c r="A917">
        <v>519</v>
      </c>
      <c r="B917">
        <v>916</v>
      </c>
      <c r="C917" s="2">
        <v>41897</v>
      </c>
      <c r="D917">
        <v>1009</v>
      </c>
      <c r="E917" t="s">
        <v>52</v>
      </c>
      <c r="F917" t="s">
        <v>53</v>
      </c>
      <c r="G917" t="s">
        <v>51</v>
      </c>
      <c r="H917" t="s">
        <v>22</v>
      </c>
      <c r="I917" t="s">
        <v>23</v>
      </c>
      <c r="J917" t="s">
        <v>17</v>
      </c>
      <c r="K917" s="1">
        <v>2800</v>
      </c>
      <c r="L917">
        <v>5</v>
      </c>
      <c r="M917" s="1">
        <v>14000</v>
      </c>
    </row>
    <row r="918" spans="1:13" x14ac:dyDescent="0.15">
      <c r="A918">
        <v>520</v>
      </c>
      <c r="B918">
        <v>917</v>
      </c>
      <c r="C918" s="2">
        <v>41897</v>
      </c>
      <c r="D918">
        <v>1010</v>
      </c>
      <c r="E918" t="s">
        <v>54</v>
      </c>
      <c r="F918" t="s">
        <v>55</v>
      </c>
      <c r="G918" t="s">
        <v>51</v>
      </c>
      <c r="H918" t="s">
        <v>29</v>
      </c>
      <c r="I918" t="s">
        <v>30</v>
      </c>
      <c r="J918" t="s">
        <v>31</v>
      </c>
      <c r="K918" s="1">
        <v>2800</v>
      </c>
      <c r="L918">
        <v>10</v>
      </c>
      <c r="M918" s="1">
        <v>28000</v>
      </c>
    </row>
    <row r="919" spans="1:13" x14ac:dyDescent="0.15">
      <c r="A919">
        <v>520</v>
      </c>
      <c r="B919">
        <v>918</v>
      </c>
      <c r="C919" s="2">
        <v>41897</v>
      </c>
      <c r="D919">
        <v>1010</v>
      </c>
      <c r="E919" t="s">
        <v>54</v>
      </c>
      <c r="F919" t="s">
        <v>55</v>
      </c>
      <c r="G919" t="s">
        <v>51</v>
      </c>
      <c r="H919" t="s">
        <v>56</v>
      </c>
      <c r="I919" t="s">
        <v>57</v>
      </c>
      <c r="J919" t="s">
        <v>31</v>
      </c>
      <c r="K919" s="1">
        <v>1900</v>
      </c>
      <c r="L919">
        <v>10</v>
      </c>
      <c r="M919" s="1">
        <v>19000</v>
      </c>
    </row>
    <row r="920" spans="1:13" x14ac:dyDescent="0.15">
      <c r="A920">
        <v>520</v>
      </c>
      <c r="B920">
        <v>919</v>
      </c>
      <c r="C920" s="2">
        <v>41897</v>
      </c>
      <c r="D920">
        <v>1010</v>
      </c>
      <c r="E920" t="s">
        <v>54</v>
      </c>
      <c r="F920" t="s">
        <v>55</v>
      </c>
      <c r="G920" t="s">
        <v>51</v>
      </c>
      <c r="H920" t="s">
        <v>32</v>
      </c>
      <c r="I920" t="s">
        <v>33</v>
      </c>
      <c r="J920" t="s">
        <v>31</v>
      </c>
      <c r="K920" s="1">
        <v>2900</v>
      </c>
      <c r="L920">
        <v>10</v>
      </c>
      <c r="M920" s="1">
        <v>29000</v>
      </c>
    </row>
    <row r="921" spans="1:13" x14ac:dyDescent="0.15">
      <c r="A921">
        <v>521</v>
      </c>
      <c r="B921">
        <v>920</v>
      </c>
      <c r="C921" s="2">
        <v>41913</v>
      </c>
      <c r="D921">
        <v>1001</v>
      </c>
      <c r="E921" t="s">
        <v>12</v>
      </c>
      <c r="F921" t="s">
        <v>13</v>
      </c>
      <c r="G921" t="s">
        <v>14</v>
      </c>
      <c r="H921" t="s">
        <v>15</v>
      </c>
      <c r="I921" t="s">
        <v>16</v>
      </c>
      <c r="J921" t="s">
        <v>17</v>
      </c>
      <c r="K921" s="1">
        <v>3500</v>
      </c>
      <c r="L921">
        <v>10</v>
      </c>
      <c r="M921" s="1">
        <v>35000</v>
      </c>
    </row>
    <row r="922" spans="1:13" x14ac:dyDescent="0.15">
      <c r="A922">
        <v>521</v>
      </c>
      <c r="B922">
        <v>921</v>
      </c>
      <c r="C922" s="2">
        <v>41913</v>
      </c>
      <c r="D922">
        <v>1001</v>
      </c>
      <c r="E922" t="s">
        <v>12</v>
      </c>
      <c r="F922" t="s">
        <v>13</v>
      </c>
      <c r="G922" t="s">
        <v>14</v>
      </c>
      <c r="H922" t="s">
        <v>18</v>
      </c>
      <c r="I922" t="s">
        <v>19</v>
      </c>
      <c r="J922" t="s">
        <v>17</v>
      </c>
      <c r="K922" s="1">
        <v>4500</v>
      </c>
      <c r="L922">
        <v>8</v>
      </c>
      <c r="M922" s="1">
        <v>36000</v>
      </c>
    </row>
    <row r="923" spans="1:13" x14ac:dyDescent="0.15">
      <c r="A923">
        <v>522</v>
      </c>
      <c r="B923">
        <v>922</v>
      </c>
      <c r="C923" s="2">
        <v>41913</v>
      </c>
      <c r="D923">
        <v>1002</v>
      </c>
      <c r="E923" t="s">
        <v>20</v>
      </c>
      <c r="F923" t="s">
        <v>21</v>
      </c>
      <c r="G923" t="s">
        <v>14</v>
      </c>
      <c r="H923" t="s">
        <v>15</v>
      </c>
      <c r="I923" t="s">
        <v>16</v>
      </c>
      <c r="J923" t="s">
        <v>17</v>
      </c>
      <c r="K923" s="1">
        <v>3500</v>
      </c>
      <c r="L923">
        <v>10</v>
      </c>
      <c r="M923" s="1">
        <v>35000</v>
      </c>
    </row>
    <row r="924" spans="1:13" x14ac:dyDescent="0.15">
      <c r="A924">
        <v>522</v>
      </c>
      <c r="B924">
        <v>923</v>
      </c>
      <c r="C924" s="2">
        <v>41913</v>
      </c>
      <c r="D924">
        <v>1002</v>
      </c>
      <c r="E924" t="s">
        <v>20</v>
      </c>
      <c r="F924" t="s">
        <v>21</v>
      </c>
      <c r="G924" t="s">
        <v>14</v>
      </c>
      <c r="H924" t="s">
        <v>22</v>
      </c>
      <c r="I924" t="s">
        <v>23</v>
      </c>
      <c r="J924" t="s">
        <v>17</v>
      </c>
      <c r="K924" s="1">
        <v>2800</v>
      </c>
      <c r="L924">
        <v>10</v>
      </c>
      <c r="M924" s="1">
        <v>28000</v>
      </c>
    </row>
    <row r="925" spans="1:13" x14ac:dyDescent="0.15">
      <c r="A925">
        <v>522</v>
      </c>
      <c r="B925">
        <v>924</v>
      </c>
      <c r="C925" s="2">
        <v>41913</v>
      </c>
      <c r="D925">
        <v>1002</v>
      </c>
      <c r="E925" t="s">
        <v>20</v>
      </c>
      <c r="F925" t="s">
        <v>21</v>
      </c>
      <c r="G925" t="s">
        <v>14</v>
      </c>
      <c r="H925" t="s">
        <v>24</v>
      </c>
      <c r="I925" t="s">
        <v>25</v>
      </c>
      <c r="J925" t="s">
        <v>26</v>
      </c>
      <c r="K925" s="1">
        <v>2800</v>
      </c>
      <c r="L925">
        <v>10</v>
      </c>
      <c r="M925" s="1">
        <v>28000</v>
      </c>
    </row>
    <row r="926" spans="1:13" x14ac:dyDescent="0.15">
      <c r="A926">
        <v>523</v>
      </c>
      <c r="B926">
        <v>925</v>
      </c>
      <c r="C926" s="2">
        <v>41913</v>
      </c>
      <c r="D926">
        <v>1003</v>
      </c>
      <c r="E926" t="s">
        <v>27</v>
      </c>
      <c r="F926" t="s">
        <v>28</v>
      </c>
      <c r="G926" t="s">
        <v>14</v>
      </c>
      <c r="H926" t="s">
        <v>29</v>
      </c>
      <c r="I926" t="s">
        <v>30</v>
      </c>
      <c r="J926" t="s">
        <v>31</v>
      </c>
      <c r="K926" s="1">
        <v>2800</v>
      </c>
      <c r="L926">
        <v>8</v>
      </c>
      <c r="M926" s="1">
        <v>22400</v>
      </c>
    </row>
    <row r="927" spans="1:13" x14ac:dyDescent="0.15">
      <c r="A927">
        <v>523</v>
      </c>
      <c r="B927">
        <v>926</v>
      </c>
      <c r="C927" s="2">
        <v>41913</v>
      </c>
      <c r="D927">
        <v>1003</v>
      </c>
      <c r="E927" t="s">
        <v>27</v>
      </c>
      <c r="F927" t="s">
        <v>28</v>
      </c>
      <c r="G927" t="s">
        <v>14</v>
      </c>
      <c r="H927" t="s">
        <v>32</v>
      </c>
      <c r="I927" t="s">
        <v>33</v>
      </c>
      <c r="J927" t="s">
        <v>31</v>
      </c>
      <c r="K927" s="1">
        <v>2900</v>
      </c>
      <c r="L927">
        <v>10</v>
      </c>
      <c r="M927" s="1">
        <v>29000</v>
      </c>
    </row>
    <row r="928" spans="1:13" x14ac:dyDescent="0.15">
      <c r="A928">
        <v>524</v>
      </c>
      <c r="B928">
        <v>927</v>
      </c>
      <c r="C928" s="2">
        <v>41913</v>
      </c>
      <c r="D928">
        <v>1004</v>
      </c>
      <c r="E928" t="s">
        <v>34</v>
      </c>
      <c r="F928" t="s">
        <v>35</v>
      </c>
      <c r="G928" t="s">
        <v>14</v>
      </c>
      <c r="H928" t="s">
        <v>15</v>
      </c>
      <c r="I928" t="s">
        <v>16</v>
      </c>
      <c r="J928" t="s">
        <v>17</v>
      </c>
      <c r="K928" s="1">
        <v>3500</v>
      </c>
      <c r="L928">
        <v>12</v>
      </c>
      <c r="M928" s="1">
        <v>42000</v>
      </c>
    </row>
    <row r="929" spans="1:13" x14ac:dyDescent="0.15">
      <c r="A929">
        <v>524</v>
      </c>
      <c r="B929">
        <v>928</v>
      </c>
      <c r="C929" s="2">
        <v>41913</v>
      </c>
      <c r="D929">
        <v>1004</v>
      </c>
      <c r="E929" t="s">
        <v>34</v>
      </c>
      <c r="F929" t="s">
        <v>35</v>
      </c>
      <c r="G929" t="s">
        <v>14</v>
      </c>
      <c r="H929" t="s">
        <v>22</v>
      </c>
      <c r="I929" t="s">
        <v>23</v>
      </c>
      <c r="J929" t="s">
        <v>17</v>
      </c>
      <c r="K929" s="1">
        <v>2800</v>
      </c>
      <c r="L929">
        <v>5</v>
      </c>
      <c r="M929" s="1">
        <v>14000</v>
      </c>
    </row>
    <row r="930" spans="1:13" x14ac:dyDescent="0.15">
      <c r="A930">
        <v>524</v>
      </c>
      <c r="B930">
        <v>929</v>
      </c>
      <c r="C930" s="2">
        <v>41913</v>
      </c>
      <c r="D930">
        <v>1004</v>
      </c>
      <c r="E930" t="s">
        <v>34</v>
      </c>
      <c r="F930" t="s">
        <v>35</v>
      </c>
      <c r="G930" t="s">
        <v>14</v>
      </c>
      <c r="H930" t="s">
        <v>36</v>
      </c>
      <c r="I930" t="s">
        <v>37</v>
      </c>
      <c r="J930" t="s">
        <v>17</v>
      </c>
      <c r="K930" s="1">
        <v>5000</v>
      </c>
      <c r="L930">
        <v>2</v>
      </c>
      <c r="M930" s="1">
        <v>10000</v>
      </c>
    </row>
    <row r="931" spans="1:13" x14ac:dyDescent="0.15">
      <c r="A931">
        <v>525</v>
      </c>
      <c r="B931">
        <v>930</v>
      </c>
      <c r="C931" s="2">
        <v>41913</v>
      </c>
      <c r="D931">
        <v>1005</v>
      </c>
      <c r="E931" t="s">
        <v>38</v>
      </c>
      <c r="F931" t="s">
        <v>39</v>
      </c>
      <c r="G931" t="s">
        <v>40</v>
      </c>
      <c r="H931" t="s">
        <v>15</v>
      </c>
      <c r="I931" t="s">
        <v>16</v>
      </c>
      <c r="J931" t="s">
        <v>17</v>
      </c>
      <c r="K931" s="1">
        <v>3500</v>
      </c>
      <c r="L931">
        <v>8</v>
      </c>
      <c r="M931" s="1">
        <v>28000</v>
      </c>
    </row>
    <row r="932" spans="1:13" x14ac:dyDescent="0.15">
      <c r="A932">
        <v>525</v>
      </c>
      <c r="B932">
        <v>931</v>
      </c>
      <c r="C932" s="2">
        <v>41913</v>
      </c>
      <c r="D932">
        <v>1005</v>
      </c>
      <c r="E932" t="s">
        <v>38</v>
      </c>
      <c r="F932" t="s">
        <v>39</v>
      </c>
      <c r="G932" t="s">
        <v>40</v>
      </c>
      <c r="H932" t="s">
        <v>36</v>
      </c>
      <c r="I932" t="s">
        <v>37</v>
      </c>
      <c r="J932" t="s">
        <v>17</v>
      </c>
      <c r="K932" s="1">
        <v>5000</v>
      </c>
      <c r="L932">
        <v>4</v>
      </c>
      <c r="M932" s="1">
        <v>20000</v>
      </c>
    </row>
    <row r="933" spans="1:13" x14ac:dyDescent="0.15">
      <c r="A933">
        <v>526</v>
      </c>
      <c r="B933">
        <v>932</v>
      </c>
      <c r="C933" s="2">
        <v>41913</v>
      </c>
      <c r="D933">
        <v>1006</v>
      </c>
      <c r="E933" t="s">
        <v>41</v>
      </c>
      <c r="F933" t="s">
        <v>42</v>
      </c>
      <c r="G933" t="s">
        <v>40</v>
      </c>
      <c r="H933" t="s">
        <v>43</v>
      </c>
      <c r="I933" t="s">
        <v>44</v>
      </c>
      <c r="J933" t="s">
        <v>26</v>
      </c>
      <c r="K933" s="1">
        <v>2500</v>
      </c>
      <c r="L933">
        <v>5</v>
      </c>
      <c r="M933" s="1">
        <v>12500</v>
      </c>
    </row>
    <row r="934" spans="1:13" x14ac:dyDescent="0.15">
      <c r="A934">
        <v>526</v>
      </c>
      <c r="B934">
        <v>933</v>
      </c>
      <c r="C934" s="2">
        <v>41913</v>
      </c>
      <c r="D934">
        <v>1006</v>
      </c>
      <c r="E934" t="s">
        <v>41</v>
      </c>
      <c r="F934" t="s">
        <v>42</v>
      </c>
      <c r="G934" t="s">
        <v>40</v>
      </c>
      <c r="H934" t="s">
        <v>45</v>
      </c>
      <c r="I934" t="s">
        <v>46</v>
      </c>
      <c r="J934" t="s">
        <v>26</v>
      </c>
      <c r="K934" s="1">
        <v>3500</v>
      </c>
      <c r="L934">
        <v>7</v>
      </c>
      <c r="M934" s="1">
        <v>24500</v>
      </c>
    </row>
    <row r="935" spans="1:13" x14ac:dyDescent="0.15">
      <c r="A935">
        <v>527</v>
      </c>
      <c r="B935">
        <v>934</v>
      </c>
      <c r="C935" s="2">
        <v>41913</v>
      </c>
      <c r="D935">
        <v>1007</v>
      </c>
      <c r="E935" t="s">
        <v>47</v>
      </c>
      <c r="F935" t="s">
        <v>48</v>
      </c>
      <c r="G935" t="s">
        <v>40</v>
      </c>
      <c r="H935" t="s">
        <v>29</v>
      </c>
      <c r="I935" t="s">
        <v>30</v>
      </c>
      <c r="J935" t="s">
        <v>31</v>
      </c>
      <c r="K935" s="1">
        <v>2800</v>
      </c>
      <c r="L935">
        <v>7</v>
      </c>
      <c r="M935" s="1">
        <v>19600</v>
      </c>
    </row>
    <row r="936" spans="1:13" x14ac:dyDescent="0.15">
      <c r="A936">
        <v>528</v>
      </c>
      <c r="B936">
        <v>935</v>
      </c>
      <c r="C936" s="2">
        <v>41913</v>
      </c>
      <c r="D936">
        <v>1008</v>
      </c>
      <c r="E936" t="s">
        <v>49</v>
      </c>
      <c r="F936" t="s">
        <v>50</v>
      </c>
      <c r="G936" t="s">
        <v>51</v>
      </c>
      <c r="H936" t="s">
        <v>15</v>
      </c>
      <c r="I936" t="s">
        <v>16</v>
      </c>
      <c r="J936" t="s">
        <v>17</v>
      </c>
      <c r="K936" s="1">
        <v>3500</v>
      </c>
      <c r="L936">
        <v>10</v>
      </c>
      <c r="M936" s="1">
        <v>35000</v>
      </c>
    </row>
    <row r="937" spans="1:13" x14ac:dyDescent="0.15">
      <c r="A937">
        <v>528</v>
      </c>
      <c r="B937">
        <v>936</v>
      </c>
      <c r="C937" s="2">
        <v>41913</v>
      </c>
      <c r="D937">
        <v>1008</v>
      </c>
      <c r="E937" t="s">
        <v>49</v>
      </c>
      <c r="F937" t="s">
        <v>50</v>
      </c>
      <c r="G937" t="s">
        <v>51</v>
      </c>
      <c r="H937" t="s">
        <v>18</v>
      </c>
      <c r="I937" t="s">
        <v>19</v>
      </c>
      <c r="J937" t="s">
        <v>17</v>
      </c>
      <c r="K937" s="1">
        <v>4500</v>
      </c>
      <c r="L937">
        <v>10</v>
      </c>
      <c r="M937" s="1">
        <v>45000</v>
      </c>
    </row>
    <row r="938" spans="1:13" x14ac:dyDescent="0.15">
      <c r="A938">
        <v>529</v>
      </c>
      <c r="B938">
        <v>937</v>
      </c>
      <c r="C938" s="2">
        <v>41913</v>
      </c>
      <c r="D938">
        <v>1009</v>
      </c>
      <c r="E938" t="s">
        <v>52</v>
      </c>
      <c r="F938" t="s">
        <v>53</v>
      </c>
      <c r="G938" t="s">
        <v>51</v>
      </c>
      <c r="H938" t="s">
        <v>15</v>
      </c>
      <c r="I938" t="s">
        <v>16</v>
      </c>
      <c r="J938" t="s">
        <v>17</v>
      </c>
      <c r="K938" s="1">
        <v>3500</v>
      </c>
      <c r="L938">
        <v>15</v>
      </c>
      <c r="M938" s="1">
        <v>52500</v>
      </c>
    </row>
    <row r="939" spans="1:13" x14ac:dyDescent="0.15">
      <c r="A939">
        <v>529</v>
      </c>
      <c r="B939">
        <v>938</v>
      </c>
      <c r="C939" s="2">
        <v>41913</v>
      </c>
      <c r="D939">
        <v>1009</v>
      </c>
      <c r="E939" t="s">
        <v>52</v>
      </c>
      <c r="F939" t="s">
        <v>53</v>
      </c>
      <c r="G939" t="s">
        <v>51</v>
      </c>
      <c r="H939" t="s">
        <v>22</v>
      </c>
      <c r="I939" t="s">
        <v>23</v>
      </c>
      <c r="J939" t="s">
        <v>17</v>
      </c>
      <c r="K939" s="1">
        <v>2800</v>
      </c>
      <c r="L939">
        <v>2</v>
      </c>
      <c r="M939" s="1">
        <v>5600</v>
      </c>
    </row>
    <row r="940" spans="1:13" x14ac:dyDescent="0.15">
      <c r="A940">
        <v>530</v>
      </c>
      <c r="B940">
        <v>939</v>
      </c>
      <c r="C940" s="2">
        <v>41913</v>
      </c>
      <c r="D940">
        <v>1010</v>
      </c>
      <c r="E940" t="s">
        <v>54</v>
      </c>
      <c r="F940" t="s">
        <v>55</v>
      </c>
      <c r="G940" t="s">
        <v>51</v>
      </c>
      <c r="H940" t="s">
        <v>29</v>
      </c>
      <c r="I940" t="s">
        <v>30</v>
      </c>
      <c r="J940" t="s">
        <v>31</v>
      </c>
      <c r="K940" s="1">
        <v>2800</v>
      </c>
      <c r="L940">
        <v>11</v>
      </c>
      <c r="M940" s="1">
        <v>30800</v>
      </c>
    </row>
    <row r="941" spans="1:13" x14ac:dyDescent="0.15">
      <c r="A941">
        <v>530</v>
      </c>
      <c r="B941">
        <v>940</v>
      </c>
      <c r="C941" s="2">
        <v>41913</v>
      </c>
      <c r="D941">
        <v>1010</v>
      </c>
      <c r="E941" t="s">
        <v>54</v>
      </c>
      <c r="F941" t="s">
        <v>55</v>
      </c>
      <c r="G941" t="s">
        <v>51</v>
      </c>
      <c r="H941" t="s">
        <v>56</v>
      </c>
      <c r="I941" t="s">
        <v>57</v>
      </c>
      <c r="J941" t="s">
        <v>31</v>
      </c>
      <c r="K941" s="1">
        <v>1900</v>
      </c>
      <c r="L941">
        <v>12</v>
      </c>
      <c r="M941" s="1">
        <v>22800</v>
      </c>
    </row>
    <row r="942" spans="1:13" x14ac:dyDescent="0.15">
      <c r="A942">
        <v>530</v>
      </c>
      <c r="B942">
        <v>941</v>
      </c>
      <c r="C942" s="2">
        <v>41913</v>
      </c>
      <c r="D942">
        <v>1010</v>
      </c>
      <c r="E942" t="s">
        <v>54</v>
      </c>
      <c r="F942" t="s">
        <v>55</v>
      </c>
      <c r="G942" t="s">
        <v>51</v>
      </c>
      <c r="H942" t="s">
        <v>32</v>
      </c>
      <c r="I942" t="s">
        <v>33</v>
      </c>
      <c r="J942" t="s">
        <v>31</v>
      </c>
      <c r="K942" s="1">
        <v>2900</v>
      </c>
      <c r="L942">
        <v>14</v>
      </c>
      <c r="M942" s="1">
        <v>40600</v>
      </c>
    </row>
    <row r="943" spans="1:13" x14ac:dyDescent="0.15">
      <c r="A943">
        <v>531</v>
      </c>
      <c r="B943">
        <v>942</v>
      </c>
      <c r="C943" s="2">
        <v>41927</v>
      </c>
      <c r="D943">
        <v>1001</v>
      </c>
      <c r="E943" t="s">
        <v>12</v>
      </c>
      <c r="F943" t="s">
        <v>13</v>
      </c>
      <c r="G943" t="s">
        <v>14</v>
      </c>
      <c r="H943" t="s">
        <v>15</v>
      </c>
      <c r="I943" t="s">
        <v>16</v>
      </c>
      <c r="J943" t="s">
        <v>17</v>
      </c>
      <c r="K943" s="1">
        <v>3500</v>
      </c>
      <c r="L943">
        <v>10</v>
      </c>
      <c r="M943" s="1">
        <v>35000</v>
      </c>
    </row>
    <row r="944" spans="1:13" x14ac:dyDescent="0.15">
      <c r="A944">
        <v>531</v>
      </c>
      <c r="B944">
        <v>943</v>
      </c>
      <c r="C944" s="2">
        <v>41927</v>
      </c>
      <c r="D944">
        <v>1001</v>
      </c>
      <c r="E944" t="s">
        <v>12</v>
      </c>
      <c r="F944" t="s">
        <v>13</v>
      </c>
      <c r="G944" t="s">
        <v>14</v>
      </c>
      <c r="H944" t="s">
        <v>18</v>
      </c>
      <c r="I944" t="s">
        <v>19</v>
      </c>
      <c r="J944" t="s">
        <v>17</v>
      </c>
      <c r="K944" s="1">
        <v>4500</v>
      </c>
      <c r="L944">
        <v>10</v>
      </c>
      <c r="M944" s="1">
        <v>45000</v>
      </c>
    </row>
    <row r="945" spans="1:13" x14ac:dyDescent="0.15">
      <c r="A945">
        <v>532</v>
      </c>
      <c r="B945">
        <v>944</v>
      </c>
      <c r="C945" s="2">
        <v>41927</v>
      </c>
      <c r="D945">
        <v>1002</v>
      </c>
      <c r="E945" t="s">
        <v>20</v>
      </c>
      <c r="F945" t="s">
        <v>21</v>
      </c>
      <c r="G945" t="s">
        <v>14</v>
      </c>
      <c r="H945" t="s">
        <v>15</v>
      </c>
      <c r="I945" t="s">
        <v>16</v>
      </c>
      <c r="J945" t="s">
        <v>17</v>
      </c>
      <c r="K945" s="1">
        <v>3500</v>
      </c>
      <c r="L945">
        <v>12</v>
      </c>
      <c r="M945" s="1">
        <v>42000</v>
      </c>
    </row>
    <row r="946" spans="1:13" x14ac:dyDescent="0.15">
      <c r="A946">
        <v>532</v>
      </c>
      <c r="B946">
        <v>945</v>
      </c>
      <c r="C946" s="2">
        <v>41927</v>
      </c>
      <c r="D946">
        <v>1002</v>
      </c>
      <c r="E946" t="s">
        <v>20</v>
      </c>
      <c r="F946" t="s">
        <v>21</v>
      </c>
      <c r="G946" t="s">
        <v>14</v>
      </c>
      <c r="H946" t="s">
        <v>22</v>
      </c>
      <c r="I946" t="s">
        <v>23</v>
      </c>
      <c r="J946" t="s">
        <v>17</v>
      </c>
      <c r="K946" s="1">
        <v>2800</v>
      </c>
      <c r="L946">
        <v>10</v>
      </c>
      <c r="M946" s="1">
        <v>28000</v>
      </c>
    </row>
    <row r="947" spans="1:13" x14ac:dyDescent="0.15">
      <c r="A947">
        <v>532</v>
      </c>
      <c r="B947">
        <v>946</v>
      </c>
      <c r="C947" s="2">
        <v>41927</v>
      </c>
      <c r="D947">
        <v>1002</v>
      </c>
      <c r="E947" t="s">
        <v>20</v>
      </c>
      <c r="F947" t="s">
        <v>21</v>
      </c>
      <c r="G947" t="s">
        <v>14</v>
      </c>
      <c r="H947" t="s">
        <v>24</v>
      </c>
      <c r="I947" t="s">
        <v>25</v>
      </c>
      <c r="J947" t="s">
        <v>26</v>
      </c>
      <c r="K947" s="1">
        <v>2800</v>
      </c>
      <c r="L947">
        <v>8</v>
      </c>
      <c r="M947" s="1">
        <v>22400</v>
      </c>
    </row>
    <row r="948" spans="1:13" x14ac:dyDescent="0.15">
      <c r="A948">
        <v>533</v>
      </c>
      <c r="B948">
        <v>947</v>
      </c>
      <c r="C948" s="2">
        <v>41927</v>
      </c>
      <c r="D948">
        <v>1003</v>
      </c>
      <c r="E948" t="s">
        <v>27</v>
      </c>
      <c r="F948" t="s">
        <v>28</v>
      </c>
      <c r="G948" t="s">
        <v>14</v>
      </c>
      <c r="H948" t="s">
        <v>29</v>
      </c>
      <c r="I948" t="s">
        <v>30</v>
      </c>
      <c r="J948" t="s">
        <v>31</v>
      </c>
      <c r="K948" s="1">
        <v>2800</v>
      </c>
      <c r="L948">
        <v>6</v>
      </c>
      <c r="M948" s="1">
        <v>16800</v>
      </c>
    </row>
    <row r="949" spans="1:13" x14ac:dyDescent="0.15">
      <c r="A949">
        <v>533</v>
      </c>
      <c r="B949">
        <v>948</v>
      </c>
      <c r="C949" s="2">
        <v>41927</v>
      </c>
      <c r="D949">
        <v>1003</v>
      </c>
      <c r="E949" t="s">
        <v>27</v>
      </c>
      <c r="F949" t="s">
        <v>28</v>
      </c>
      <c r="G949" t="s">
        <v>14</v>
      </c>
      <c r="H949" t="s">
        <v>32</v>
      </c>
      <c r="I949" t="s">
        <v>33</v>
      </c>
      <c r="J949" t="s">
        <v>31</v>
      </c>
      <c r="K949" s="1">
        <v>2900</v>
      </c>
      <c r="L949">
        <v>10</v>
      </c>
      <c r="M949" s="1">
        <v>29000</v>
      </c>
    </row>
    <row r="950" spans="1:13" x14ac:dyDescent="0.15">
      <c r="A950">
        <v>534</v>
      </c>
      <c r="B950">
        <v>949</v>
      </c>
      <c r="C950" s="2">
        <v>41927</v>
      </c>
      <c r="D950">
        <v>1004</v>
      </c>
      <c r="E950" t="s">
        <v>34</v>
      </c>
      <c r="F950" t="s">
        <v>35</v>
      </c>
      <c r="G950" t="s">
        <v>14</v>
      </c>
      <c r="H950" t="s">
        <v>15</v>
      </c>
      <c r="I950" t="s">
        <v>16</v>
      </c>
      <c r="J950" t="s">
        <v>17</v>
      </c>
      <c r="K950" s="1">
        <v>3500</v>
      </c>
      <c r="L950">
        <v>10</v>
      </c>
      <c r="M950" s="1">
        <v>35000</v>
      </c>
    </row>
    <row r="951" spans="1:13" x14ac:dyDescent="0.15">
      <c r="A951">
        <v>534</v>
      </c>
      <c r="B951">
        <v>950</v>
      </c>
      <c r="C951" s="2">
        <v>41927</v>
      </c>
      <c r="D951">
        <v>1004</v>
      </c>
      <c r="E951" t="s">
        <v>34</v>
      </c>
      <c r="F951" t="s">
        <v>35</v>
      </c>
      <c r="G951" t="s">
        <v>14</v>
      </c>
      <c r="H951" t="s">
        <v>22</v>
      </c>
      <c r="I951" t="s">
        <v>23</v>
      </c>
      <c r="J951" t="s">
        <v>17</v>
      </c>
      <c r="K951" s="1">
        <v>2800</v>
      </c>
      <c r="L951">
        <v>7</v>
      </c>
      <c r="M951" s="1">
        <v>19600</v>
      </c>
    </row>
    <row r="952" spans="1:13" x14ac:dyDescent="0.15">
      <c r="A952">
        <v>535</v>
      </c>
      <c r="B952">
        <v>951</v>
      </c>
      <c r="C952" s="2">
        <v>41927</v>
      </c>
      <c r="D952">
        <v>1005</v>
      </c>
      <c r="E952" t="s">
        <v>38</v>
      </c>
      <c r="F952" t="s">
        <v>39</v>
      </c>
      <c r="G952" t="s">
        <v>40</v>
      </c>
      <c r="H952" t="s">
        <v>15</v>
      </c>
      <c r="I952" t="s">
        <v>16</v>
      </c>
      <c r="J952" t="s">
        <v>17</v>
      </c>
      <c r="K952" s="1">
        <v>3500</v>
      </c>
      <c r="L952">
        <v>8</v>
      </c>
      <c r="M952" s="1">
        <v>28000</v>
      </c>
    </row>
    <row r="953" spans="1:13" x14ac:dyDescent="0.15">
      <c r="A953">
        <v>535</v>
      </c>
      <c r="B953">
        <v>952</v>
      </c>
      <c r="C953" s="2">
        <v>41927</v>
      </c>
      <c r="D953">
        <v>1005</v>
      </c>
      <c r="E953" t="s">
        <v>38</v>
      </c>
      <c r="F953" t="s">
        <v>39</v>
      </c>
      <c r="G953" t="s">
        <v>40</v>
      </c>
      <c r="H953" t="s">
        <v>36</v>
      </c>
      <c r="I953" t="s">
        <v>37</v>
      </c>
      <c r="J953" t="s">
        <v>17</v>
      </c>
      <c r="K953" s="1">
        <v>5000</v>
      </c>
      <c r="L953">
        <v>4</v>
      </c>
      <c r="M953" s="1">
        <v>20000</v>
      </c>
    </row>
    <row r="954" spans="1:13" x14ac:dyDescent="0.15">
      <c r="A954">
        <v>536</v>
      </c>
      <c r="B954">
        <v>953</v>
      </c>
      <c r="C954" s="2">
        <v>41927</v>
      </c>
      <c r="D954">
        <v>1006</v>
      </c>
      <c r="E954" t="s">
        <v>41</v>
      </c>
      <c r="F954" t="s">
        <v>42</v>
      </c>
      <c r="G954" t="s">
        <v>40</v>
      </c>
      <c r="H954" t="s">
        <v>43</v>
      </c>
      <c r="I954" t="s">
        <v>44</v>
      </c>
      <c r="J954" t="s">
        <v>26</v>
      </c>
      <c r="K954" s="1">
        <v>2500</v>
      </c>
      <c r="L954">
        <v>10</v>
      </c>
      <c r="M954" s="1">
        <v>25000</v>
      </c>
    </row>
    <row r="955" spans="1:13" x14ac:dyDescent="0.15">
      <c r="A955">
        <v>536</v>
      </c>
      <c r="B955">
        <v>954</v>
      </c>
      <c r="C955" s="2">
        <v>41927</v>
      </c>
      <c r="D955">
        <v>1006</v>
      </c>
      <c r="E955" t="s">
        <v>41</v>
      </c>
      <c r="F955" t="s">
        <v>42</v>
      </c>
      <c r="G955" t="s">
        <v>40</v>
      </c>
      <c r="H955" t="s">
        <v>45</v>
      </c>
      <c r="I955" t="s">
        <v>46</v>
      </c>
      <c r="J955" t="s">
        <v>26</v>
      </c>
      <c r="K955" s="1">
        <v>3500</v>
      </c>
      <c r="L955">
        <v>8</v>
      </c>
      <c r="M955" s="1">
        <v>28000</v>
      </c>
    </row>
    <row r="956" spans="1:13" x14ac:dyDescent="0.15">
      <c r="A956">
        <v>537</v>
      </c>
      <c r="B956">
        <v>955</v>
      </c>
      <c r="C956" s="2">
        <v>41927</v>
      </c>
      <c r="D956">
        <v>1007</v>
      </c>
      <c r="E956" t="s">
        <v>47</v>
      </c>
      <c r="F956" t="s">
        <v>48</v>
      </c>
      <c r="G956" t="s">
        <v>40</v>
      </c>
      <c r="H956" t="s">
        <v>29</v>
      </c>
      <c r="I956" t="s">
        <v>30</v>
      </c>
      <c r="J956" t="s">
        <v>31</v>
      </c>
      <c r="K956" s="1">
        <v>2800</v>
      </c>
      <c r="L956">
        <v>7</v>
      </c>
      <c r="M956" s="1">
        <v>19600</v>
      </c>
    </row>
    <row r="957" spans="1:13" x14ac:dyDescent="0.15">
      <c r="A957">
        <v>538</v>
      </c>
      <c r="B957">
        <v>956</v>
      </c>
      <c r="C957" s="2">
        <v>41927</v>
      </c>
      <c r="D957">
        <v>1008</v>
      </c>
      <c r="E957" t="s">
        <v>49</v>
      </c>
      <c r="F957" t="s">
        <v>50</v>
      </c>
      <c r="G957" t="s">
        <v>51</v>
      </c>
      <c r="H957" t="s">
        <v>15</v>
      </c>
      <c r="I957" t="s">
        <v>16</v>
      </c>
      <c r="J957" t="s">
        <v>17</v>
      </c>
      <c r="K957" s="1">
        <v>3500</v>
      </c>
      <c r="L957">
        <v>10</v>
      </c>
      <c r="M957" s="1">
        <v>35000</v>
      </c>
    </row>
    <row r="958" spans="1:13" x14ac:dyDescent="0.15">
      <c r="A958">
        <v>538</v>
      </c>
      <c r="B958">
        <v>957</v>
      </c>
      <c r="C958" s="2">
        <v>41927</v>
      </c>
      <c r="D958">
        <v>1008</v>
      </c>
      <c r="E958" t="s">
        <v>49</v>
      </c>
      <c r="F958" t="s">
        <v>50</v>
      </c>
      <c r="G958" t="s">
        <v>51</v>
      </c>
      <c r="H958" t="s">
        <v>18</v>
      </c>
      <c r="I958" t="s">
        <v>19</v>
      </c>
      <c r="J958" t="s">
        <v>17</v>
      </c>
      <c r="K958" s="1">
        <v>4500</v>
      </c>
      <c r="L958">
        <v>15</v>
      </c>
      <c r="M958" s="1">
        <v>67500</v>
      </c>
    </row>
    <row r="959" spans="1:13" x14ac:dyDescent="0.15">
      <c r="A959">
        <v>539</v>
      </c>
      <c r="B959">
        <v>958</v>
      </c>
      <c r="C959" s="2">
        <v>41927</v>
      </c>
      <c r="D959">
        <v>1009</v>
      </c>
      <c r="E959" t="s">
        <v>52</v>
      </c>
      <c r="F959" t="s">
        <v>53</v>
      </c>
      <c r="G959" t="s">
        <v>51</v>
      </c>
      <c r="H959" t="s">
        <v>15</v>
      </c>
      <c r="I959" t="s">
        <v>16</v>
      </c>
      <c r="J959" t="s">
        <v>17</v>
      </c>
      <c r="K959" s="1">
        <v>3500</v>
      </c>
      <c r="L959">
        <v>15</v>
      </c>
      <c r="M959" s="1">
        <v>52500</v>
      </c>
    </row>
    <row r="960" spans="1:13" x14ac:dyDescent="0.15">
      <c r="A960">
        <v>539</v>
      </c>
      <c r="B960">
        <v>959</v>
      </c>
      <c r="C960" s="2">
        <v>41927</v>
      </c>
      <c r="D960">
        <v>1009</v>
      </c>
      <c r="E960" t="s">
        <v>52</v>
      </c>
      <c r="F960" t="s">
        <v>53</v>
      </c>
      <c r="G960" t="s">
        <v>51</v>
      </c>
      <c r="H960" t="s">
        <v>22</v>
      </c>
      <c r="I960" t="s">
        <v>23</v>
      </c>
      <c r="J960" t="s">
        <v>17</v>
      </c>
      <c r="K960" s="1">
        <v>2800</v>
      </c>
      <c r="L960">
        <v>5</v>
      </c>
      <c r="M960" s="1">
        <v>14000</v>
      </c>
    </row>
    <row r="961" spans="1:13" x14ac:dyDescent="0.15">
      <c r="A961">
        <v>540</v>
      </c>
      <c r="B961">
        <v>960</v>
      </c>
      <c r="C961" s="2">
        <v>41927</v>
      </c>
      <c r="D961">
        <v>1010</v>
      </c>
      <c r="E961" t="s">
        <v>54</v>
      </c>
      <c r="F961" t="s">
        <v>55</v>
      </c>
      <c r="G961" t="s">
        <v>51</v>
      </c>
      <c r="H961" t="s">
        <v>29</v>
      </c>
      <c r="I961" t="s">
        <v>30</v>
      </c>
      <c r="J961" t="s">
        <v>31</v>
      </c>
      <c r="K961" s="1">
        <v>2800</v>
      </c>
      <c r="L961">
        <v>10</v>
      </c>
      <c r="M961" s="1">
        <v>28000</v>
      </c>
    </row>
    <row r="962" spans="1:13" x14ac:dyDescent="0.15">
      <c r="A962">
        <v>540</v>
      </c>
      <c r="B962">
        <v>961</v>
      </c>
      <c r="C962" s="2">
        <v>41927</v>
      </c>
      <c r="D962">
        <v>1010</v>
      </c>
      <c r="E962" t="s">
        <v>54</v>
      </c>
      <c r="F962" t="s">
        <v>55</v>
      </c>
      <c r="G962" t="s">
        <v>51</v>
      </c>
      <c r="H962" t="s">
        <v>56</v>
      </c>
      <c r="I962" t="s">
        <v>57</v>
      </c>
      <c r="J962" t="s">
        <v>31</v>
      </c>
      <c r="K962" s="1">
        <v>1900</v>
      </c>
      <c r="L962">
        <v>12</v>
      </c>
      <c r="M962" s="1">
        <v>22800</v>
      </c>
    </row>
    <row r="963" spans="1:13" x14ac:dyDescent="0.15">
      <c r="A963">
        <v>540</v>
      </c>
      <c r="B963">
        <v>962</v>
      </c>
      <c r="C963" s="2">
        <v>41927</v>
      </c>
      <c r="D963">
        <v>1010</v>
      </c>
      <c r="E963" t="s">
        <v>54</v>
      </c>
      <c r="F963" t="s">
        <v>55</v>
      </c>
      <c r="G963" t="s">
        <v>51</v>
      </c>
      <c r="H963" t="s">
        <v>32</v>
      </c>
      <c r="I963" t="s">
        <v>33</v>
      </c>
      <c r="J963" t="s">
        <v>31</v>
      </c>
      <c r="K963" s="1">
        <v>2900</v>
      </c>
      <c r="L963">
        <v>14</v>
      </c>
      <c r="M963" s="1">
        <v>40600</v>
      </c>
    </row>
    <row r="964" spans="1:13" x14ac:dyDescent="0.15">
      <c r="A964">
        <v>541</v>
      </c>
      <c r="B964">
        <v>963</v>
      </c>
      <c r="C964" s="2">
        <v>41944</v>
      </c>
      <c r="D964">
        <v>1001</v>
      </c>
      <c r="E964" t="s">
        <v>12</v>
      </c>
      <c r="F964" t="s">
        <v>13</v>
      </c>
      <c r="G964" t="s">
        <v>14</v>
      </c>
      <c r="H964" t="s">
        <v>15</v>
      </c>
      <c r="I964" t="s">
        <v>16</v>
      </c>
      <c r="J964" t="s">
        <v>17</v>
      </c>
      <c r="K964" s="1">
        <v>3500</v>
      </c>
      <c r="L964">
        <v>8</v>
      </c>
      <c r="M964" s="1">
        <v>28000</v>
      </c>
    </row>
    <row r="965" spans="1:13" x14ac:dyDescent="0.15">
      <c r="A965">
        <v>541</v>
      </c>
      <c r="B965">
        <v>964</v>
      </c>
      <c r="C965" s="2">
        <v>41944</v>
      </c>
      <c r="D965">
        <v>1001</v>
      </c>
      <c r="E965" t="s">
        <v>12</v>
      </c>
      <c r="F965" t="s">
        <v>13</v>
      </c>
      <c r="G965" t="s">
        <v>14</v>
      </c>
      <c r="H965" t="s">
        <v>18</v>
      </c>
      <c r="I965" t="s">
        <v>19</v>
      </c>
      <c r="J965" t="s">
        <v>17</v>
      </c>
      <c r="K965" s="1">
        <v>4500</v>
      </c>
      <c r="L965">
        <v>5</v>
      </c>
      <c r="M965" s="1">
        <v>22500</v>
      </c>
    </row>
    <row r="966" spans="1:13" x14ac:dyDescent="0.15">
      <c r="A966">
        <v>542</v>
      </c>
      <c r="B966">
        <v>965</v>
      </c>
      <c r="C966" s="2">
        <v>41944</v>
      </c>
      <c r="D966">
        <v>1002</v>
      </c>
      <c r="E966" t="s">
        <v>20</v>
      </c>
      <c r="F966" t="s">
        <v>21</v>
      </c>
      <c r="G966" t="s">
        <v>14</v>
      </c>
      <c r="H966" t="s">
        <v>15</v>
      </c>
      <c r="I966" t="s">
        <v>16</v>
      </c>
      <c r="J966" t="s">
        <v>17</v>
      </c>
      <c r="K966" s="1">
        <v>3500</v>
      </c>
      <c r="L966">
        <v>12</v>
      </c>
      <c r="M966" s="1">
        <v>42000</v>
      </c>
    </row>
    <row r="967" spans="1:13" x14ac:dyDescent="0.15">
      <c r="A967">
        <v>542</v>
      </c>
      <c r="B967">
        <v>966</v>
      </c>
      <c r="C967" s="2">
        <v>41944</v>
      </c>
      <c r="D967">
        <v>1002</v>
      </c>
      <c r="E967" t="s">
        <v>20</v>
      </c>
      <c r="F967" t="s">
        <v>21</v>
      </c>
      <c r="G967" t="s">
        <v>14</v>
      </c>
      <c r="H967" t="s">
        <v>22</v>
      </c>
      <c r="I967" t="s">
        <v>23</v>
      </c>
      <c r="J967" t="s">
        <v>17</v>
      </c>
      <c r="K967" s="1">
        <v>2800</v>
      </c>
      <c r="L967">
        <v>10</v>
      </c>
      <c r="M967" s="1">
        <v>28000</v>
      </c>
    </row>
    <row r="968" spans="1:13" x14ac:dyDescent="0.15">
      <c r="A968">
        <v>542</v>
      </c>
      <c r="B968">
        <v>967</v>
      </c>
      <c r="C968" s="2">
        <v>41944</v>
      </c>
      <c r="D968">
        <v>1002</v>
      </c>
      <c r="E968" t="s">
        <v>20</v>
      </c>
      <c r="F968" t="s">
        <v>21</v>
      </c>
      <c r="G968" t="s">
        <v>14</v>
      </c>
      <c r="H968" t="s">
        <v>24</v>
      </c>
      <c r="I968" t="s">
        <v>25</v>
      </c>
      <c r="J968" t="s">
        <v>26</v>
      </c>
      <c r="K968" s="1">
        <v>2800</v>
      </c>
      <c r="L968">
        <v>12</v>
      </c>
      <c r="M968" s="1">
        <v>33600</v>
      </c>
    </row>
    <row r="969" spans="1:13" x14ac:dyDescent="0.15">
      <c r="A969">
        <v>543</v>
      </c>
      <c r="B969">
        <v>968</v>
      </c>
      <c r="C969" s="2">
        <v>41944</v>
      </c>
      <c r="D969">
        <v>1003</v>
      </c>
      <c r="E969" t="s">
        <v>27</v>
      </c>
      <c r="F969" t="s">
        <v>28</v>
      </c>
      <c r="G969" t="s">
        <v>14</v>
      </c>
      <c r="H969" t="s">
        <v>29</v>
      </c>
      <c r="I969" t="s">
        <v>30</v>
      </c>
      <c r="J969" t="s">
        <v>31</v>
      </c>
      <c r="K969" s="1">
        <v>2800</v>
      </c>
      <c r="L969">
        <v>4</v>
      </c>
      <c r="M969" s="1">
        <v>11200</v>
      </c>
    </row>
    <row r="970" spans="1:13" x14ac:dyDescent="0.15">
      <c r="A970">
        <v>543</v>
      </c>
      <c r="B970">
        <v>969</v>
      </c>
      <c r="C970" s="2">
        <v>41944</v>
      </c>
      <c r="D970">
        <v>1003</v>
      </c>
      <c r="E970" t="s">
        <v>27</v>
      </c>
      <c r="F970" t="s">
        <v>28</v>
      </c>
      <c r="G970" t="s">
        <v>14</v>
      </c>
      <c r="H970" t="s">
        <v>32</v>
      </c>
      <c r="I970" t="s">
        <v>33</v>
      </c>
      <c r="J970" t="s">
        <v>31</v>
      </c>
      <c r="K970" s="1">
        <v>2900</v>
      </c>
      <c r="L970">
        <v>10</v>
      </c>
      <c r="M970" s="1">
        <v>29000</v>
      </c>
    </row>
    <row r="971" spans="1:13" x14ac:dyDescent="0.15">
      <c r="A971">
        <v>544</v>
      </c>
      <c r="B971">
        <v>970</v>
      </c>
      <c r="C971" s="2">
        <v>41944</v>
      </c>
      <c r="D971">
        <v>1004</v>
      </c>
      <c r="E971" t="s">
        <v>34</v>
      </c>
      <c r="F971" t="s">
        <v>35</v>
      </c>
      <c r="G971" t="s">
        <v>14</v>
      </c>
      <c r="H971" t="s">
        <v>15</v>
      </c>
      <c r="I971" t="s">
        <v>16</v>
      </c>
      <c r="J971" t="s">
        <v>17</v>
      </c>
      <c r="K971" s="1">
        <v>3500</v>
      </c>
      <c r="L971">
        <v>8</v>
      </c>
      <c r="M971" s="1">
        <v>28000</v>
      </c>
    </row>
    <row r="972" spans="1:13" x14ac:dyDescent="0.15">
      <c r="A972">
        <v>544</v>
      </c>
      <c r="B972">
        <v>971</v>
      </c>
      <c r="C972" s="2">
        <v>41944</v>
      </c>
      <c r="D972">
        <v>1004</v>
      </c>
      <c r="E972" t="s">
        <v>34</v>
      </c>
      <c r="F972" t="s">
        <v>35</v>
      </c>
      <c r="G972" t="s">
        <v>14</v>
      </c>
      <c r="H972" t="s">
        <v>22</v>
      </c>
      <c r="I972" t="s">
        <v>23</v>
      </c>
      <c r="J972" t="s">
        <v>17</v>
      </c>
      <c r="K972" s="1">
        <v>2800</v>
      </c>
      <c r="L972">
        <v>5</v>
      </c>
      <c r="M972" s="1">
        <v>14000</v>
      </c>
    </row>
    <row r="973" spans="1:13" x14ac:dyDescent="0.15">
      <c r="A973">
        <v>544</v>
      </c>
      <c r="B973">
        <v>972</v>
      </c>
      <c r="C973" s="2">
        <v>41944</v>
      </c>
      <c r="D973">
        <v>1004</v>
      </c>
      <c r="E973" t="s">
        <v>34</v>
      </c>
      <c r="F973" t="s">
        <v>35</v>
      </c>
      <c r="G973" t="s">
        <v>14</v>
      </c>
      <c r="H973" t="s">
        <v>36</v>
      </c>
      <c r="I973" t="s">
        <v>37</v>
      </c>
      <c r="J973" t="s">
        <v>17</v>
      </c>
      <c r="K973" s="1">
        <v>5000</v>
      </c>
      <c r="L973">
        <v>2</v>
      </c>
      <c r="M973" s="1">
        <v>10000</v>
      </c>
    </row>
    <row r="974" spans="1:13" x14ac:dyDescent="0.15">
      <c r="A974">
        <v>545</v>
      </c>
      <c r="B974">
        <v>973</v>
      </c>
      <c r="C974" s="2">
        <v>41944</v>
      </c>
      <c r="D974">
        <v>1005</v>
      </c>
      <c r="E974" t="s">
        <v>38</v>
      </c>
      <c r="F974" t="s">
        <v>39</v>
      </c>
      <c r="G974" t="s">
        <v>40</v>
      </c>
      <c r="H974" t="s">
        <v>15</v>
      </c>
      <c r="I974" t="s">
        <v>16</v>
      </c>
      <c r="J974" t="s">
        <v>17</v>
      </c>
      <c r="K974" s="1">
        <v>3500</v>
      </c>
      <c r="L974">
        <v>8</v>
      </c>
      <c r="M974" s="1">
        <v>28000</v>
      </c>
    </row>
    <row r="975" spans="1:13" x14ac:dyDescent="0.15">
      <c r="A975">
        <v>545</v>
      </c>
      <c r="B975">
        <v>974</v>
      </c>
      <c r="C975" s="2">
        <v>41944</v>
      </c>
      <c r="D975">
        <v>1005</v>
      </c>
      <c r="E975" t="s">
        <v>38</v>
      </c>
      <c r="F975" t="s">
        <v>39</v>
      </c>
      <c r="G975" t="s">
        <v>40</v>
      </c>
      <c r="H975" t="s">
        <v>36</v>
      </c>
      <c r="I975" t="s">
        <v>37</v>
      </c>
      <c r="J975" t="s">
        <v>17</v>
      </c>
      <c r="K975" s="1">
        <v>5000</v>
      </c>
      <c r="L975">
        <v>4</v>
      </c>
      <c r="M975" s="1">
        <v>20000</v>
      </c>
    </row>
    <row r="976" spans="1:13" x14ac:dyDescent="0.15">
      <c r="A976">
        <v>546</v>
      </c>
      <c r="B976">
        <v>975</v>
      </c>
      <c r="C976" s="2">
        <v>41944</v>
      </c>
      <c r="D976">
        <v>1006</v>
      </c>
      <c r="E976" t="s">
        <v>41</v>
      </c>
      <c r="F976" t="s">
        <v>42</v>
      </c>
      <c r="G976" t="s">
        <v>40</v>
      </c>
      <c r="H976" t="s">
        <v>43</v>
      </c>
      <c r="I976" t="s">
        <v>44</v>
      </c>
      <c r="J976" t="s">
        <v>26</v>
      </c>
      <c r="K976" s="1">
        <v>2500</v>
      </c>
      <c r="L976">
        <v>4</v>
      </c>
      <c r="M976" s="1">
        <v>10000</v>
      </c>
    </row>
    <row r="977" spans="1:13" x14ac:dyDescent="0.15">
      <c r="A977">
        <v>546</v>
      </c>
      <c r="B977">
        <v>976</v>
      </c>
      <c r="C977" s="2">
        <v>41944</v>
      </c>
      <c r="D977">
        <v>1006</v>
      </c>
      <c r="E977" t="s">
        <v>41</v>
      </c>
      <c r="F977" t="s">
        <v>42</v>
      </c>
      <c r="G977" t="s">
        <v>40</v>
      </c>
      <c r="H977" t="s">
        <v>45</v>
      </c>
      <c r="I977" t="s">
        <v>46</v>
      </c>
      <c r="J977" t="s">
        <v>26</v>
      </c>
      <c r="K977" s="1">
        <v>3500</v>
      </c>
      <c r="L977">
        <v>4</v>
      </c>
      <c r="M977" s="1">
        <v>14000</v>
      </c>
    </row>
    <row r="978" spans="1:13" x14ac:dyDescent="0.15">
      <c r="A978">
        <v>547</v>
      </c>
      <c r="B978">
        <v>977</v>
      </c>
      <c r="C978" s="2">
        <v>41944</v>
      </c>
      <c r="D978">
        <v>1007</v>
      </c>
      <c r="E978" t="s">
        <v>47</v>
      </c>
      <c r="F978" t="s">
        <v>48</v>
      </c>
      <c r="G978" t="s">
        <v>40</v>
      </c>
      <c r="H978" t="s">
        <v>29</v>
      </c>
      <c r="I978" t="s">
        <v>30</v>
      </c>
      <c r="J978" t="s">
        <v>31</v>
      </c>
      <c r="K978" s="1">
        <v>2800</v>
      </c>
      <c r="L978">
        <v>7</v>
      </c>
      <c r="M978" s="1">
        <v>19600</v>
      </c>
    </row>
    <row r="979" spans="1:13" x14ac:dyDescent="0.15">
      <c r="A979">
        <v>548</v>
      </c>
      <c r="B979">
        <v>978</v>
      </c>
      <c r="C979" s="2">
        <v>41944</v>
      </c>
      <c r="D979">
        <v>1008</v>
      </c>
      <c r="E979" t="s">
        <v>49</v>
      </c>
      <c r="F979" t="s">
        <v>50</v>
      </c>
      <c r="G979" t="s">
        <v>51</v>
      </c>
      <c r="H979" t="s">
        <v>15</v>
      </c>
      <c r="I979" t="s">
        <v>16</v>
      </c>
      <c r="J979" t="s">
        <v>17</v>
      </c>
      <c r="K979" s="1">
        <v>3500</v>
      </c>
      <c r="L979">
        <v>15</v>
      </c>
      <c r="M979" s="1">
        <v>52500</v>
      </c>
    </row>
    <row r="980" spans="1:13" x14ac:dyDescent="0.15">
      <c r="A980">
        <v>548</v>
      </c>
      <c r="B980">
        <v>979</v>
      </c>
      <c r="C980" s="2">
        <v>41944</v>
      </c>
      <c r="D980">
        <v>1008</v>
      </c>
      <c r="E980" t="s">
        <v>49</v>
      </c>
      <c r="F980" t="s">
        <v>50</v>
      </c>
      <c r="G980" t="s">
        <v>51</v>
      </c>
      <c r="H980" t="s">
        <v>18</v>
      </c>
      <c r="I980" t="s">
        <v>19</v>
      </c>
      <c r="J980" t="s">
        <v>17</v>
      </c>
      <c r="K980" s="1">
        <v>4500</v>
      </c>
      <c r="L980">
        <v>7</v>
      </c>
      <c r="M980" s="1">
        <v>31500</v>
      </c>
    </row>
    <row r="981" spans="1:13" x14ac:dyDescent="0.15">
      <c r="A981">
        <v>549</v>
      </c>
      <c r="B981">
        <v>980</v>
      </c>
      <c r="C981" s="2">
        <v>41944</v>
      </c>
      <c r="D981">
        <v>1009</v>
      </c>
      <c r="E981" t="s">
        <v>52</v>
      </c>
      <c r="F981" t="s">
        <v>53</v>
      </c>
      <c r="G981" t="s">
        <v>51</v>
      </c>
      <c r="H981" t="s">
        <v>15</v>
      </c>
      <c r="I981" t="s">
        <v>16</v>
      </c>
      <c r="J981" t="s">
        <v>17</v>
      </c>
      <c r="K981" s="1">
        <v>3500</v>
      </c>
      <c r="L981">
        <v>10</v>
      </c>
      <c r="M981" s="1">
        <v>35000</v>
      </c>
    </row>
    <row r="982" spans="1:13" x14ac:dyDescent="0.15">
      <c r="A982">
        <v>549</v>
      </c>
      <c r="B982">
        <v>981</v>
      </c>
      <c r="C982" s="2">
        <v>41944</v>
      </c>
      <c r="D982">
        <v>1009</v>
      </c>
      <c r="E982" t="s">
        <v>52</v>
      </c>
      <c r="F982" t="s">
        <v>53</v>
      </c>
      <c r="G982" t="s">
        <v>51</v>
      </c>
      <c r="H982" t="s">
        <v>22</v>
      </c>
      <c r="I982" t="s">
        <v>23</v>
      </c>
      <c r="J982" t="s">
        <v>17</v>
      </c>
      <c r="K982" s="1">
        <v>2800</v>
      </c>
      <c r="L982">
        <v>5</v>
      </c>
      <c r="M982" s="1">
        <v>14000</v>
      </c>
    </row>
    <row r="983" spans="1:13" x14ac:dyDescent="0.15">
      <c r="A983">
        <v>550</v>
      </c>
      <c r="B983">
        <v>982</v>
      </c>
      <c r="C983" s="2">
        <v>41944</v>
      </c>
      <c r="D983">
        <v>1010</v>
      </c>
      <c r="E983" t="s">
        <v>54</v>
      </c>
      <c r="F983" t="s">
        <v>55</v>
      </c>
      <c r="G983" t="s">
        <v>51</v>
      </c>
      <c r="H983" t="s">
        <v>29</v>
      </c>
      <c r="I983" t="s">
        <v>30</v>
      </c>
      <c r="J983" t="s">
        <v>31</v>
      </c>
      <c r="K983" s="1">
        <v>2800</v>
      </c>
      <c r="L983">
        <v>12</v>
      </c>
      <c r="M983" s="1">
        <v>33600</v>
      </c>
    </row>
    <row r="984" spans="1:13" x14ac:dyDescent="0.15">
      <c r="A984">
        <v>550</v>
      </c>
      <c r="B984">
        <v>983</v>
      </c>
      <c r="C984" s="2">
        <v>41944</v>
      </c>
      <c r="D984">
        <v>1010</v>
      </c>
      <c r="E984" t="s">
        <v>54</v>
      </c>
      <c r="F984" t="s">
        <v>55</v>
      </c>
      <c r="G984" t="s">
        <v>51</v>
      </c>
      <c r="H984" t="s">
        <v>56</v>
      </c>
      <c r="I984" t="s">
        <v>57</v>
      </c>
      <c r="J984" t="s">
        <v>31</v>
      </c>
      <c r="K984" s="1">
        <v>1900</v>
      </c>
      <c r="L984">
        <v>10</v>
      </c>
      <c r="M984" s="1">
        <v>19000</v>
      </c>
    </row>
    <row r="985" spans="1:13" x14ac:dyDescent="0.15">
      <c r="A985">
        <v>550</v>
      </c>
      <c r="B985">
        <v>984</v>
      </c>
      <c r="C985" s="2">
        <v>41944</v>
      </c>
      <c r="D985">
        <v>1010</v>
      </c>
      <c r="E985" t="s">
        <v>54</v>
      </c>
      <c r="F985" t="s">
        <v>55</v>
      </c>
      <c r="G985" t="s">
        <v>51</v>
      </c>
      <c r="H985" t="s">
        <v>32</v>
      </c>
      <c r="I985" t="s">
        <v>33</v>
      </c>
      <c r="J985" t="s">
        <v>31</v>
      </c>
      <c r="K985" s="1">
        <v>2900</v>
      </c>
      <c r="L985">
        <v>12</v>
      </c>
      <c r="M985" s="1">
        <v>34800</v>
      </c>
    </row>
    <row r="986" spans="1:13" x14ac:dyDescent="0.15">
      <c r="A986">
        <v>551</v>
      </c>
      <c r="B986">
        <v>985</v>
      </c>
      <c r="C986" s="2">
        <v>41958</v>
      </c>
      <c r="D986">
        <v>1001</v>
      </c>
      <c r="E986" t="s">
        <v>12</v>
      </c>
      <c r="F986" t="s">
        <v>13</v>
      </c>
      <c r="G986" t="s">
        <v>14</v>
      </c>
      <c r="H986" t="s">
        <v>15</v>
      </c>
      <c r="I986" t="s">
        <v>16</v>
      </c>
      <c r="J986" t="s">
        <v>17</v>
      </c>
      <c r="K986" s="1">
        <v>3500</v>
      </c>
      <c r="L986">
        <v>10</v>
      </c>
      <c r="M986" s="1">
        <v>35000</v>
      </c>
    </row>
    <row r="987" spans="1:13" x14ac:dyDescent="0.15">
      <c r="A987">
        <v>551</v>
      </c>
      <c r="B987">
        <v>986</v>
      </c>
      <c r="C987" s="2">
        <v>41958</v>
      </c>
      <c r="D987">
        <v>1001</v>
      </c>
      <c r="E987" t="s">
        <v>12</v>
      </c>
      <c r="F987" t="s">
        <v>13</v>
      </c>
      <c r="G987" t="s">
        <v>14</v>
      </c>
      <c r="H987" t="s">
        <v>18</v>
      </c>
      <c r="I987" t="s">
        <v>19</v>
      </c>
      <c r="J987" t="s">
        <v>17</v>
      </c>
      <c r="K987" s="1">
        <v>4500</v>
      </c>
      <c r="L987">
        <v>5</v>
      </c>
      <c r="M987" s="1">
        <v>22500</v>
      </c>
    </row>
    <row r="988" spans="1:13" x14ac:dyDescent="0.15">
      <c r="A988">
        <v>552</v>
      </c>
      <c r="B988">
        <v>987</v>
      </c>
      <c r="C988" s="2">
        <v>41958</v>
      </c>
      <c r="D988">
        <v>1002</v>
      </c>
      <c r="E988" t="s">
        <v>20</v>
      </c>
      <c r="F988" t="s">
        <v>21</v>
      </c>
      <c r="G988" t="s">
        <v>14</v>
      </c>
      <c r="H988" t="s">
        <v>15</v>
      </c>
      <c r="I988" t="s">
        <v>16</v>
      </c>
      <c r="J988" t="s">
        <v>17</v>
      </c>
      <c r="K988" s="1">
        <v>3500</v>
      </c>
      <c r="L988">
        <v>10</v>
      </c>
      <c r="M988" s="1">
        <v>35000</v>
      </c>
    </row>
    <row r="989" spans="1:13" x14ac:dyDescent="0.15">
      <c r="A989">
        <v>552</v>
      </c>
      <c r="B989">
        <v>988</v>
      </c>
      <c r="C989" s="2">
        <v>41958</v>
      </c>
      <c r="D989">
        <v>1002</v>
      </c>
      <c r="E989" t="s">
        <v>20</v>
      </c>
      <c r="F989" t="s">
        <v>21</v>
      </c>
      <c r="G989" t="s">
        <v>14</v>
      </c>
      <c r="H989" t="s">
        <v>22</v>
      </c>
      <c r="I989" t="s">
        <v>23</v>
      </c>
      <c r="J989" t="s">
        <v>17</v>
      </c>
      <c r="K989" s="1">
        <v>2800</v>
      </c>
      <c r="L989">
        <v>10</v>
      </c>
      <c r="M989" s="1">
        <v>28000</v>
      </c>
    </row>
    <row r="990" spans="1:13" x14ac:dyDescent="0.15">
      <c r="A990">
        <v>552</v>
      </c>
      <c r="B990">
        <v>989</v>
      </c>
      <c r="C990" s="2">
        <v>41958</v>
      </c>
      <c r="D990">
        <v>1002</v>
      </c>
      <c r="E990" t="s">
        <v>20</v>
      </c>
      <c r="F990" t="s">
        <v>21</v>
      </c>
      <c r="G990" t="s">
        <v>14</v>
      </c>
      <c r="H990" t="s">
        <v>24</v>
      </c>
      <c r="I990" t="s">
        <v>25</v>
      </c>
      <c r="J990" t="s">
        <v>26</v>
      </c>
      <c r="K990" s="1">
        <v>2800</v>
      </c>
      <c r="L990">
        <v>12</v>
      </c>
      <c r="M990" s="1">
        <v>33600</v>
      </c>
    </row>
    <row r="991" spans="1:13" x14ac:dyDescent="0.15">
      <c r="A991">
        <v>553</v>
      </c>
      <c r="B991">
        <v>990</v>
      </c>
      <c r="C991" s="2">
        <v>41958</v>
      </c>
      <c r="D991">
        <v>1003</v>
      </c>
      <c r="E991" t="s">
        <v>27</v>
      </c>
      <c r="F991" t="s">
        <v>28</v>
      </c>
      <c r="G991" t="s">
        <v>14</v>
      </c>
      <c r="H991" t="s">
        <v>29</v>
      </c>
      <c r="I991" t="s">
        <v>30</v>
      </c>
      <c r="J991" t="s">
        <v>31</v>
      </c>
      <c r="K991" s="1">
        <v>2800</v>
      </c>
      <c r="L991">
        <v>4</v>
      </c>
      <c r="M991" s="1">
        <v>11200</v>
      </c>
    </row>
    <row r="992" spans="1:13" x14ac:dyDescent="0.15">
      <c r="A992">
        <v>553</v>
      </c>
      <c r="B992">
        <v>991</v>
      </c>
      <c r="C992" s="2">
        <v>41958</v>
      </c>
      <c r="D992">
        <v>1003</v>
      </c>
      <c r="E992" t="s">
        <v>27</v>
      </c>
      <c r="F992" t="s">
        <v>28</v>
      </c>
      <c r="G992" t="s">
        <v>14</v>
      </c>
      <c r="H992" t="s">
        <v>32</v>
      </c>
      <c r="I992" t="s">
        <v>33</v>
      </c>
      <c r="J992" t="s">
        <v>31</v>
      </c>
      <c r="K992" s="1">
        <v>2900</v>
      </c>
      <c r="L992">
        <v>10</v>
      </c>
      <c r="M992" s="1">
        <v>29000</v>
      </c>
    </row>
    <row r="993" spans="1:13" x14ac:dyDescent="0.15">
      <c r="A993">
        <v>554</v>
      </c>
      <c r="B993">
        <v>992</v>
      </c>
      <c r="C993" s="2">
        <v>41958</v>
      </c>
      <c r="D993">
        <v>1004</v>
      </c>
      <c r="E993" t="s">
        <v>34</v>
      </c>
      <c r="F993" t="s">
        <v>35</v>
      </c>
      <c r="G993" t="s">
        <v>14</v>
      </c>
      <c r="H993" t="s">
        <v>15</v>
      </c>
      <c r="I993" t="s">
        <v>16</v>
      </c>
      <c r="J993" t="s">
        <v>17</v>
      </c>
      <c r="K993" s="1">
        <v>3500</v>
      </c>
      <c r="L993">
        <v>8</v>
      </c>
      <c r="M993" s="1">
        <v>28000</v>
      </c>
    </row>
    <row r="994" spans="1:13" x14ac:dyDescent="0.15">
      <c r="A994">
        <v>554</v>
      </c>
      <c r="B994">
        <v>993</v>
      </c>
      <c r="C994" s="2">
        <v>41958</v>
      </c>
      <c r="D994">
        <v>1004</v>
      </c>
      <c r="E994" t="s">
        <v>34</v>
      </c>
      <c r="F994" t="s">
        <v>35</v>
      </c>
      <c r="G994" t="s">
        <v>14</v>
      </c>
      <c r="H994" t="s">
        <v>22</v>
      </c>
      <c r="I994" t="s">
        <v>23</v>
      </c>
      <c r="J994" t="s">
        <v>17</v>
      </c>
      <c r="K994" s="1">
        <v>2800</v>
      </c>
      <c r="L994">
        <v>7</v>
      </c>
      <c r="M994" s="1">
        <v>19600</v>
      </c>
    </row>
    <row r="995" spans="1:13" x14ac:dyDescent="0.15">
      <c r="A995">
        <v>555</v>
      </c>
      <c r="B995">
        <v>994</v>
      </c>
      <c r="C995" s="2">
        <v>41958</v>
      </c>
      <c r="D995">
        <v>1005</v>
      </c>
      <c r="E995" t="s">
        <v>38</v>
      </c>
      <c r="F995" t="s">
        <v>39</v>
      </c>
      <c r="G995" t="s">
        <v>40</v>
      </c>
      <c r="H995" t="s">
        <v>15</v>
      </c>
      <c r="I995" t="s">
        <v>16</v>
      </c>
      <c r="J995" t="s">
        <v>17</v>
      </c>
      <c r="K995" s="1">
        <v>3500</v>
      </c>
      <c r="L995">
        <v>10</v>
      </c>
      <c r="M995" s="1">
        <v>35000</v>
      </c>
    </row>
    <row r="996" spans="1:13" x14ac:dyDescent="0.15">
      <c r="A996">
        <v>555</v>
      </c>
      <c r="B996">
        <v>995</v>
      </c>
      <c r="C996" s="2">
        <v>41958</v>
      </c>
      <c r="D996">
        <v>1005</v>
      </c>
      <c r="E996" t="s">
        <v>38</v>
      </c>
      <c r="F996" t="s">
        <v>39</v>
      </c>
      <c r="G996" t="s">
        <v>40</v>
      </c>
      <c r="H996" t="s">
        <v>36</v>
      </c>
      <c r="I996" t="s">
        <v>37</v>
      </c>
      <c r="J996" t="s">
        <v>17</v>
      </c>
      <c r="K996" s="1">
        <v>5000</v>
      </c>
      <c r="L996">
        <v>4</v>
      </c>
      <c r="M996" s="1">
        <v>20000</v>
      </c>
    </row>
    <row r="997" spans="1:13" x14ac:dyDescent="0.15">
      <c r="A997">
        <v>556</v>
      </c>
      <c r="B997">
        <v>996</v>
      </c>
      <c r="C997" s="2">
        <v>41958</v>
      </c>
      <c r="D997">
        <v>1006</v>
      </c>
      <c r="E997" t="s">
        <v>41</v>
      </c>
      <c r="F997" t="s">
        <v>42</v>
      </c>
      <c r="G997" t="s">
        <v>40</v>
      </c>
      <c r="H997" t="s">
        <v>43</v>
      </c>
      <c r="I997" t="s">
        <v>44</v>
      </c>
      <c r="J997" t="s">
        <v>26</v>
      </c>
      <c r="K997" s="1">
        <v>2500</v>
      </c>
      <c r="L997">
        <v>5</v>
      </c>
      <c r="M997" s="1">
        <v>12500</v>
      </c>
    </row>
    <row r="998" spans="1:13" x14ac:dyDescent="0.15">
      <c r="A998">
        <v>556</v>
      </c>
      <c r="B998">
        <v>997</v>
      </c>
      <c r="C998" s="2">
        <v>41958</v>
      </c>
      <c r="D998">
        <v>1006</v>
      </c>
      <c r="E998" t="s">
        <v>41</v>
      </c>
      <c r="F998" t="s">
        <v>42</v>
      </c>
      <c r="G998" t="s">
        <v>40</v>
      </c>
      <c r="H998" t="s">
        <v>45</v>
      </c>
      <c r="I998" t="s">
        <v>46</v>
      </c>
      <c r="J998" t="s">
        <v>26</v>
      </c>
      <c r="K998" s="1">
        <v>3500</v>
      </c>
      <c r="L998">
        <v>5</v>
      </c>
      <c r="M998" s="1">
        <v>17500</v>
      </c>
    </row>
    <row r="999" spans="1:13" x14ac:dyDescent="0.15">
      <c r="A999">
        <v>557</v>
      </c>
      <c r="B999">
        <v>998</v>
      </c>
      <c r="C999" s="2">
        <v>41958</v>
      </c>
      <c r="D999">
        <v>1007</v>
      </c>
      <c r="E999" t="s">
        <v>47</v>
      </c>
      <c r="F999" t="s">
        <v>48</v>
      </c>
      <c r="G999" t="s">
        <v>40</v>
      </c>
      <c r="H999" t="s">
        <v>29</v>
      </c>
      <c r="I999" t="s">
        <v>30</v>
      </c>
      <c r="J999" t="s">
        <v>31</v>
      </c>
      <c r="K999" s="1">
        <v>2800</v>
      </c>
      <c r="L999">
        <v>7</v>
      </c>
      <c r="M999" s="1">
        <v>19600</v>
      </c>
    </row>
    <row r="1000" spans="1:13" x14ac:dyDescent="0.15">
      <c r="A1000">
        <v>558</v>
      </c>
      <c r="B1000">
        <v>999</v>
      </c>
      <c r="C1000" s="2">
        <v>41958</v>
      </c>
      <c r="D1000">
        <v>1008</v>
      </c>
      <c r="E1000" t="s">
        <v>49</v>
      </c>
      <c r="F1000" t="s">
        <v>50</v>
      </c>
      <c r="G1000" t="s">
        <v>51</v>
      </c>
      <c r="H1000" t="s">
        <v>15</v>
      </c>
      <c r="I1000" t="s">
        <v>16</v>
      </c>
      <c r="J1000" t="s">
        <v>17</v>
      </c>
      <c r="K1000" s="1">
        <v>3500</v>
      </c>
      <c r="L1000">
        <v>10</v>
      </c>
      <c r="M1000" s="1">
        <v>35000</v>
      </c>
    </row>
    <row r="1001" spans="1:13" x14ac:dyDescent="0.15">
      <c r="A1001">
        <v>558</v>
      </c>
      <c r="B1001">
        <v>1000</v>
      </c>
      <c r="C1001" s="2">
        <v>41958</v>
      </c>
      <c r="D1001">
        <v>1008</v>
      </c>
      <c r="E1001" t="s">
        <v>49</v>
      </c>
      <c r="F1001" t="s">
        <v>50</v>
      </c>
      <c r="G1001" t="s">
        <v>51</v>
      </c>
      <c r="H1001" t="s">
        <v>18</v>
      </c>
      <c r="I1001" t="s">
        <v>19</v>
      </c>
      <c r="J1001" t="s">
        <v>17</v>
      </c>
      <c r="K1001" s="1">
        <v>4500</v>
      </c>
      <c r="L1001">
        <v>7</v>
      </c>
      <c r="M1001" s="1">
        <v>31500</v>
      </c>
    </row>
    <row r="1002" spans="1:13" x14ac:dyDescent="0.15">
      <c r="A1002">
        <v>559</v>
      </c>
      <c r="B1002">
        <v>1001</v>
      </c>
      <c r="C1002" s="2">
        <v>41958</v>
      </c>
      <c r="D1002">
        <v>1009</v>
      </c>
      <c r="E1002" t="s">
        <v>52</v>
      </c>
      <c r="F1002" t="s">
        <v>53</v>
      </c>
      <c r="G1002" t="s">
        <v>51</v>
      </c>
      <c r="H1002" t="s">
        <v>15</v>
      </c>
      <c r="I1002" t="s">
        <v>16</v>
      </c>
      <c r="J1002" t="s">
        <v>17</v>
      </c>
      <c r="K1002" s="1">
        <v>3500</v>
      </c>
      <c r="L1002">
        <v>15</v>
      </c>
      <c r="M1002" s="1">
        <v>52500</v>
      </c>
    </row>
    <row r="1003" spans="1:13" x14ac:dyDescent="0.15">
      <c r="A1003">
        <v>559</v>
      </c>
      <c r="B1003">
        <v>1002</v>
      </c>
      <c r="C1003" s="2">
        <v>41958</v>
      </c>
      <c r="D1003">
        <v>1009</v>
      </c>
      <c r="E1003" t="s">
        <v>52</v>
      </c>
      <c r="F1003" t="s">
        <v>53</v>
      </c>
      <c r="G1003" t="s">
        <v>51</v>
      </c>
      <c r="H1003" t="s">
        <v>22</v>
      </c>
      <c r="I1003" t="s">
        <v>23</v>
      </c>
      <c r="J1003" t="s">
        <v>17</v>
      </c>
      <c r="K1003" s="1">
        <v>2800</v>
      </c>
      <c r="L1003">
        <v>4</v>
      </c>
      <c r="M1003" s="1">
        <v>11200</v>
      </c>
    </row>
    <row r="1004" spans="1:13" x14ac:dyDescent="0.15">
      <c r="A1004">
        <v>560</v>
      </c>
      <c r="B1004">
        <v>1003</v>
      </c>
      <c r="C1004" s="2">
        <v>41958</v>
      </c>
      <c r="D1004">
        <v>1010</v>
      </c>
      <c r="E1004" t="s">
        <v>54</v>
      </c>
      <c r="F1004" t="s">
        <v>55</v>
      </c>
      <c r="G1004" t="s">
        <v>51</v>
      </c>
      <c r="H1004" t="s">
        <v>29</v>
      </c>
      <c r="I1004" t="s">
        <v>30</v>
      </c>
      <c r="J1004" t="s">
        <v>31</v>
      </c>
      <c r="K1004" s="1">
        <v>2800</v>
      </c>
      <c r="L1004">
        <v>10</v>
      </c>
      <c r="M1004" s="1">
        <v>28000</v>
      </c>
    </row>
    <row r="1005" spans="1:13" x14ac:dyDescent="0.15">
      <c r="A1005">
        <v>560</v>
      </c>
      <c r="B1005">
        <v>1004</v>
      </c>
      <c r="C1005" s="2">
        <v>41958</v>
      </c>
      <c r="D1005">
        <v>1010</v>
      </c>
      <c r="E1005" t="s">
        <v>54</v>
      </c>
      <c r="F1005" t="s">
        <v>55</v>
      </c>
      <c r="G1005" t="s">
        <v>51</v>
      </c>
      <c r="H1005" t="s">
        <v>56</v>
      </c>
      <c r="I1005" t="s">
        <v>57</v>
      </c>
      <c r="J1005" t="s">
        <v>31</v>
      </c>
      <c r="K1005" s="1">
        <v>1900</v>
      </c>
      <c r="L1005">
        <v>10</v>
      </c>
      <c r="M1005" s="1">
        <v>19000</v>
      </c>
    </row>
    <row r="1006" spans="1:13" x14ac:dyDescent="0.15">
      <c r="A1006">
        <v>560</v>
      </c>
      <c r="B1006">
        <v>1005</v>
      </c>
      <c r="C1006" s="2">
        <v>41958</v>
      </c>
      <c r="D1006">
        <v>1010</v>
      </c>
      <c r="E1006" t="s">
        <v>54</v>
      </c>
      <c r="F1006" t="s">
        <v>55</v>
      </c>
      <c r="G1006" t="s">
        <v>51</v>
      </c>
      <c r="H1006" t="s">
        <v>32</v>
      </c>
      <c r="I1006" t="s">
        <v>33</v>
      </c>
      <c r="J1006" t="s">
        <v>31</v>
      </c>
      <c r="K1006" s="1">
        <v>2900</v>
      </c>
      <c r="L1006">
        <v>14</v>
      </c>
      <c r="M1006" s="1">
        <v>40600</v>
      </c>
    </row>
    <row r="1007" spans="1:13" x14ac:dyDescent="0.15">
      <c r="A1007">
        <v>561</v>
      </c>
      <c r="B1007">
        <v>1006</v>
      </c>
      <c r="C1007" s="2">
        <v>41974</v>
      </c>
      <c r="D1007">
        <v>1001</v>
      </c>
      <c r="E1007" t="s">
        <v>12</v>
      </c>
      <c r="F1007" t="s">
        <v>13</v>
      </c>
      <c r="G1007" t="s">
        <v>14</v>
      </c>
      <c r="H1007" t="s">
        <v>15</v>
      </c>
      <c r="I1007" t="s">
        <v>16</v>
      </c>
      <c r="J1007" t="s">
        <v>17</v>
      </c>
      <c r="K1007" s="1">
        <v>3500</v>
      </c>
      <c r="L1007">
        <v>10</v>
      </c>
      <c r="M1007" s="1">
        <v>35000</v>
      </c>
    </row>
    <row r="1008" spans="1:13" x14ac:dyDescent="0.15">
      <c r="A1008">
        <v>561</v>
      </c>
      <c r="B1008">
        <v>1007</v>
      </c>
      <c r="C1008" s="2">
        <v>41974</v>
      </c>
      <c r="D1008">
        <v>1001</v>
      </c>
      <c r="E1008" t="s">
        <v>12</v>
      </c>
      <c r="F1008" t="s">
        <v>13</v>
      </c>
      <c r="G1008" t="s">
        <v>14</v>
      </c>
      <c r="H1008" t="s">
        <v>18</v>
      </c>
      <c r="I1008" t="s">
        <v>19</v>
      </c>
      <c r="J1008" t="s">
        <v>17</v>
      </c>
      <c r="K1008" s="1">
        <v>4500</v>
      </c>
      <c r="L1008">
        <v>8</v>
      </c>
      <c r="M1008" s="1">
        <v>36000</v>
      </c>
    </row>
    <row r="1009" spans="1:13" x14ac:dyDescent="0.15">
      <c r="A1009">
        <v>562</v>
      </c>
      <c r="B1009">
        <v>1008</v>
      </c>
      <c r="C1009" s="2">
        <v>41974</v>
      </c>
      <c r="D1009">
        <v>1002</v>
      </c>
      <c r="E1009" t="s">
        <v>20</v>
      </c>
      <c r="F1009" t="s">
        <v>21</v>
      </c>
      <c r="G1009" t="s">
        <v>14</v>
      </c>
      <c r="H1009" t="s">
        <v>15</v>
      </c>
      <c r="I1009" t="s">
        <v>16</v>
      </c>
      <c r="J1009" t="s">
        <v>17</v>
      </c>
      <c r="K1009" s="1">
        <v>3500</v>
      </c>
      <c r="L1009">
        <v>10</v>
      </c>
      <c r="M1009" s="1">
        <v>35000</v>
      </c>
    </row>
    <row r="1010" spans="1:13" x14ac:dyDescent="0.15">
      <c r="A1010">
        <v>562</v>
      </c>
      <c r="B1010">
        <v>1009</v>
      </c>
      <c r="C1010" s="2">
        <v>41974</v>
      </c>
      <c r="D1010">
        <v>1002</v>
      </c>
      <c r="E1010" t="s">
        <v>20</v>
      </c>
      <c r="F1010" t="s">
        <v>21</v>
      </c>
      <c r="G1010" t="s">
        <v>14</v>
      </c>
      <c r="H1010" t="s">
        <v>22</v>
      </c>
      <c r="I1010" t="s">
        <v>23</v>
      </c>
      <c r="J1010" t="s">
        <v>17</v>
      </c>
      <c r="K1010" s="1">
        <v>2800</v>
      </c>
      <c r="L1010">
        <v>10</v>
      </c>
      <c r="M1010" s="1">
        <v>28000</v>
      </c>
    </row>
    <row r="1011" spans="1:13" x14ac:dyDescent="0.15">
      <c r="A1011">
        <v>562</v>
      </c>
      <c r="B1011">
        <v>1010</v>
      </c>
      <c r="C1011" s="2">
        <v>41974</v>
      </c>
      <c r="D1011">
        <v>1002</v>
      </c>
      <c r="E1011" t="s">
        <v>20</v>
      </c>
      <c r="F1011" t="s">
        <v>21</v>
      </c>
      <c r="G1011" t="s">
        <v>14</v>
      </c>
      <c r="H1011" t="s">
        <v>24</v>
      </c>
      <c r="I1011" t="s">
        <v>25</v>
      </c>
      <c r="J1011" t="s">
        <v>26</v>
      </c>
      <c r="K1011" s="1">
        <v>2800</v>
      </c>
      <c r="L1011">
        <v>12</v>
      </c>
      <c r="M1011" s="1">
        <v>33600</v>
      </c>
    </row>
    <row r="1012" spans="1:13" x14ac:dyDescent="0.15">
      <c r="A1012">
        <v>563</v>
      </c>
      <c r="B1012">
        <v>1011</v>
      </c>
      <c r="C1012" s="2">
        <v>41974</v>
      </c>
      <c r="D1012">
        <v>1003</v>
      </c>
      <c r="E1012" t="s">
        <v>27</v>
      </c>
      <c r="F1012" t="s">
        <v>28</v>
      </c>
      <c r="G1012" t="s">
        <v>14</v>
      </c>
      <c r="H1012" t="s">
        <v>29</v>
      </c>
      <c r="I1012" t="s">
        <v>30</v>
      </c>
      <c r="J1012" t="s">
        <v>31</v>
      </c>
      <c r="K1012" s="1">
        <v>2800</v>
      </c>
      <c r="L1012">
        <v>4</v>
      </c>
      <c r="M1012" s="1">
        <v>11200</v>
      </c>
    </row>
    <row r="1013" spans="1:13" x14ac:dyDescent="0.15">
      <c r="A1013">
        <v>563</v>
      </c>
      <c r="B1013">
        <v>1012</v>
      </c>
      <c r="C1013" s="2">
        <v>41974</v>
      </c>
      <c r="D1013">
        <v>1003</v>
      </c>
      <c r="E1013" t="s">
        <v>27</v>
      </c>
      <c r="F1013" t="s">
        <v>28</v>
      </c>
      <c r="G1013" t="s">
        <v>14</v>
      </c>
      <c r="H1013" t="s">
        <v>32</v>
      </c>
      <c r="I1013" t="s">
        <v>33</v>
      </c>
      <c r="J1013" t="s">
        <v>31</v>
      </c>
      <c r="K1013" s="1">
        <v>2900</v>
      </c>
      <c r="L1013">
        <v>20</v>
      </c>
      <c r="M1013" s="1">
        <v>58000</v>
      </c>
    </row>
    <row r="1014" spans="1:13" x14ac:dyDescent="0.15">
      <c r="A1014">
        <v>564</v>
      </c>
      <c r="B1014">
        <v>1013</v>
      </c>
      <c r="C1014" s="2">
        <v>41974</v>
      </c>
      <c r="D1014">
        <v>1004</v>
      </c>
      <c r="E1014" t="s">
        <v>34</v>
      </c>
      <c r="F1014" t="s">
        <v>35</v>
      </c>
      <c r="G1014" t="s">
        <v>14</v>
      </c>
      <c r="H1014" t="s">
        <v>15</v>
      </c>
      <c r="I1014" t="s">
        <v>16</v>
      </c>
      <c r="J1014" t="s">
        <v>17</v>
      </c>
      <c r="K1014" s="1">
        <v>3500</v>
      </c>
      <c r="L1014">
        <v>12</v>
      </c>
      <c r="M1014" s="1">
        <v>42000</v>
      </c>
    </row>
    <row r="1015" spans="1:13" x14ac:dyDescent="0.15">
      <c r="A1015">
        <v>564</v>
      </c>
      <c r="B1015">
        <v>1014</v>
      </c>
      <c r="C1015" s="2">
        <v>41974</v>
      </c>
      <c r="D1015">
        <v>1004</v>
      </c>
      <c r="E1015" t="s">
        <v>34</v>
      </c>
      <c r="F1015" t="s">
        <v>35</v>
      </c>
      <c r="G1015" t="s">
        <v>14</v>
      </c>
      <c r="H1015" t="s">
        <v>22</v>
      </c>
      <c r="I1015" t="s">
        <v>23</v>
      </c>
      <c r="J1015" t="s">
        <v>17</v>
      </c>
      <c r="K1015" s="1">
        <v>2800</v>
      </c>
      <c r="L1015">
        <v>8</v>
      </c>
      <c r="M1015" s="1">
        <v>22400</v>
      </c>
    </row>
    <row r="1016" spans="1:13" x14ac:dyDescent="0.15">
      <c r="A1016">
        <v>564</v>
      </c>
      <c r="B1016">
        <v>1015</v>
      </c>
      <c r="C1016" s="2">
        <v>41974</v>
      </c>
      <c r="D1016">
        <v>1004</v>
      </c>
      <c r="E1016" t="s">
        <v>34</v>
      </c>
      <c r="F1016" t="s">
        <v>35</v>
      </c>
      <c r="G1016" t="s">
        <v>14</v>
      </c>
      <c r="H1016" t="s">
        <v>36</v>
      </c>
      <c r="I1016" t="s">
        <v>37</v>
      </c>
      <c r="J1016" t="s">
        <v>17</v>
      </c>
      <c r="K1016" s="1">
        <v>5000</v>
      </c>
      <c r="L1016">
        <v>2</v>
      </c>
      <c r="M1016" s="1">
        <v>10000</v>
      </c>
    </row>
    <row r="1017" spans="1:13" x14ac:dyDescent="0.15">
      <c r="A1017">
        <v>565</v>
      </c>
      <c r="B1017">
        <v>1016</v>
      </c>
      <c r="C1017" s="2">
        <v>41974</v>
      </c>
      <c r="D1017">
        <v>1005</v>
      </c>
      <c r="E1017" t="s">
        <v>38</v>
      </c>
      <c r="F1017" t="s">
        <v>39</v>
      </c>
      <c r="G1017" t="s">
        <v>40</v>
      </c>
      <c r="H1017" t="s">
        <v>15</v>
      </c>
      <c r="I1017" t="s">
        <v>16</v>
      </c>
      <c r="J1017" t="s">
        <v>17</v>
      </c>
      <c r="K1017" s="1">
        <v>3500</v>
      </c>
      <c r="L1017">
        <v>5</v>
      </c>
      <c r="M1017" s="1">
        <v>17500</v>
      </c>
    </row>
    <row r="1018" spans="1:13" x14ac:dyDescent="0.15">
      <c r="A1018">
        <v>565</v>
      </c>
      <c r="B1018">
        <v>1017</v>
      </c>
      <c r="C1018" s="2">
        <v>41974</v>
      </c>
      <c r="D1018">
        <v>1005</v>
      </c>
      <c r="E1018" t="s">
        <v>38</v>
      </c>
      <c r="F1018" t="s">
        <v>39</v>
      </c>
      <c r="G1018" t="s">
        <v>40</v>
      </c>
      <c r="H1018" t="s">
        <v>36</v>
      </c>
      <c r="I1018" t="s">
        <v>37</v>
      </c>
      <c r="J1018" t="s">
        <v>17</v>
      </c>
      <c r="K1018" s="1">
        <v>5000</v>
      </c>
      <c r="L1018">
        <v>4</v>
      </c>
      <c r="M1018" s="1">
        <v>20000</v>
      </c>
    </row>
    <row r="1019" spans="1:13" x14ac:dyDescent="0.15">
      <c r="A1019">
        <v>566</v>
      </c>
      <c r="B1019">
        <v>1018</v>
      </c>
      <c r="C1019" s="2">
        <v>41974</v>
      </c>
      <c r="D1019">
        <v>1006</v>
      </c>
      <c r="E1019" t="s">
        <v>41</v>
      </c>
      <c r="F1019" t="s">
        <v>42</v>
      </c>
      <c r="G1019" t="s">
        <v>40</v>
      </c>
      <c r="H1019" t="s">
        <v>43</v>
      </c>
      <c r="I1019" t="s">
        <v>44</v>
      </c>
      <c r="J1019" t="s">
        <v>26</v>
      </c>
      <c r="K1019" s="1">
        <v>2500</v>
      </c>
      <c r="L1019">
        <v>10</v>
      </c>
      <c r="M1019" s="1">
        <v>25000</v>
      </c>
    </row>
    <row r="1020" spans="1:13" x14ac:dyDescent="0.15">
      <c r="A1020">
        <v>566</v>
      </c>
      <c r="B1020">
        <v>1019</v>
      </c>
      <c r="C1020" s="2">
        <v>41974</v>
      </c>
      <c r="D1020">
        <v>1006</v>
      </c>
      <c r="E1020" t="s">
        <v>41</v>
      </c>
      <c r="F1020" t="s">
        <v>42</v>
      </c>
      <c r="G1020" t="s">
        <v>40</v>
      </c>
      <c r="H1020" t="s">
        <v>45</v>
      </c>
      <c r="I1020" t="s">
        <v>46</v>
      </c>
      <c r="J1020" t="s">
        <v>26</v>
      </c>
      <c r="K1020" s="1">
        <v>3500</v>
      </c>
      <c r="L1020">
        <v>8</v>
      </c>
      <c r="M1020" s="1">
        <v>28000</v>
      </c>
    </row>
    <row r="1021" spans="1:13" x14ac:dyDescent="0.15">
      <c r="A1021">
        <v>567</v>
      </c>
      <c r="B1021">
        <v>1020</v>
      </c>
      <c r="C1021" s="2">
        <v>41974</v>
      </c>
      <c r="D1021">
        <v>1007</v>
      </c>
      <c r="E1021" t="s">
        <v>47</v>
      </c>
      <c r="F1021" t="s">
        <v>48</v>
      </c>
      <c r="G1021" t="s">
        <v>40</v>
      </c>
      <c r="H1021" t="s">
        <v>29</v>
      </c>
      <c r="I1021" t="s">
        <v>30</v>
      </c>
      <c r="J1021" t="s">
        <v>31</v>
      </c>
      <c r="K1021" s="1">
        <v>2800</v>
      </c>
      <c r="L1021">
        <v>8</v>
      </c>
      <c r="M1021" s="1">
        <v>22400</v>
      </c>
    </row>
    <row r="1022" spans="1:13" x14ac:dyDescent="0.15">
      <c r="A1022">
        <v>568</v>
      </c>
      <c r="B1022">
        <v>1021</v>
      </c>
      <c r="C1022" s="2">
        <v>41974</v>
      </c>
      <c r="D1022">
        <v>1008</v>
      </c>
      <c r="E1022" t="s">
        <v>49</v>
      </c>
      <c r="F1022" t="s">
        <v>50</v>
      </c>
      <c r="G1022" t="s">
        <v>51</v>
      </c>
      <c r="H1022" t="s">
        <v>15</v>
      </c>
      <c r="I1022" t="s">
        <v>16</v>
      </c>
      <c r="J1022" t="s">
        <v>17</v>
      </c>
      <c r="K1022" s="1">
        <v>3500</v>
      </c>
      <c r="L1022">
        <v>15</v>
      </c>
      <c r="M1022" s="1">
        <v>52500</v>
      </c>
    </row>
    <row r="1023" spans="1:13" x14ac:dyDescent="0.15">
      <c r="A1023">
        <v>568</v>
      </c>
      <c r="B1023">
        <v>1022</v>
      </c>
      <c r="C1023" s="2">
        <v>41974</v>
      </c>
      <c r="D1023">
        <v>1008</v>
      </c>
      <c r="E1023" t="s">
        <v>49</v>
      </c>
      <c r="F1023" t="s">
        <v>50</v>
      </c>
      <c r="G1023" t="s">
        <v>51</v>
      </c>
      <c r="H1023" t="s">
        <v>18</v>
      </c>
      <c r="I1023" t="s">
        <v>19</v>
      </c>
      <c r="J1023" t="s">
        <v>17</v>
      </c>
      <c r="K1023" s="1">
        <v>4500</v>
      </c>
      <c r="L1023">
        <v>5</v>
      </c>
      <c r="M1023" s="1">
        <v>22500</v>
      </c>
    </row>
    <row r="1024" spans="1:13" x14ac:dyDescent="0.15">
      <c r="A1024">
        <v>569</v>
      </c>
      <c r="B1024">
        <v>1023</v>
      </c>
      <c r="C1024" s="2">
        <v>41974</v>
      </c>
      <c r="D1024">
        <v>1009</v>
      </c>
      <c r="E1024" t="s">
        <v>52</v>
      </c>
      <c r="F1024" t="s">
        <v>53</v>
      </c>
      <c r="G1024" t="s">
        <v>51</v>
      </c>
      <c r="H1024" t="s">
        <v>15</v>
      </c>
      <c r="I1024" t="s">
        <v>16</v>
      </c>
      <c r="J1024" t="s">
        <v>17</v>
      </c>
      <c r="K1024" s="1">
        <v>3500</v>
      </c>
      <c r="L1024">
        <v>15</v>
      </c>
      <c r="M1024" s="1">
        <v>52500</v>
      </c>
    </row>
    <row r="1025" spans="1:13" x14ac:dyDescent="0.15">
      <c r="A1025">
        <v>569</v>
      </c>
      <c r="B1025">
        <v>1024</v>
      </c>
      <c r="C1025" s="2">
        <v>41974</v>
      </c>
      <c r="D1025">
        <v>1009</v>
      </c>
      <c r="E1025" t="s">
        <v>52</v>
      </c>
      <c r="F1025" t="s">
        <v>53</v>
      </c>
      <c r="G1025" t="s">
        <v>51</v>
      </c>
      <c r="H1025" t="s">
        <v>22</v>
      </c>
      <c r="I1025" t="s">
        <v>23</v>
      </c>
      <c r="J1025" t="s">
        <v>17</v>
      </c>
      <c r="K1025" s="1">
        <v>2800</v>
      </c>
      <c r="L1025">
        <v>2</v>
      </c>
      <c r="M1025" s="1">
        <v>5600</v>
      </c>
    </row>
    <row r="1026" spans="1:13" x14ac:dyDescent="0.15">
      <c r="A1026">
        <v>570</v>
      </c>
      <c r="B1026">
        <v>1025</v>
      </c>
      <c r="C1026" s="2">
        <v>41974</v>
      </c>
      <c r="D1026">
        <v>1010</v>
      </c>
      <c r="E1026" t="s">
        <v>54</v>
      </c>
      <c r="F1026" t="s">
        <v>55</v>
      </c>
      <c r="G1026" t="s">
        <v>51</v>
      </c>
      <c r="H1026" t="s">
        <v>29</v>
      </c>
      <c r="I1026" t="s">
        <v>30</v>
      </c>
      <c r="J1026" t="s">
        <v>31</v>
      </c>
      <c r="K1026" s="1">
        <v>2800</v>
      </c>
      <c r="L1026">
        <v>15</v>
      </c>
      <c r="M1026" s="1">
        <v>42000</v>
      </c>
    </row>
    <row r="1027" spans="1:13" x14ac:dyDescent="0.15">
      <c r="A1027">
        <v>570</v>
      </c>
      <c r="B1027">
        <v>1026</v>
      </c>
      <c r="C1027" s="2">
        <v>41974</v>
      </c>
      <c r="D1027">
        <v>1010</v>
      </c>
      <c r="E1027" t="s">
        <v>54</v>
      </c>
      <c r="F1027" t="s">
        <v>55</v>
      </c>
      <c r="G1027" t="s">
        <v>51</v>
      </c>
      <c r="H1027" t="s">
        <v>56</v>
      </c>
      <c r="I1027" t="s">
        <v>57</v>
      </c>
      <c r="J1027" t="s">
        <v>31</v>
      </c>
      <c r="K1027" s="1">
        <v>1900</v>
      </c>
      <c r="L1027">
        <v>10</v>
      </c>
      <c r="M1027" s="1">
        <v>19000</v>
      </c>
    </row>
    <row r="1028" spans="1:13" x14ac:dyDescent="0.15">
      <c r="A1028">
        <v>570</v>
      </c>
      <c r="B1028">
        <v>1027</v>
      </c>
      <c r="C1028" s="2">
        <v>41974</v>
      </c>
      <c r="D1028">
        <v>1010</v>
      </c>
      <c r="E1028" t="s">
        <v>54</v>
      </c>
      <c r="F1028" t="s">
        <v>55</v>
      </c>
      <c r="G1028" t="s">
        <v>51</v>
      </c>
      <c r="H1028" t="s">
        <v>32</v>
      </c>
      <c r="I1028" t="s">
        <v>33</v>
      </c>
      <c r="J1028" t="s">
        <v>31</v>
      </c>
      <c r="K1028" s="1">
        <v>2900</v>
      </c>
      <c r="L1028">
        <v>14</v>
      </c>
      <c r="M1028" s="1">
        <v>40600</v>
      </c>
    </row>
    <row r="1029" spans="1:13" x14ac:dyDescent="0.15">
      <c r="A1029">
        <v>571</v>
      </c>
      <c r="B1029">
        <v>1028</v>
      </c>
      <c r="C1029" s="2">
        <v>41988</v>
      </c>
      <c r="D1029">
        <v>1001</v>
      </c>
      <c r="E1029" t="s">
        <v>12</v>
      </c>
      <c r="F1029" t="s">
        <v>13</v>
      </c>
      <c r="G1029" t="s">
        <v>14</v>
      </c>
      <c r="H1029" t="s">
        <v>15</v>
      </c>
      <c r="I1029" t="s">
        <v>16</v>
      </c>
      <c r="J1029" t="s">
        <v>17</v>
      </c>
      <c r="K1029" s="1">
        <v>3500</v>
      </c>
      <c r="L1029">
        <v>10</v>
      </c>
      <c r="M1029" s="1">
        <v>35000</v>
      </c>
    </row>
    <row r="1030" spans="1:13" x14ac:dyDescent="0.15">
      <c r="A1030">
        <v>571</v>
      </c>
      <c r="B1030">
        <v>1029</v>
      </c>
      <c r="C1030" s="2">
        <v>41988</v>
      </c>
      <c r="D1030">
        <v>1001</v>
      </c>
      <c r="E1030" t="s">
        <v>12</v>
      </c>
      <c r="F1030" t="s">
        <v>13</v>
      </c>
      <c r="G1030" t="s">
        <v>14</v>
      </c>
      <c r="H1030" t="s">
        <v>18</v>
      </c>
      <c r="I1030" t="s">
        <v>19</v>
      </c>
      <c r="J1030" t="s">
        <v>17</v>
      </c>
      <c r="K1030" s="1">
        <v>4500</v>
      </c>
      <c r="L1030">
        <v>8</v>
      </c>
      <c r="M1030" s="1">
        <v>36000</v>
      </c>
    </row>
    <row r="1031" spans="1:13" x14ac:dyDescent="0.15">
      <c r="A1031">
        <v>572</v>
      </c>
      <c r="B1031">
        <v>1030</v>
      </c>
      <c r="C1031" s="2">
        <v>41988</v>
      </c>
      <c r="D1031">
        <v>1002</v>
      </c>
      <c r="E1031" t="s">
        <v>20</v>
      </c>
      <c r="F1031" t="s">
        <v>21</v>
      </c>
      <c r="G1031" t="s">
        <v>14</v>
      </c>
      <c r="H1031" t="s">
        <v>15</v>
      </c>
      <c r="I1031" t="s">
        <v>16</v>
      </c>
      <c r="J1031" t="s">
        <v>17</v>
      </c>
      <c r="K1031" s="1">
        <v>3500</v>
      </c>
      <c r="L1031">
        <v>12</v>
      </c>
      <c r="M1031" s="1">
        <v>42000</v>
      </c>
    </row>
    <row r="1032" spans="1:13" x14ac:dyDescent="0.15">
      <c r="A1032">
        <v>572</v>
      </c>
      <c r="B1032">
        <v>1031</v>
      </c>
      <c r="C1032" s="2">
        <v>41988</v>
      </c>
      <c r="D1032">
        <v>1002</v>
      </c>
      <c r="E1032" t="s">
        <v>20</v>
      </c>
      <c r="F1032" t="s">
        <v>21</v>
      </c>
      <c r="G1032" t="s">
        <v>14</v>
      </c>
      <c r="H1032" t="s">
        <v>22</v>
      </c>
      <c r="I1032" t="s">
        <v>23</v>
      </c>
      <c r="J1032" t="s">
        <v>17</v>
      </c>
      <c r="K1032" s="1">
        <v>2800</v>
      </c>
      <c r="L1032">
        <v>15</v>
      </c>
      <c r="M1032" s="1">
        <v>42000</v>
      </c>
    </row>
    <row r="1033" spans="1:13" x14ac:dyDescent="0.15">
      <c r="A1033">
        <v>572</v>
      </c>
      <c r="B1033">
        <v>1032</v>
      </c>
      <c r="C1033" s="2">
        <v>41988</v>
      </c>
      <c r="D1033">
        <v>1002</v>
      </c>
      <c r="E1033" t="s">
        <v>20</v>
      </c>
      <c r="F1033" t="s">
        <v>21</v>
      </c>
      <c r="G1033" t="s">
        <v>14</v>
      </c>
      <c r="H1033" t="s">
        <v>24</v>
      </c>
      <c r="I1033" t="s">
        <v>25</v>
      </c>
      <c r="J1033" t="s">
        <v>26</v>
      </c>
      <c r="K1033" s="1">
        <v>2800</v>
      </c>
      <c r="L1033">
        <v>8</v>
      </c>
      <c r="M1033" s="1">
        <v>22400</v>
      </c>
    </row>
    <row r="1034" spans="1:13" x14ac:dyDescent="0.15">
      <c r="A1034">
        <v>573</v>
      </c>
      <c r="B1034">
        <v>1033</v>
      </c>
      <c r="C1034" s="2">
        <v>41988</v>
      </c>
      <c r="D1034">
        <v>1003</v>
      </c>
      <c r="E1034" t="s">
        <v>27</v>
      </c>
      <c r="F1034" t="s">
        <v>28</v>
      </c>
      <c r="G1034" t="s">
        <v>14</v>
      </c>
      <c r="H1034" t="s">
        <v>29</v>
      </c>
      <c r="I1034" t="s">
        <v>30</v>
      </c>
      <c r="J1034" t="s">
        <v>31</v>
      </c>
      <c r="K1034" s="1">
        <v>2800</v>
      </c>
      <c r="L1034">
        <v>8</v>
      </c>
      <c r="M1034" s="1">
        <v>22400</v>
      </c>
    </row>
    <row r="1035" spans="1:13" x14ac:dyDescent="0.15">
      <c r="A1035">
        <v>573</v>
      </c>
      <c r="B1035">
        <v>1034</v>
      </c>
      <c r="C1035" s="2">
        <v>41988</v>
      </c>
      <c r="D1035">
        <v>1003</v>
      </c>
      <c r="E1035" t="s">
        <v>27</v>
      </c>
      <c r="F1035" t="s">
        <v>28</v>
      </c>
      <c r="G1035" t="s">
        <v>14</v>
      </c>
      <c r="H1035" t="s">
        <v>56</v>
      </c>
      <c r="I1035" t="s">
        <v>57</v>
      </c>
      <c r="J1035" t="s">
        <v>31</v>
      </c>
      <c r="K1035" s="1">
        <v>1900</v>
      </c>
      <c r="L1035">
        <v>2</v>
      </c>
      <c r="M1035" s="1">
        <v>3800</v>
      </c>
    </row>
    <row r="1036" spans="1:13" x14ac:dyDescent="0.15">
      <c r="A1036">
        <v>573</v>
      </c>
      <c r="B1036">
        <v>1035</v>
      </c>
      <c r="C1036" s="2">
        <v>41988</v>
      </c>
      <c r="D1036">
        <v>1003</v>
      </c>
      <c r="E1036" t="s">
        <v>27</v>
      </c>
      <c r="F1036" t="s">
        <v>28</v>
      </c>
      <c r="G1036" t="s">
        <v>14</v>
      </c>
      <c r="H1036" t="s">
        <v>32</v>
      </c>
      <c r="I1036" t="s">
        <v>33</v>
      </c>
      <c r="J1036" t="s">
        <v>31</v>
      </c>
      <c r="K1036" s="1">
        <v>2900</v>
      </c>
      <c r="L1036">
        <v>15</v>
      </c>
      <c r="M1036" s="1">
        <v>43500</v>
      </c>
    </row>
    <row r="1037" spans="1:13" x14ac:dyDescent="0.15">
      <c r="A1037">
        <v>573</v>
      </c>
      <c r="B1037">
        <v>1036</v>
      </c>
      <c r="C1037" s="2">
        <v>41988</v>
      </c>
      <c r="D1037">
        <v>1003</v>
      </c>
      <c r="E1037" t="s">
        <v>27</v>
      </c>
      <c r="F1037" t="s">
        <v>28</v>
      </c>
      <c r="G1037" t="s">
        <v>14</v>
      </c>
      <c r="H1037" t="s">
        <v>45</v>
      </c>
      <c r="I1037" t="s">
        <v>46</v>
      </c>
      <c r="J1037" t="s">
        <v>26</v>
      </c>
      <c r="K1037" s="1">
        <v>3500</v>
      </c>
      <c r="L1037">
        <v>2</v>
      </c>
      <c r="M1037" s="1">
        <v>7000</v>
      </c>
    </row>
    <row r="1038" spans="1:13" x14ac:dyDescent="0.15">
      <c r="A1038">
        <v>574</v>
      </c>
      <c r="B1038">
        <v>1037</v>
      </c>
      <c r="C1038" s="2">
        <v>41988</v>
      </c>
      <c r="D1038">
        <v>1004</v>
      </c>
      <c r="E1038" t="s">
        <v>34</v>
      </c>
      <c r="F1038" t="s">
        <v>35</v>
      </c>
      <c r="G1038" t="s">
        <v>14</v>
      </c>
      <c r="H1038" t="s">
        <v>15</v>
      </c>
      <c r="I1038" t="s">
        <v>16</v>
      </c>
      <c r="J1038" t="s">
        <v>17</v>
      </c>
      <c r="K1038" s="1">
        <v>3500</v>
      </c>
      <c r="L1038">
        <v>10</v>
      </c>
      <c r="M1038" s="1">
        <v>35000</v>
      </c>
    </row>
    <row r="1039" spans="1:13" x14ac:dyDescent="0.15">
      <c r="A1039">
        <v>574</v>
      </c>
      <c r="B1039">
        <v>1038</v>
      </c>
      <c r="C1039" s="2">
        <v>41988</v>
      </c>
      <c r="D1039">
        <v>1004</v>
      </c>
      <c r="E1039" t="s">
        <v>34</v>
      </c>
      <c r="F1039" t="s">
        <v>35</v>
      </c>
      <c r="G1039" t="s">
        <v>14</v>
      </c>
      <c r="H1039" t="s">
        <v>22</v>
      </c>
      <c r="I1039" t="s">
        <v>23</v>
      </c>
      <c r="J1039" t="s">
        <v>17</v>
      </c>
      <c r="K1039" s="1">
        <v>2800</v>
      </c>
      <c r="L1039">
        <v>5</v>
      </c>
      <c r="M1039" s="1">
        <v>14000</v>
      </c>
    </row>
    <row r="1040" spans="1:13" x14ac:dyDescent="0.15">
      <c r="A1040">
        <v>575</v>
      </c>
      <c r="B1040">
        <v>1039</v>
      </c>
      <c r="C1040" s="2">
        <v>41988</v>
      </c>
      <c r="D1040">
        <v>1005</v>
      </c>
      <c r="E1040" t="s">
        <v>38</v>
      </c>
      <c r="F1040" t="s">
        <v>39</v>
      </c>
      <c r="G1040" t="s">
        <v>40</v>
      </c>
      <c r="H1040" t="s">
        <v>15</v>
      </c>
      <c r="I1040" t="s">
        <v>16</v>
      </c>
      <c r="J1040" t="s">
        <v>17</v>
      </c>
      <c r="K1040" s="1">
        <v>3500</v>
      </c>
      <c r="L1040">
        <v>8</v>
      </c>
      <c r="M1040" s="1">
        <v>28000</v>
      </c>
    </row>
    <row r="1041" spans="1:13" x14ac:dyDescent="0.15">
      <c r="A1041">
        <v>575</v>
      </c>
      <c r="B1041">
        <v>1040</v>
      </c>
      <c r="C1041" s="2">
        <v>41988</v>
      </c>
      <c r="D1041">
        <v>1005</v>
      </c>
      <c r="E1041" t="s">
        <v>38</v>
      </c>
      <c r="F1041" t="s">
        <v>39</v>
      </c>
      <c r="G1041" t="s">
        <v>40</v>
      </c>
      <c r="H1041" t="s">
        <v>36</v>
      </c>
      <c r="I1041" t="s">
        <v>37</v>
      </c>
      <c r="J1041" t="s">
        <v>17</v>
      </c>
      <c r="K1041" s="1">
        <v>5000</v>
      </c>
      <c r="L1041">
        <v>8</v>
      </c>
      <c r="M1041" s="1">
        <v>40000</v>
      </c>
    </row>
    <row r="1042" spans="1:13" x14ac:dyDescent="0.15">
      <c r="A1042">
        <v>576</v>
      </c>
      <c r="B1042">
        <v>1041</v>
      </c>
      <c r="C1042" s="2">
        <v>41988</v>
      </c>
      <c r="D1042">
        <v>1006</v>
      </c>
      <c r="E1042" t="s">
        <v>41</v>
      </c>
      <c r="F1042" t="s">
        <v>42</v>
      </c>
      <c r="G1042" t="s">
        <v>40</v>
      </c>
      <c r="H1042" t="s">
        <v>43</v>
      </c>
      <c r="I1042" t="s">
        <v>44</v>
      </c>
      <c r="J1042" t="s">
        <v>26</v>
      </c>
      <c r="K1042" s="1">
        <v>2500</v>
      </c>
      <c r="L1042">
        <v>10</v>
      </c>
      <c r="M1042" s="1">
        <v>25000</v>
      </c>
    </row>
    <row r="1043" spans="1:13" x14ac:dyDescent="0.15">
      <c r="A1043">
        <v>576</v>
      </c>
      <c r="B1043">
        <v>1042</v>
      </c>
      <c r="C1043" s="2">
        <v>41988</v>
      </c>
      <c r="D1043">
        <v>1006</v>
      </c>
      <c r="E1043" t="s">
        <v>41</v>
      </c>
      <c r="F1043" t="s">
        <v>42</v>
      </c>
      <c r="G1043" t="s">
        <v>40</v>
      </c>
      <c r="H1043" t="s">
        <v>45</v>
      </c>
      <c r="I1043" t="s">
        <v>46</v>
      </c>
      <c r="J1043" t="s">
        <v>26</v>
      </c>
      <c r="K1043" s="1">
        <v>3500</v>
      </c>
      <c r="L1043">
        <v>8</v>
      </c>
      <c r="M1043" s="1">
        <v>28000</v>
      </c>
    </row>
    <row r="1044" spans="1:13" x14ac:dyDescent="0.15">
      <c r="A1044">
        <v>577</v>
      </c>
      <c r="B1044">
        <v>1043</v>
      </c>
      <c r="C1044" s="2">
        <v>41988</v>
      </c>
      <c r="D1044">
        <v>1007</v>
      </c>
      <c r="E1044" t="s">
        <v>47</v>
      </c>
      <c r="F1044" t="s">
        <v>48</v>
      </c>
      <c r="G1044" t="s">
        <v>40</v>
      </c>
      <c r="H1044" t="s">
        <v>29</v>
      </c>
      <c r="I1044" t="s">
        <v>30</v>
      </c>
      <c r="J1044" t="s">
        <v>31</v>
      </c>
      <c r="K1044" s="1">
        <v>2800</v>
      </c>
      <c r="L1044">
        <v>15</v>
      </c>
      <c r="M1044" s="1">
        <v>42000</v>
      </c>
    </row>
    <row r="1045" spans="1:13" x14ac:dyDescent="0.15">
      <c r="A1045">
        <v>578</v>
      </c>
      <c r="B1045">
        <v>1044</v>
      </c>
      <c r="C1045" s="2">
        <v>41988</v>
      </c>
      <c r="D1045">
        <v>1008</v>
      </c>
      <c r="E1045" t="s">
        <v>49</v>
      </c>
      <c r="F1045" t="s">
        <v>50</v>
      </c>
      <c r="G1045" t="s">
        <v>51</v>
      </c>
      <c r="H1045" t="s">
        <v>15</v>
      </c>
      <c r="I1045" t="s">
        <v>16</v>
      </c>
      <c r="J1045" t="s">
        <v>17</v>
      </c>
      <c r="K1045" s="1">
        <v>3500</v>
      </c>
      <c r="L1045">
        <v>10</v>
      </c>
      <c r="M1045" s="1">
        <v>35000</v>
      </c>
    </row>
    <row r="1046" spans="1:13" x14ac:dyDescent="0.15">
      <c r="A1046">
        <v>578</v>
      </c>
      <c r="B1046">
        <v>1045</v>
      </c>
      <c r="C1046" s="2">
        <v>41988</v>
      </c>
      <c r="D1046">
        <v>1008</v>
      </c>
      <c r="E1046" t="s">
        <v>49</v>
      </c>
      <c r="F1046" t="s">
        <v>50</v>
      </c>
      <c r="G1046" t="s">
        <v>51</v>
      </c>
      <c r="H1046" t="s">
        <v>18</v>
      </c>
      <c r="I1046" t="s">
        <v>19</v>
      </c>
      <c r="J1046" t="s">
        <v>17</v>
      </c>
      <c r="K1046" s="1">
        <v>4500</v>
      </c>
      <c r="L1046">
        <v>10</v>
      </c>
      <c r="M1046" s="1">
        <v>45000</v>
      </c>
    </row>
    <row r="1047" spans="1:13" x14ac:dyDescent="0.15">
      <c r="A1047">
        <v>579</v>
      </c>
      <c r="B1047">
        <v>1046</v>
      </c>
      <c r="C1047" s="2">
        <v>41988</v>
      </c>
      <c r="D1047">
        <v>1009</v>
      </c>
      <c r="E1047" t="s">
        <v>52</v>
      </c>
      <c r="F1047" t="s">
        <v>53</v>
      </c>
      <c r="G1047" t="s">
        <v>51</v>
      </c>
      <c r="H1047" t="s">
        <v>15</v>
      </c>
      <c r="I1047" t="s">
        <v>16</v>
      </c>
      <c r="J1047" t="s">
        <v>17</v>
      </c>
      <c r="K1047" s="1">
        <v>3500</v>
      </c>
      <c r="L1047">
        <v>10</v>
      </c>
      <c r="M1047" s="1">
        <v>35000</v>
      </c>
    </row>
    <row r="1048" spans="1:13" x14ac:dyDescent="0.15">
      <c r="A1048">
        <v>579</v>
      </c>
      <c r="B1048">
        <v>1047</v>
      </c>
      <c r="C1048" s="2">
        <v>41988</v>
      </c>
      <c r="D1048">
        <v>1009</v>
      </c>
      <c r="E1048" t="s">
        <v>52</v>
      </c>
      <c r="F1048" t="s">
        <v>53</v>
      </c>
      <c r="G1048" t="s">
        <v>51</v>
      </c>
      <c r="H1048" t="s">
        <v>22</v>
      </c>
      <c r="I1048" t="s">
        <v>23</v>
      </c>
      <c r="J1048" t="s">
        <v>17</v>
      </c>
      <c r="K1048" s="1">
        <v>2800</v>
      </c>
      <c r="L1048">
        <v>8</v>
      </c>
      <c r="M1048" s="1">
        <v>22400</v>
      </c>
    </row>
    <row r="1049" spans="1:13" x14ac:dyDescent="0.15">
      <c r="A1049">
        <v>580</v>
      </c>
      <c r="B1049">
        <v>1048</v>
      </c>
      <c r="C1049" s="2">
        <v>41988</v>
      </c>
      <c r="D1049">
        <v>1010</v>
      </c>
      <c r="E1049" t="s">
        <v>54</v>
      </c>
      <c r="F1049" t="s">
        <v>55</v>
      </c>
      <c r="G1049" t="s">
        <v>51</v>
      </c>
      <c r="H1049" t="s">
        <v>29</v>
      </c>
      <c r="I1049" t="s">
        <v>30</v>
      </c>
      <c r="J1049" t="s">
        <v>31</v>
      </c>
      <c r="K1049" s="1">
        <v>2800</v>
      </c>
      <c r="L1049">
        <v>10</v>
      </c>
      <c r="M1049" s="1">
        <v>28000</v>
      </c>
    </row>
    <row r="1050" spans="1:13" x14ac:dyDescent="0.15">
      <c r="A1050">
        <v>580</v>
      </c>
      <c r="B1050">
        <v>1049</v>
      </c>
      <c r="C1050" s="2">
        <v>41988</v>
      </c>
      <c r="D1050">
        <v>1010</v>
      </c>
      <c r="E1050" t="s">
        <v>54</v>
      </c>
      <c r="F1050" t="s">
        <v>55</v>
      </c>
      <c r="G1050" t="s">
        <v>51</v>
      </c>
      <c r="H1050" t="s">
        <v>56</v>
      </c>
      <c r="I1050" t="s">
        <v>57</v>
      </c>
      <c r="J1050" t="s">
        <v>31</v>
      </c>
      <c r="K1050" s="1">
        <v>1900</v>
      </c>
      <c r="L1050">
        <v>13</v>
      </c>
      <c r="M1050" s="1">
        <v>24700</v>
      </c>
    </row>
    <row r="1051" spans="1:13" x14ac:dyDescent="0.15">
      <c r="A1051">
        <v>580</v>
      </c>
      <c r="B1051">
        <v>1050</v>
      </c>
      <c r="C1051" s="2">
        <v>41988</v>
      </c>
      <c r="D1051">
        <v>1010</v>
      </c>
      <c r="E1051" t="s">
        <v>54</v>
      </c>
      <c r="F1051" t="s">
        <v>55</v>
      </c>
      <c r="G1051" t="s">
        <v>51</v>
      </c>
      <c r="H1051" t="s">
        <v>32</v>
      </c>
      <c r="I1051" t="s">
        <v>33</v>
      </c>
      <c r="J1051" t="s">
        <v>31</v>
      </c>
      <c r="K1051" s="1">
        <v>2900</v>
      </c>
      <c r="L1051">
        <v>15</v>
      </c>
      <c r="M1051" s="1">
        <v>43500</v>
      </c>
    </row>
  </sheetData>
  <phoneticPr fontId="18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操作後</vt:lpstr>
      <vt:lpstr>データ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門脇香奈子</cp:lastModifiedBy>
  <dcterms:created xsi:type="dcterms:W3CDTF">2014-01-04T09:56:02Z</dcterms:created>
  <dcterms:modified xsi:type="dcterms:W3CDTF">2014-03-04T08:19:43Z</dcterms:modified>
</cp:coreProperties>
</file>