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staff-my.sharepoint.com/personal/alanpo_vtc_edu_hk/Documents/WorkingVTCDocs/ITP4509_Operating_Systems_Programming_Administration/2019/Assignment/AssignmentData/"/>
    </mc:Choice>
  </mc:AlternateContent>
  <xr:revisionPtr revIDLastSave="0" documentId="8_{783C42F0-E193-044B-AF27-217B34AB3D79}" xr6:coauthVersionLast="43" xr6:coauthVersionMax="43" xr10:uidLastSave="{00000000-0000-0000-0000-000000000000}"/>
  <bookViews>
    <workbookView xWindow="5580" yWindow="2360" windowWidth="27640" windowHeight="16940" xr2:uid="{3280F2E1-1773-8E4E-AEB9-11094FE1F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2" i="1" l="1"/>
  <c r="C73" i="1"/>
  <c r="C74" i="1"/>
  <c r="C71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5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" i="1"/>
  <c r="C4" i="1"/>
  <c r="C5" i="1"/>
  <c r="C2" i="1"/>
</calcChain>
</file>

<file path=xl/sharedStrings.xml><?xml version="1.0" encoding="utf-8"?>
<sst xmlns="http://schemas.openxmlformats.org/spreadsheetml/2006/main" count="222" uniqueCount="112">
  <si>
    <t>Name</t>
  </si>
  <si>
    <t>Class</t>
  </si>
  <si>
    <t>S2:3R</t>
  </si>
  <si>
    <t>AU Chin Hung</t>
  </si>
  <si>
    <t>S2:2B</t>
  </si>
  <si>
    <t>AU Chok Pang</t>
  </si>
  <si>
    <t>AU Chun Tin</t>
  </si>
  <si>
    <t>S2:2A</t>
  </si>
  <si>
    <t>AU Hung Yi</t>
  </si>
  <si>
    <t>S2:2C</t>
  </si>
  <si>
    <t>AU Ping Kuen</t>
  </si>
  <si>
    <t>AU YEUNG Ho Tak</t>
  </si>
  <si>
    <t>CHAN Chak Ho</t>
  </si>
  <si>
    <t>CHAN Chun Sing</t>
  </si>
  <si>
    <t>CHAN Chun Yin</t>
  </si>
  <si>
    <t>CHAN Ho Yin</t>
  </si>
  <si>
    <t>CHAN Kai Chung</t>
  </si>
  <si>
    <t>CHAN Kit Man</t>
  </si>
  <si>
    <t>CHAN Ming Kiu</t>
  </si>
  <si>
    <t>CHAN Wing Lam</t>
  </si>
  <si>
    <t>CHAU Yung To</t>
  </si>
  <si>
    <t>CHEN Yingqi</t>
  </si>
  <si>
    <t>CHEUNG Tik Wa</t>
  </si>
  <si>
    <t>CHEUNG Ting Kin</t>
  </si>
  <si>
    <t>CHIN Ho Lam</t>
  </si>
  <si>
    <t>CHUI Cheuk Ho</t>
  </si>
  <si>
    <t>FUNG Tsz Kwan</t>
  </si>
  <si>
    <t>HAR Wai Yan</t>
  </si>
  <si>
    <t>HAU Man Leong</t>
  </si>
  <si>
    <t>HUNG Chun Lok</t>
  </si>
  <si>
    <t>KONG Chi Him</t>
  </si>
  <si>
    <t>KWAN Siu Hin</t>
  </si>
  <si>
    <t>LAM Chun Pang</t>
  </si>
  <si>
    <t>LAM Tsz Ki</t>
  </si>
  <si>
    <t>LAU Ka Fai</t>
  </si>
  <si>
    <t>LAU Ka Wai</t>
  </si>
  <si>
    <t>LAU Kam Fung</t>
  </si>
  <si>
    <t>LEE Cheuk Hin</t>
  </si>
  <si>
    <t>LEE Chi Ho</t>
  </si>
  <si>
    <t>LEE Chi Shing</t>
  </si>
  <si>
    <t>LEE Pui Yan</t>
  </si>
  <si>
    <t>LEE Tak Shing</t>
  </si>
  <si>
    <t>LO Yu Luk</t>
  </si>
  <si>
    <t>LO Yu Ting</t>
  </si>
  <si>
    <t>MAK Wing Hong</t>
  </si>
  <si>
    <t>NG Cheuk Man</t>
  </si>
  <si>
    <t>NG Kam Lam</t>
  </si>
  <si>
    <t>NG Wing Ho</t>
  </si>
  <si>
    <t>SAN Chi Sau</t>
  </si>
  <si>
    <t>SO Chi Hang</t>
  </si>
  <si>
    <t>SUEN Ming Long</t>
  </si>
  <si>
    <t>SY Pak Ho</t>
  </si>
  <si>
    <t>TAM Ka Keung Jason</t>
  </si>
  <si>
    <t>TAM Tak Wa</t>
  </si>
  <si>
    <t>TAM Tsz Lok</t>
  </si>
  <si>
    <t>TING Ming Ngai</t>
  </si>
  <si>
    <t>TONG Wing Hong</t>
  </si>
  <si>
    <t>TSANG Tsz Pan</t>
  </si>
  <si>
    <t>TSE Chun Hei</t>
  </si>
  <si>
    <t>TSE Chun Shing</t>
  </si>
  <si>
    <t>TSOI Chi Hong</t>
  </si>
  <si>
    <t>TSOI Yee Man</t>
  </si>
  <si>
    <t>WANG Michael</t>
  </si>
  <si>
    <t>WONG Chi Pan</t>
  </si>
  <si>
    <t>WONG Chui Tai</t>
  </si>
  <si>
    <t>WONG Chun Yin</t>
  </si>
  <si>
    <t>WONG Ho Pong</t>
  </si>
  <si>
    <t>WONG Kin Hei</t>
  </si>
  <si>
    <t>WONG Tsz Lung</t>
  </si>
  <si>
    <t>XIE Tianheng</t>
  </si>
  <si>
    <t>YAM Tin Wai</t>
  </si>
  <si>
    <t>YAN Runjian</t>
  </si>
  <si>
    <t>YAU Kin Yui</t>
  </si>
  <si>
    <t>YUEN Yuk Sum</t>
  </si>
  <si>
    <t>ZHENG Yu</t>
  </si>
  <si>
    <t>ZHENG Zihao</t>
  </si>
  <si>
    <t>Domain Name</t>
  </si>
  <si>
    <t>LUK Chun Wai</t>
  </si>
  <si>
    <t>NG Cho Fai</t>
  </si>
  <si>
    <t>WONG Tsz Chung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</si>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</sst>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6F48-7827-EA41-97CE-2CBA1F6F922D}">
  <dimension ref="A1:D74"/>
  <sheetViews>
    <sheetView tabSelected="1" zoomScale="179" workbookViewId="0">
      <selection activeCell="E1" sqref="E1"/>
    </sheetView>
  </sheetViews>
  <sheetFormatPr baseColWidth="10" defaultRowHeight="16" x14ac:dyDescent="0.2"/>
  <cols>
    <col min="1" max="1" width="18.33203125" bestFit="1" customWidth="1"/>
    <col min="3" max="3" width="13.1640625" bestFit="1" customWidth="1"/>
    <col min="4" max="4" width="0" hidden="1" customWidth="1"/>
  </cols>
  <sheetData>
    <row r="1" spans="1:4" x14ac:dyDescent="0.2">
      <c r="A1" s="1" t="s">
        <v>0</v>
      </c>
      <c r="B1" s="1" t="s">
        <v>1</v>
      </c>
      <c r="C1" s="1" t="s">
        <v>76</v>
      </c>
    </row>
    <row r="2" spans="1:4" x14ac:dyDescent="0.2">
      <c r="A2" t="s">
        <v>6</v>
      </c>
      <c r="B2" t="s">
        <v>7</v>
      </c>
      <c r="C2" t="str">
        <f>"IT2A" &amp; D2 &amp; ".hk"</f>
        <v>IT2A001.hk</v>
      </c>
      <c r="D2" s="2" t="s">
        <v>80</v>
      </c>
    </row>
    <row r="3" spans="1:4" x14ac:dyDescent="0.2">
      <c r="A3" t="s">
        <v>10</v>
      </c>
      <c r="B3" t="s">
        <v>7</v>
      </c>
      <c r="C3" t="str">
        <f t="shared" ref="C3:C33" si="0">"IT2A" &amp; D3 &amp; ".hk"</f>
        <v>IT2A002.hk</v>
      </c>
      <c r="D3" s="2" t="s">
        <v>81</v>
      </c>
    </row>
    <row r="4" spans="1:4" x14ac:dyDescent="0.2">
      <c r="A4" t="s">
        <v>11</v>
      </c>
      <c r="B4" t="s">
        <v>7</v>
      </c>
      <c r="C4" t="str">
        <f t="shared" si="0"/>
        <v>IT2A003.hk</v>
      </c>
      <c r="D4" s="2" t="s">
        <v>82</v>
      </c>
    </row>
    <row r="5" spans="1:4" x14ac:dyDescent="0.2">
      <c r="A5" t="s">
        <v>12</v>
      </c>
      <c r="B5" t="s">
        <v>7</v>
      </c>
      <c r="C5" t="str">
        <f t="shared" si="0"/>
        <v>IT2A004.hk</v>
      </c>
      <c r="D5" s="2" t="s">
        <v>83</v>
      </c>
    </row>
    <row r="6" spans="1:4" x14ac:dyDescent="0.2">
      <c r="A6" t="s">
        <v>16</v>
      </c>
      <c r="B6" t="s">
        <v>7</v>
      </c>
      <c r="C6" t="str">
        <f t="shared" si="0"/>
        <v>IT2A005.hk</v>
      </c>
      <c r="D6" s="2" t="s">
        <v>84</v>
      </c>
    </row>
    <row r="7" spans="1:4" x14ac:dyDescent="0.2">
      <c r="A7" t="s">
        <v>18</v>
      </c>
      <c r="B7" t="s">
        <v>7</v>
      </c>
      <c r="C7" t="str">
        <f t="shared" si="0"/>
        <v>IT2A006.hk</v>
      </c>
      <c r="D7" s="2" t="s">
        <v>85</v>
      </c>
    </row>
    <row r="8" spans="1:4" x14ac:dyDescent="0.2">
      <c r="A8" t="s">
        <v>19</v>
      </c>
      <c r="B8" t="s">
        <v>7</v>
      </c>
      <c r="C8" t="str">
        <f t="shared" si="0"/>
        <v>IT2A007.hk</v>
      </c>
      <c r="D8" s="2" t="s">
        <v>86</v>
      </c>
    </row>
    <row r="9" spans="1:4" x14ac:dyDescent="0.2">
      <c r="A9" t="s">
        <v>20</v>
      </c>
      <c r="B9" t="s">
        <v>7</v>
      </c>
      <c r="C9" t="str">
        <f t="shared" si="0"/>
        <v>IT2A008.hk</v>
      </c>
      <c r="D9" s="2" t="s">
        <v>87</v>
      </c>
    </row>
    <row r="10" spans="1:4" x14ac:dyDescent="0.2">
      <c r="A10" t="s">
        <v>22</v>
      </c>
      <c r="B10" t="s">
        <v>7</v>
      </c>
      <c r="C10" t="str">
        <f t="shared" si="0"/>
        <v>IT2A009.hk</v>
      </c>
      <c r="D10" s="2" t="s">
        <v>88</v>
      </c>
    </row>
    <row r="11" spans="1:4" x14ac:dyDescent="0.2">
      <c r="A11" t="s">
        <v>26</v>
      </c>
      <c r="B11" t="s">
        <v>7</v>
      </c>
      <c r="C11" t="str">
        <f t="shared" si="0"/>
        <v>IT2A010.hk</v>
      </c>
      <c r="D11" s="2" t="s">
        <v>89</v>
      </c>
    </row>
    <row r="12" spans="1:4" x14ac:dyDescent="0.2">
      <c r="A12" t="s">
        <v>27</v>
      </c>
      <c r="B12" t="s">
        <v>7</v>
      </c>
      <c r="C12" t="str">
        <f t="shared" si="0"/>
        <v>IT2A011.hk</v>
      </c>
      <c r="D12" s="2" t="s">
        <v>90</v>
      </c>
    </row>
    <row r="13" spans="1:4" x14ac:dyDescent="0.2">
      <c r="A13" t="s">
        <v>31</v>
      </c>
      <c r="B13" t="s">
        <v>7</v>
      </c>
      <c r="C13" t="str">
        <f t="shared" si="0"/>
        <v>IT2A012.hk</v>
      </c>
      <c r="D13" s="2" t="s">
        <v>91</v>
      </c>
    </row>
    <row r="14" spans="1:4" x14ac:dyDescent="0.2">
      <c r="A14" t="s">
        <v>37</v>
      </c>
      <c r="B14" t="s">
        <v>7</v>
      </c>
      <c r="C14" t="str">
        <f t="shared" si="0"/>
        <v>IT2A013.hk</v>
      </c>
      <c r="D14" s="2" t="s">
        <v>92</v>
      </c>
    </row>
    <row r="15" spans="1:4" x14ac:dyDescent="0.2">
      <c r="A15" t="s">
        <v>42</v>
      </c>
      <c r="B15" t="s">
        <v>7</v>
      </c>
      <c r="C15" t="str">
        <f t="shared" si="0"/>
        <v>IT2A014.hk</v>
      </c>
      <c r="D15" s="2" t="s">
        <v>93</v>
      </c>
    </row>
    <row r="16" spans="1:4" x14ac:dyDescent="0.2">
      <c r="A16" t="s">
        <v>43</v>
      </c>
      <c r="B16" t="s">
        <v>7</v>
      </c>
      <c r="C16" t="str">
        <f t="shared" si="0"/>
        <v>IT2A015.hk</v>
      </c>
      <c r="D16" s="2" t="s">
        <v>94</v>
      </c>
    </row>
    <row r="17" spans="1:4" x14ac:dyDescent="0.2">
      <c r="A17" t="s">
        <v>44</v>
      </c>
      <c r="B17" t="s">
        <v>7</v>
      </c>
      <c r="C17" t="str">
        <f t="shared" si="0"/>
        <v>IT2A016.hk</v>
      </c>
      <c r="D17" s="2" t="s">
        <v>95</v>
      </c>
    </row>
    <row r="18" spans="1:4" x14ac:dyDescent="0.2">
      <c r="A18" t="s">
        <v>46</v>
      </c>
      <c r="B18" t="s">
        <v>7</v>
      </c>
      <c r="C18" t="str">
        <f t="shared" si="0"/>
        <v>IT2A017.hk</v>
      </c>
      <c r="D18" s="2" t="s">
        <v>96</v>
      </c>
    </row>
    <row r="19" spans="1:4" x14ac:dyDescent="0.2">
      <c r="A19" t="s">
        <v>49</v>
      </c>
      <c r="B19" t="s">
        <v>7</v>
      </c>
      <c r="C19" t="str">
        <f t="shared" si="0"/>
        <v>IT2A018.hk</v>
      </c>
      <c r="D19" s="2" t="s">
        <v>97</v>
      </c>
    </row>
    <row r="20" spans="1:4" x14ac:dyDescent="0.2">
      <c r="A20" t="s">
        <v>51</v>
      </c>
      <c r="B20" t="s">
        <v>7</v>
      </c>
      <c r="C20" t="str">
        <f t="shared" si="0"/>
        <v>IT2A019.hk</v>
      </c>
      <c r="D20" s="2" t="s">
        <v>98</v>
      </c>
    </row>
    <row r="21" spans="1:4" x14ac:dyDescent="0.2">
      <c r="A21" t="s">
        <v>52</v>
      </c>
      <c r="B21" t="s">
        <v>7</v>
      </c>
      <c r="C21" t="str">
        <f t="shared" si="0"/>
        <v>IT2A020.hk</v>
      </c>
      <c r="D21" s="2" t="s">
        <v>99</v>
      </c>
    </row>
    <row r="22" spans="1:4" x14ac:dyDescent="0.2">
      <c r="A22" t="s">
        <v>55</v>
      </c>
      <c r="B22" t="s">
        <v>7</v>
      </c>
      <c r="C22" t="str">
        <f t="shared" si="0"/>
        <v>IT2A021.hk</v>
      </c>
      <c r="D22" s="2" t="s">
        <v>100</v>
      </c>
    </row>
    <row r="23" spans="1:4" x14ac:dyDescent="0.2">
      <c r="A23" t="s">
        <v>56</v>
      </c>
      <c r="B23" t="s">
        <v>7</v>
      </c>
      <c r="C23" t="str">
        <f t="shared" si="0"/>
        <v>IT2A022.hk</v>
      </c>
      <c r="D23" s="2" t="s">
        <v>101</v>
      </c>
    </row>
    <row r="24" spans="1:4" x14ac:dyDescent="0.2">
      <c r="A24" t="s">
        <v>57</v>
      </c>
      <c r="B24" t="s">
        <v>7</v>
      </c>
      <c r="C24" t="str">
        <f t="shared" si="0"/>
        <v>IT2A023.hk</v>
      </c>
      <c r="D24" s="2" t="s">
        <v>102</v>
      </c>
    </row>
    <row r="25" spans="1:4" x14ac:dyDescent="0.2">
      <c r="A25" t="s">
        <v>59</v>
      </c>
      <c r="B25" t="s">
        <v>7</v>
      </c>
      <c r="C25" t="str">
        <f t="shared" si="0"/>
        <v>IT2A024.hk</v>
      </c>
      <c r="D25" s="2" t="s">
        <v>103</v>
      </c>
    </row>
    <row r="26" spans="1:4" x14ac:dyDescent="0.2">
      <c r="A26" t="s">
        <v>61</v>
      </c>
      <c r="B26" t="s">
        <v>7</v>
      </c>
      <c r="C26" t="str">
        <f t="shared" si="0"/>
        <v>IT2A025.hk</v>
      </c>
      <c r="D26" s="2" t="s">
        <v>104</v>
      </c>
    </row>
    <row r="27" spans="1:4" x14ac:dyDescent="0.2">
      <c r="A27" t="s">
        <v>62</v>
      </c>
      <c r="B27" t="s">
        <v>7</v>
      </c>
      <c r="C27" t="str">
        <f t="shared" si="0"/>
        <v>IT2A026.hk</v>
      </c>
      <c r="D27" s="2" t="s">
        <v>105</v>
      </c>
    </row>
    <row r="28" spans="1:4" x14ac:dyDescent="0.2">
      <c r="A28" t="s">
        <v>63</v>
      </c>
      <c r="B28" t="s">
        <v>7</v>
      </c>
      <c r="C28" t="str">
        <f t="shared" si="0"/>
        <v>IT2A027.hk</v>
      </c>
      <c r="D28" s="2" t="s">
        <v>106</v>
      </c>
    </row>
    <row r="29" spans="1:4" x14ac:dyDescent="0.2">
      <c r="A29" t="s">
        <v>64</v>
      </c>
      <c r="B29" t="s">
        <v>7</v>
      </c>
      <c r="C29" t="str">
        <f t="shared" si="0"/>
        <v>IT2A028.hk</v>
      </c>
      <c r="D29" s="2" t="s">
        <v>107</v>
      </c>
    </row>
    <row r="30" spans="1:4" x14ac:dyDescent="0.2">
      <c r="A30" t="s">
        <v>68</v>
      </c>
      <c r="B30" t="s">
        <v>7</v>
      </c>
      <c r="C30" t="str">
        <f t="shared" si="0"/>
        <v>IT2A029.hk</v>
      </c>
      <c r="D30" s="2" t="s">
        <v>108</v>
      </c>
    </row>
    <row r="31" spans="1:4" x14ac:dyDescent="0.2">
      <c r="A31" t="s">
        <v>70</v>
      </c>
      <c r="B31" t="s">
        <v>7</v>
      </c>
      <c r="C31" t="str">
        <f t="shared" si="0"/>
        <v>IT2A030.hk</v>
      </c>
      <c r="D31" s="2" t="s">
        <v>109</v>
      </c>
    </row>
    <row r="32" spans="1:4" x14ac:dyDescent="0.2">
      <c r="A32" t="s">
        <v>73</v>
      </c>
      <c r="B32" t="s">
        <v>7</v>
      </c>
      <c r="C32" t="str">
        <f t="shared" si="0"/>
        <v>IT2A031.hk</v>
      </c>
      <c r="D32" s="2" t="s">
        <v>110</v>
      </c>
    </row>
    <row r="33" spans="1:4" x14ac:dyDescent="0.2">
      <c r="A33" t="s">
        <v>74</v>
      </c>
      <c r="B33" t="s">
        <v>7</v>
      </c>
      <c r="C33" t="str">
        <f t="shared" si="0"/>
        <v>IT2A032.hk</v>
      </c>
      <c r="D33" s="2" t="s">
        <v>111</v>
      </c>
    </row>
    <row r="34" spans="1:4" x14ac:dyDescent="0.2">
      <c r="A34" t="s">
        <v>3</v>
      </c>
      <c r="B34" t="s">
        <v>4</v>
      </c>
      <c r="C34" t="str">
        <f>"IT2B" &amp; D34 &amp; ".hk"</f>
        <v>IT2B001.hk</v>
      </c>
      <c r="D34" s="2" t="s">
        <v>80</v>
      </c>
    </row>
    <row r="35" spans="1:4" x14ac:dyDescent="0.2">
      <c r="A35" t="s">
        <v>5</v>
      </c>
      <c r="B35" t="s">
        <v>4</v>
      </c>
      <c r="C35" t="str">
        <f t="shared" ref="C35:C53" si="1">"IT2B" &amp; D35 &amp; ".hk"</f>
        <v>IT2B002.hk</v>
      </c>
      <c r="D35" s="2" t="s">
        <v>81</v>
      </c>
    </row>
    <row r="36" spans="1:4" x14ac:dyDescent="0.2">
      <c r="A36" t="s">
        <v>15</v>
      </c>
      <c r="B36" t="s">
        <v>4</v>
      </c>
      <c r="C36" t="str">
        <f t="shared" si="1"/>
        <v>IT2B003.hk</v>
      </c>
      <c r="D36" s="2" t="s">
        <v>82</v>
      </c>
    </row>
    <row r="37" spans="1:4" x14ac:dyDescent="0.2">
      <c r="A37" t="s">
        <v>21</v>
      </c>
      <c r="B37" t="s">
        <v>4</v>
      </c>
      <c r="C37" t="str">
        <f t="shared" si="1"/>
        <v>IT2B004.hk</v>
      </c>
      <c r="D37" s="2" t="s">
        <v>83</v>
      </c>
    </row>
    <row r="38" spans="1:4" x14ac:dyDescent="0.2">
      <c r="A38" t="s">
        <v>29</v>
      </c>
      <c r="B38" t="s">
        <v>4</v>
      </c>
      <c r="C38" t="str">
        <f t="shared" si="1"/>
        <v>IT2B005.hk</v>
      </c>
      <c r="D38" s="2" t="s">
        <v>84</v>
      </c>
    </row>
    <row r="39" spans="1:4" x14ac:dyDescent="0.2">
      <c r="A39" t="s">
        <v>30</v>
      </c>
      <c r="B39" t="s">
        <v>4</v>
      </c>
      <c r="C39" t="str">
        <f t="shared" si="1"/>
        <v>IT2B006.hk</v>
      </c>
      <c r="D39" s="2" t="s">
        <v>85</v>
      </c>
    </row>
    <row r="40" spans="1:4" x14ac:dyDescent="0.2">
      <c r="A40" t="s">
        <v>33</v>
      </c>
      <c r="B40" t="s">
        <v>4</v>
      </c>
      <c r="C40" t="str">
        <f t="shared" si="1"/>
        <v>IT2B007.hk</v>
      </c>
      <c r="D40" s="2" t="s">
        <v>86</v>
      </c>
    </row>
    <row r="41" spans="1:4" x14ac:dyDescent="0.2">
      <c r="A41" t="s">
        <v>34</v>
      </c>
      <c r="B41" t="s">
        <v>4</v>
      </c>
      <c r="C41" t="str">
        <f t="shared" si="1"/>
        <v>IT2B008.hk</v>
      </c>
      <c r="D41" s="2" t="s">
        <v>87</v>
      </c>
    </row>
    <row r="42" spans="1:4" x14ac:dyDescent="0.2">
      <c r="A42" t="s">
        <v>35</v>
      </c>
      <c r="B42" t="s">
        <v>4</v>
      </c>
      <c r="C42" t="str">
        <f t="shared" si="1"/>
        <v>IT2B009.hk</v>
      </c>
      <c r="D42" s="2" t="s">
        <v>88</v>
      </c>
    </row>
    <row r="43" spans="1:4" x14ac:dyDescent="0.2">
      <c r="A43" t="s">
        <v>45</v>
      </c>
      <c r="B43" t="s">
        <v>4</v>
      </c>
      <c r="C43" t="str">
        <f t="shared" si="1"/>
        <v>IT2B010.hk</v>
      </c>
      <c r="D43" s="2" t="s">
        <v>89</v>
      </c>
    </row>
    <row r="44" spans="1:4" x14ac:dyDescent="0.2">
      <c r="A44" t="s">
        <v>48</v>
      </c>
      <c r="B44" t="s">
        <v>4</v>
      </c>
      <c r="C44" t="str">
        <f t="shared" si="1"/>
        <v>IT2B011.hk</v>
      </c>
      <c r="D44" s="2" t="s">
        <v>90</v>
      </c>
    </row>
    <row r="45" spans="1:4" x14ac:dyDescent="0.2">
      <c r="A45" t="s">
        <v>50</v>
      </c>
      <c r="B45" t="s">
        <v>4</v>
      </c>
      <c r="C45" t="str">
        <f t="shared" si="1"/>
        <v>IT2B012.hk</v>
      </c>
      <c r="D45" s="2" t="s">
        <v>91</v>
      </c>
    </row>
    <row r="46" spans="1:4" x14ac:dyDescent="0.2">
      <c r="A46" t="s">
        <v>53</v>
      </c>
      <c r="B46" t="s">
        <v>4</v>
      </c>
      <c r="C46" t="str">
        <f t="shared" si="1"/>
        <v>IT2B013.hk</v>
      </c>
      <c r="D46" s="2" t="s">
        <v>92</v>
      </c>
    </row>
    <row r="47" spans="1:4" x14ac:dyDescent="0.2">
      <c r="A47" t="s">
        <v>54</v>
      </c>
      <c r="B47" t="s">
        <v>4</v>
      </c>
      <c r="C47" t="str">
        <f t="shared" si="1"/>
        <v>IT2B014.hk</v>
      </c>
      <c r="D47" s="2" t="s">
        <v>93</v>
      </c>
    </row>
    <row r="48" spans="1:4" x14ac:dyDescent="0.2">
      <c r="A48" t="s">
        <v>60</v>
      </c>
      <c r="B48" t="s">
        <v>4</v>
      </c>
      <c r="C48" t="str">
        <f t="shared" si="1"/>
        <v>IT2B015.hk</v>
      </c>
      <c r="D48" s="2" t="s">
        <v>94</v>
      </c>
    </row>
    <row r="49" spans="1:4" x14ac:dyDescent="0.2">
      <c r="A49" t="s">
        <v>65</v>
      </c>
      <c r="B49" t="s">
        <v>4</v>
      </c>
      <c r="C49" t="str">
        <f t="shared" si="1"/>
        <v>IT2B016.hk</v>
      </c>
      <c r="D49" s="2" t="s">
        <v>95</v>
      </c>
    </row>
    <row r="50" spans="1:4" x14ac:dyDescent="0.2">
      <c r="A50" t="s">
        <v>66</v>
      </c>
      <c r="B50" t="s">
        <v>4</v>
      </c>
      <c r="C50" t="str">
        <f t="shared" si="1"/>
        <v>IT2B017.hk</v>
      </c>
      <c r="D50" s="2" t="s">
        <v>96</v>
      </c>
    </row>
    <row r="51" spans="1:4" x14ac:dyDescent="0.2">
      <c r="A51" t="s">
        <v>71</v>
      </c>
      <c r="B51" t="s">
        <v>4</v>
      </c>
      <c r="C51" t="str">
        <f t="shared" si="1"/>
        <v>IT2B018.hk</v>
      </c>
      <c r="D51" s="2" t="s">
        <v>97</v>
      </c>
    </row>
    <row r="52" spans="1:4" x14ac:dyDescent="0.2">
      <c r="A52" t="s">
        <v>72</v>
      </c>
      <c r="B52" t="s">
        <v>4</v>
      </c>
      <c r="C52" t="str">
        <f t="shared" si="1"/>
        <v>IT2B019.hk</v>
      </c>
      <c r="D52" s="2" t="s">
        <v>98</v>
      </c>
    </row>
    <row r="53" spans="1:4" x14ac:dyDescent="0.2">
      <c r="A53" t="s">
        <v>75</v>
      </c>
      <c r="B53" t="s">
        <v>4</v>
      </c>
      <c r="C53" t="str">
        <f t="shared" si="1"/>
        <v>IT2B020.hk</v>
      </c>
      <c r="D53" s="2" t="s">
        <v>99</v>
      </c>
    </row>
    <row r="54" spans="1:4" x14ac:dyDescent="0.2">
      <c r="A54" t="s">
        <v>8</v>
      </c>
      <c r="B54" t="s">
        <v>9</v>
      </c>
      <c r="C54" t="str">
        <f>"IT2C" &amp; D54 &amp; ".hk"</f>
        <v>IT2C001.hk</v>
      </c>
      <c r="D54" s="2" t="s">
        <v>80</v>
      </c>
    </row>
    <row r="55" spans="1:4" x14ac:dyDescent="0.2">
      <c r="A55" t="s">
        <v>13</v>
      </c>
      <c r="B55" t="s">
        <v>9</v>
      </c>
      <c r="C55" t="str">
        <f t="shared" ref="C55:C70" si="2">"IT2C" &amp; D55 &amp; ".hk"</f>
        <v>IT2C002.hk</v>
      </c>
      <c r="D55" s="2" t="s">
        <v>81</v>
      </c>
    </row>
    <row r="56" spans="1:4" x14ac:dyDescent="0.2">
      <c r="A56" t="s">
        <v>14</v>
      </c>
      <c r="B56" t="s">
        <v>9</v>
      </c>
      <c r="C56" t="str">
        <f t="shared" si="2"/>
        <v>IT2C003.hk</v>
      </c>
      <c r="D56" s="2" t="s">
        <v>82</v>
      </c>
    </row>
    <row r="57" spans="1:4" x14ac:dyDescent="0.2">
      <c r="A57" t="s">
        <v>17</v>
      </c>
      <c r="B57" t="s">
        <v>9</v>
      </c>
      <c r="C57" t="str">
        <f t="shared" si="2"/>
        <v>IT2C004.hk</v>
      </c>
      <c r="D57" s="2" t="s">
        <v>83</v>
      </c>
    </row>
    <row r="58" spans="1:4" x14ac:dyDescent="0.2">
      <c r="A58" t="s">
        <v>23</v>
      </c>
      <c r="B58" t="s">
        <v>9</v>
      </c>
      <c r="C58" t="str">
        <f t="shared" si="2"/>
        <v>IT2C005.hk</v>
      </c>
      <c r="D58" s="2" t="s">
        <v>84</v>
      </c>
    </row>
    <row r="59" spans="1:4" x14ac:dyDescent="0.2">
      <c r="A59" t="s">
        <v>24</v>
      </c>
      <c r="B59" t="s">
        <v>9</v>
      </c>
      <c r="C59" t="str">
        <f t="shared" si="2"/>
        <v>IT2C006.hk</v>
      </c>
      <c r="D59" s="2" t="s">
        <v>85</v>
      </c>
    </row>
    <row r="60" spans="1:4" x14ac:dyDescent="0.2">
      <c r="A60" t="s">
        <v>25</v>
      </c>
      <c r="B60" t="s">
        <v>9</v>
      </c>
      <c r="C60" t="str">
        <f t="shared" si="2"/>
        <v>IT2C007.hk</v>
      </c>
      <c r="D60" s="2" t="s">
        <v>86</v>
      </c>
    </row>
    <row r="61" spans="1:4" x14ac:dyDescent="0.2">
      <c r="A61" t="s">
        <v>28</v>
      </c>
      <c r="B61" t="s">
        <v>9</v>
      </c>
      <c r="C61" t="str">
        <f t="shared" si="2"/>
        <v>IT2C008.hk</v>
      </c>
      <c r="D61" s="2" t="s">
        <v>87</v>
      </c>
    </row>
    <row r="62" spans="1:4" x14ac:dyDescent="0.2">
      <c r="A62" t="s">
        <v>36</v>
      </c>
      <c r="B62" t="s">
        <v>9</v>
      </c>
      <c r="C62" t="str">
        <f t="shared" si="2"/>
        <v>IT2C009.hk</v>
      </c>
      <c r="D62" s="2" t="s">
        <v>88</v>
      </c>
    </row>
    <row r="63" spans="1:4" x14ac:dyDescent="0.2">
      <c r="A63" t="s">
        <v>38</v>
      </c>
      <c r="B63" t="s">
        <v>9</v>
      </c>
      <c r="C63" t="str">
        <f t="shared" si="2"/>
        <v>IT2C010.hk</v>
      </c>
      <c r="D63" s="2" t="s">
        <v>89</v>
      </c>
    </row>
    <row r="64" spans="1:4" x14ac:dyDescent="0.2">
      <c r="A64" t="s">
        <v>39</v>
      </c>
      <c r="B64" t="s">
        <v>9</v>
      </c>
      <c r="C64" t="str">
        <f t="shared" si="2"/>
        <v>IT2C011.hk</v>
      </c>
      <c r="D64" s="2" t="s">
        <v>90</v>
      </c>
    </row>
    <row r="65" spans="1:4" x14ac:dyDescent="0.2">
      <c r="A65" t="s">
        <v>40</v>
      </c>
      <c r="B65" t="s">
        <v>9</v>
      </c>
      <c r="C65" t="str">
        <f t="shared" si="2"/>
        <v>IT2C012.hk</v>
      </c>
      <c r="D65" s="2" t="s">
        <v>91</v>
      </c>
    </row>
    <row r="66" spans="1:4" x14ac:dyDescent="0.2">
      <c r="A66" t="s">
        <v>41</v>
      </c>
      <c r="B66" t="s">
        <v>9</v>
      </c>
      <c r="C66" t="str">
        <f t="shared" si="2"/>
        <v>IT2C013.hk</v>
      </c>
      <c r="D66" s="2" t="s">
        <v>92</v>
      </c>
    </row>
    <row r="67" spans="1:4" x14ac:dyDescent="0.2">
      <c r="A67" t="s">
        <v>47</v>
      </c>
      <c r="B67" t="s">
        <v>9</v>
      </c>
      <c r="C67" t="str">
        <f t="shared" si="2"/>
        <v>IT2C014.hk</v>
      </c>
      <c r="D67" s="2" t="s">
        <v>93</v>
      </c>
    </row>
    <row r="68" spans="1:4" x14ac:dyDescent="0.2">
      <c r="A68" t="s">
        <v>58</v>
      </c>
      <c r="B68" t="s">
        <v>9</v>
      </c>
      <c r="C68" t="str">
        <f t="shared" si="2"/>
        <v>IT2C015.hk</v>
      </c>
      <c r="D68" s="2" t="s">
        <v>94</v>
      </c>
    </row>
    <row r="69" spans="1:4" x14ac:dyDescent="0.2">
      <c r="A69" t="s">
        <v>67</v>
      </c>
      <c r="B69" t="s">
        <v>9</v>
      </c>
      <c r="C69" t="str">
        <f t="shared" si="2"/>
        <v>IT2C016.hk</v>
      </c>
      <c r="D69" s="2" t="s">
        <v>95</v>
      </c>
    </row>
    <row r="70" spans="1:4" x14ac:dyDescent="0.2">
      <c r="A70" t="s">
        <v>69</v>
      </c>
      <c r="B70" t="s">
        <v>9</v>
      </c>
      <c r="C70" t="str">
        <f t="shared" si="2"/>
        <v>IT2C017.hk</v>
      </c>
      <c r="D70" s="2" t="s">
        <v>96</v>
      </c>
    </row>
    <row r="71" spans="1:4" x14ac:dyDescent="0.2">
      <c r="A71" t="s">
        <v>32</v>
      </c>
      <c r="B71" t="s">
        <v>2</v>
      </c>
      <c r="C71" t="str">
        <f>"IT3R" &amp; D71 &amp; ".hk"</f>
        <v>IT3R001.hk</v>
      </c>
      <c r="D71" s="2" t="s">
        <v>80</v>
      </c>
    </row>
    <row r="72" spans="1:4" x14ac:dyDescent="0.2">
      <c r="A72" t="s">
        <v>77</v>
      </c>
      <c r="B72" t="s">
        <v>2</v>
      </c>
      <c r="C72" t="str">
        <f t="shared" ref="C72:C74" si="3">"IT3R" &amp; D72 &amp; ".hk"</f>
        <v>IT3R002.hk</v>
      </c>
      <c r="D72" s="2" t="s">
        <v>81</v>
      </c>
    </row>
    <row r="73" spans="1:4" x14ac:dyDescent="0.2">
      <c r="A73" t="s">
        <v>78</v>
      </c>
      <c r="B73" t="s">
        <v>2</v>
      </c>
      <c r="C73" t="str">
        <f t="shared" si="3"/>
        <v>IT3R003.hk</v>
      </c>
      <c r="D73" s="2" t="s">
        <v>82</v>
      </c>
    </row>
    <row r="74" spans="1:4" x14ac:dyDescent="0.2">
      <c r="A74" t="s">
        <v>79</v>
      </c>
      <c r="B74" t="s">
        <v>2</v>
      </c>
      <c r="C74" t="str">
        <f t="shared" si="3"/>
        <v>IT3R004.hk</v>
      </c>
      <c r="D74" s="2" t="s">
        <v>83</v>
      </c>
    </row>
  </sheetData>
  <sortState xmlns:xlrd2="http://schemas.microsoft.com/office/spreadsheetml/2017/richdata2" ref="A2:C7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Lun</dc:creator>
  <cp:lastModifiedBy>Po Lun</cp:lastModifiedBy>
  <dcterms:created xsi:type="dcterms:W3CDTF">2019-03-13T07:13:47Z</dcterms:created>
  <dcterms:modified xsi:type="dcterms:W3CDTF">2019-03-13T07:20:00Z</dcterms:modified>
</cp:coreProperties>
</file>