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chool\CSI4900\Fake-News-Detection\classification\"/>
    </mc:Choice>
  </mc:AlternateContent>
  <xr:revisionPtr revIDLastSave="0" documentId="13_ncr:1_{215A970B-2016-4DD1-9BE3-6FF30EE65112}" xr6:coauthVersionLast="47" xr6:coauthVersionMax="47" xr10:uidLastSave="{00000000-0000-0000-0000-000000000000}"/>
  <bookViews>
    <workbookView xWindow="-110" yWindow="-110" windowWidth="38620" windowHeight="21220" firstSheet="2" activeTab="8" xr2:uid="{00000000-000D-0000-FFFF-FFFF00000000}"/>
  </bookViews>
  <sheets>
    <sheet name="Precision" sheetId="1" r:id="rId1"/>
    <sheet name="Recall" sheetId="2" r:id="rId2"/>
    <sheet name="F-score" sheetId="3" r:id="rId3"/>
    <sheet name="Accuracy" sheetId="4" r:id="rId4"/>
    <sheet name="G-mean" sheetId="5" r:id="rId5"/>
    <sheet name="Training Loss" sheetId="6" r:id="rId6"/>
    <sheet name="All Data" sheetId="7" r:id="rId7"/>
    <sheet name="All Metrics" sheetId="8" r:id="rId8"/>
    <sheet name="Results on whole dataset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<sst xmlns="http://schemas.openxmlformats.org/spreadsheetml/2006/main" count="2251" uniqueCount="549">
  <si>
    <t>Epoch</t>
  </si>
  <si>
    <t>Number of iterations</t>
  </si>
  <si>
    <t>Average Precision (Validation)</t>
  </si>
  <si>
    <t>Best Precision (Validation)</t>
  </si>
  <si>
    <t>Average Precision (Testing)</t>
  </si>
  <si>
    <t>Best Precision (Testing)</t>
  </si>
  <si>
    <t>Average Recall (Validation)</t>
  </si>
  <si>
    <t>Best Recall (Validation)</t>
  </si>
  <si>
    <t>Average Recall (Testing)</t>
  </si>
  <si>
    <t>Best Recall (Testing)</t>
  </si>
  <si>
    <t>Average F-score (Validation)</t>
  </si>
  <si>
    <t>Best F-score (Validation)</t>
  </si>
  <si>
    <t>Average F-score (Testing)</t>
  </si>
  <si>
    <t>Best F-score (Testing)</t>
  </si>
  <si>
    <t>Average Accuracy (Validation)</t>
  </si>
  <si>
    <t>Best Accuracy (Validation)</t>
  </si>
  <si>
    <t>Average Accuracy (Testing)</t>
  </si>
  <si>
    <t>Best Accuracy (Testing)</t>
  </si>
  <si>
    <t>Average G-mean (Validation)</t>
  </si>
  <si>
    <t>Best G-mean (Validation)</t>
  </si>
  <si>
    <t>Average G-mean (Testing)</t>
  </si>
  <si>
    <t>Best G-mean (Testing)</t>
  </si>
  <si>
    <t>Average Training Loss</t>
  </si>
  <si>
    <t>model</t>
  </si>
  <si>
    <t>epoch</t>
  </si>
  <si>
    <t>testing</t>
  </si>
  <si>
    <t>precision</t>
  </si>
  <si>
    <t>recall</t>
  </si>
  <si>
    <t>f_score</t>
  </si>
  <si>
    <t>accuracy</t>
  </si>
  <si>
    <t>g_mean</t>
  </si>
  <si>
    <t>training_loss</t>
  </si>
  <si>
    <t>training_time</t>
  </si>
  <si>
    <t>inference_time</t>
  </si>
  <si>
    <t>model_time</t>
  </si>
  <si>
    <t>balanced</t>
  </si>
  <si>
    <t>distribution</t>
  </si>
  <si>
    <t>split</t>
  </si>
  <si>
    <t>distilbert-base-uncased</t>
  </si>
  <si>
    <t>[0.5973617835956462]</t>
  </si>
  <si>
    <t>[0.5945944090713473]</t>
  </si>
  <si>
    <t>[0.5813377861327985]</t>
  </si>
  <si>
    <t>[0.5902689207476728]</t>
  </si>
  <si>
    <t>[0.5919491574080551]</t>
  </si>
  <si>
    <t>[0.5876445723631802]</t>
  </si>
  <si>
    <t>[0.5790952553380938]</t>
  </si>
  <si>
    <t>[0.592890573187786]</t>
  </si>
  <si>
    <t>[0.5907367510830654]</t>
  </si>
  <si>
    <t>[]</t>
  </si>
  <si>
    <t>[0.5769999483578345, 0.10989378306576435]</t>
  </si>
  <si>
    <t>[0.5695270165976356, 0.10620126445065527]</t>
  </si>
  <si>
    <t>[0.578440645994509, 0.1115401767698281]</t>
  </si>
  <si>
    <t>[0.6037710657978759, 0.11140014305929927]</t>
  </si>
  <si>
    <t>[0.597900257636519, 0.11272063578972046]</t>
  </si>
  <si>
    <t>[0.5861802076329203, 0.10675021018175518]</t>
  </si>
  <si>
    <t>[0.6070277118507553, 0.11537323197021204]</t>
  </si>
  <si>
    <t>[0.6136223534976735, 0.11813618888530661, 0.05554681884015308]</t>
  </si>
  <si>
    <t>[0.6151698484403245, 0.1127567264788291, 0.05701561054543537]</t>
  </si>
  <si>
    <t>[0.6005127335295958, 0.1246729758491411, 0.05862277395475437]</t>
  </si>
  <si>
    <t>[0.6043079636202139, 0.11381408543709447, 0.05452654453542303]</t>
  </si>
  <si>
    <t>[0.5970199364336098, 0.10951031685752027, 0.060488237523857284]</t>
  </si>
  <si>
    <t>[0.611072009135695, 0.11728141180951805, 0.05516709851758445]</t>
  </si>
  <si>
    <t>[0.569038092292407, 0.10796895679086446, 0.05459911483942586]</t>
  </si>
  <si>
    <t>[0.5867784160287941, 0.11038336513454423, 0.055698281524374206, 0.028560122792773385]</t>
  </si>
  <si>
    <t>[0.5984503516993102, 0.11276994316236061, 0.05514017104226, 0.027566641827716547]</t>
  </si>
  <si>
    <t>[0.5889208204868962, 0.11466720187488724, 0.05503214626518242, 0.029511874150210882]</t>
  </si>
  <si>
    <t>[0.5944221166477484, 0.11166091751526384, 0.057755497776191024, 0.031026590298861265]</t>
  </si>
  <si>
    <t>[0.5882958752618116, 0.11782094495261417, 0.0581863202877781, 0.03261896597741939]</t>
  </si>
  <si>
    <t>[0.5922057350681108, 0.11097861111164092, 0.05378273804398144, 0.030293564291342216]</t>
  </si>
  <si>
    <t>[0.5656734558063395, 0.10888640448231908, 0.05664970108800951, 0.03095929237356519]</t>
  </si>
  <si>
    <t>[0.60012002048247, 0.11132402943775935, 0.05556095249841318, 0.03194540741332971]</t>
  </si>
  <si>
    <t>[0.5899682081008659, 0.10927869001732153, 0.05266539716545273, 0.028396655347417383]</t>
  </si>
  <si>
    <t>[0.595634676919264, 0.11085676872774082, 0.05796572829432347, 0.03025785679161987]</t>
  </si>
  <si>
    <t>[0.5996465985827586, 0.11566282437785583, 0.05866117383956033, 0.030207751841448686]</t>
  </si>
  <si>
    <t>[0.5959038959355916, 0.10740296867183026, 0.0542081804485882, 0.031306359366349436]</t>
  </si>
  <si>
    <t>[0.6037078993723674, 0.11606305873350185, 0.0538860081826501, 0.029682639598408167]</t>
  </si>
  <si>
    <t>[0.580915650777957, 0.11051968620761353, 0.055749639801900175, 0.034664329703458965]</t>
  </si>
  <si>
    <t>[0.603094772380941, 0.11315592094598448, 0.05625724329448798, 0.029290003418812858]</t>
  </si>
  <si>
    <t>[0.6229832021979724, 0.11421070005306426, 0.05227411282960983, 0.03536553712671294]</t>
  </si>
  <si>
    <t>[0.5793647526555201, 0.11412943373269895, 0.06282715314560954, 0.02925693491802496]</t>
  </si>
  <si>
    <t>[0.6075332990376389, 0.11071742120911093, 0.05264965614632649, 0.026846742349512436]</t>
  </si>
  <si>
    <t>[0.5833534978680751, 0.11039114602129249, 0.05415093179025194, 0.03314999668804162]</t>
  </si>
  <si>
    <t>[0.5897426249086857, 0.1131471968595596, 0.05452767299378619, 0.027221030251616065]</t>
  </si>
  <si>
    <t>[0.606787, 0.117597, 0.057082, 0.030387]</t>
  </si>
  <si>
    <t>[0.607376, 0.121436, 0.056813, 0.038385]</t>
  </si>
  <si>
    <t>[0.56719, 0.112614, 0.058791, 0.030042]</t>
  </si>
  <si>
    <t>[0.598011, 0.113436, 0.052993, 0.033277]</t>
  </si>
  <si>
    <t>[0.589224, 0.107388, 0.046863, 0.030125]</t>
  </si>
  <si>
    <t>[0.594265, 0.115316, 0.062404, 0.032216]</t>
  </si>
  <si>
    <t>[0.574704, 0.116849, 0.061613, 0.036775]</t>
  </si>
  <si>
    <t>[0.589698, 0.115174, 0.055291, 0.026501]</t>
  </si>
  <si>
    <t>[0.579563, 0.110689, 0.054422, 0.02438]</t>
  </si>
  <si>
    <t>[0.578858, 0.11251, 0.052787, 0.032995]</t>
  </si>
  <si>
    <t>[0.6049564270587529, 0.10886911586803548, 0.04659021742422791, 0.022020693703225867, 0.01497147842310369]</t>
  </si>
  <si>
    <t>[0.6022622231788495, 0.11765245495692772, 0.05930311310378944, 0.04016071491546052, 0.02330045925288954]</t>
  </si>
  <si>
    <t>[0.5865232480624143, 0.10765040213132605, 0.05157027112867902, 0.03260302767732783, 0.01814806013053064]</t>
  </si>
  <si>
    <t>[0.5761346210889956, 0.1167727926242001, 0.05778840345933157, 0.032818737387766736, 0.01869099159067606]</t>
  </si>
  <si>
    <t>[0.5934280015791163, 0.11406666719080771, 0.05576713295872597, 0.03229552897350753, 0.018423950101577623]</t>
  </si>
  <si>
    <t>[0.5931759953148225, 0.10804693759364241, 0.05154644954182646, 0.026397050788133022, 0.018558258264709044]</t>
  </si>
  <si>
    <t>[0.6269910712715457, 0.11533780415706775, 0.052358112952069324, 0.029405003084034168, 0.022353806999950286]</t>
  </si>
  <si>
    <t>[0.6121949562430382, 0.11754601351259386, 0.05422820888678817, 0.032599443769191994, 0.019342995799584862]</t>
  </si>
  <si>
    <t>[0.5834587297983029, 0.11264654239530072, 0.05922103942645823, 0.03431784995448063, 0.02010619407533394]</t>
  </si>
  <si>
    <t>[0.5973194311120931, 0.10756480186301119, 0.05070683294797645, 0.03382714370649089, 0.017864577403045534]</t>
  </si>
  <si>
    <t>[0.5968875217174783, 0.11026587320820373, 0.05226736457580153, 0.03379685971885919, 0.017169597958324147]</t>
  </si>
  <si>
    <t>[0.5855118096050094, 0.11448012090781155, 0.05871988807092695, 0.03586131304447703, 0.0239331672735074]</t>
  </si>
  <si>
    <t>[0.6065031982607701, 0.11215747527120744, 0.0555233090140802, 0.02715076493236291, 0.014592023256152649]</t>
  </si>
  <si>
    <t>[0.5789151503671618, 0.1121045224127524, 0.05132026960306308, 0.028102535688153962, 0.017111770311260925]</t>
  </si>
  <si>
    <t>[0.5756345384173533, 0.11359481911668007, 0.05883869619053953, 0.03288914205725579, 0.0185147697340204]</t>
  </si>
  <si>
    <t>[0.5859713019605945, 0.10694753024288836, 0.04638938524486388, 0.0313603604267187, 0.019177188983132296]</t>
  </si>
  <si>
    <t>[0.592734387192656, 0.11563486697919229, 0.05135021274471108, 0.030680970182532772, 0.015274074258940186]</t>
  </si>
  <si>
    <t>[0.581563, 0.111718, 0.055177, 0.032985, 0.020158]</t>
  </si>
  <si>
    <t>[0.601183, 0.114024, 0.053716, 0.02874, 0.022324]</t>
  </si>
  <si>
    <t>[0.612545, 0.111572, 0.058986, 0.033531, 0.019343]</t>
  </si>
  <si>
    <t>[0.589355, 0.11117, 0.054987, 0.034304, 0.020177]</t>
  </si>
  <si>
    <t>[0.569175, 0.10635, 0.054488, 0.029403, 0.014032]</t>
  </si>
  <si>
    <t>[0.5877651650327094, 0.1119526221690809, 0.05847498544546611, 0.029884635561200627, 0.018973554813659147, 0.010642450723440989]</t>
  </si>
  <si>
    <t>[0.5703500159347759, 0.11388108150266549, 0.057655084173688115, 0.028939775236717917, 0.023607214468476526, 0.016874358427628657]</t>
  </si>
  <si>
    <t>[0.5763136462779606, 0.10744744940934813, 0.05859337711706757, 0.03872441804858253, 0.021647819543859977, 0.01643238418174031]</t>
  </si>
  <si>
    <t>[0.5823487578770694, 0.10800731711089612, 0.05963229154181831, 0.03370798368061728, 0.01984985034173245, 0.011382294761852416]</t>
  </si>
  <si>
    <t>[0.5906317082135116, 0.10953498684308108, 0.05295687604585991, 0.03457256025936016, 0.018039503562921548, 0.009910037212402505]</t>
  </si>
  <si>
    <t>[0.5921692870557308, 0.10871677132871221, 0.05048620681114056, 0.031013355701613954, 0.018385150874417056, 0.013892335813588407]</t>
  </si>
  <si>
    <t>[0.5787822256631711, 0.10719402404173332, 0.05900447072022978, 0.03271101636483389, 0.015093481263748425, 0.01593947530573453]</t>
  </si>
  <si>
    <t>[0.6040168573751169, 0.11587740514208289, 0.056392657813780445, 0.03131630329004324, 0.015202329859740156, 0.011497348380987258]</t>
  </si>
  <si>
    <t>[0.5813563622797236, 0.11267618199481684, 0.05182864544365336, 0.031307340198579954, 0.024076536479953895, 0.014904134294209892]</t>
  </si>
  <si>
    <t>[0.6175214218918015, 0.10975827974431655, 0.052126952877596895, 0.02616421942955212, 0.014687321101698805, 0.009441282028291266]</t>
  </si>
  <si>
    <t>[0.5848173864273464, 0.1121474278849714, 0.05664900939144633, 0.036353666975217705, 0.019490167489823174, 0.010244842004852699]</t>
  </si>
  <si>
    <t>[0.5852009324203519, 0.10936961406732307, 0.05351589271908297, 0.02984788457808249, 0.017860433667870785, 0.009350674392395269]</t>
  </si>
  <si>
    <t>[0.606796806104043, 0.11277464938295238, 0.05612215624793487, 0.03513523597105899, 0.02249574183486402, 0.014741621822913123]</t>
  </si>
  <si>
    <t>[0.5749545202974011, 0.10417088404297829, 0.05114238587591578, 0.030157756701330928, 0.0218142124125734, 0.01030461839715238]</t>
  </si>
  <si>
    <t>[0.5965522047176081, 0.11026593698517365, 0.05010622736723984, 0.03329564775723745, 0.019691687948618305, 0.011564976004061893]</t>
  </si>
  <si>
    <t>[0.5959681622158078, 0.11545977268148871, 0.055415567540947126, 0.027303856309393748, 0.014737271912916398, 0.013980667165220331]</t>
  </si>
  <si>
    <t>[0.6276652409311603, 0.11100963446147302, 0.05925164185354815, 0.028725709756836294, 0.02428366407423335, 0.01804551845060333]</t>
  </si>
  <si>
    <t>[0.5960868502890363, 0.10733772601494018, 0.050092736872680045, 0.027090480760945116, 0.013545521031380356, 0.006511595038327334]</t>
  </si>
  <si>
    <t>[0.600657, 0.119751, 0.052728, 0.030059, 0.009548, 0.008908]</t>
  </si>
  <si>
    <t>[0.578508, 0.109944, 0.057247, 0.029429, 0.011018, 0.006152]</t>
  </si>
  <si>
    <t>[0.584322, 0.111575, 0.052667, 0.025093, 0.016884, 0.012073]</t>
  </si>
  <si>
    <t>[0.589309, 0.104836, 0.05052, 0.031166, 0.022619, 0.009781]</t>
  </si>
  <si>
    <t>[0.591335, 0.112174, 0.051954, 0.02432, 0.015777, 0.008097]</t>
  </si>
  <si>
    <t>[0.592566, 0.107859, 0.048718, 0.02818, 0.015123, 0.013198]</t>
  </si>
  <si>
    <t>[0.594195, 0.116568, 0.056912, 0.031653, 0.020976, 0.021361]</t>
  </si>
  <si>
    <t>[0.624322, 0.113943, 0.05741, 0.030794, 0.016677, 0.00758]</t>
  </si>
  <si>
    <t>[0.578432, 0.120752, 0.060134, 0.037003, 0.021741, 0.011687]</t>
  </si>
  <si>
    <t>[0.587009, 0.11489, 0.058776, 0.034578, 0.012452, 0.01184]</t>
  </si>
  <si>
    <t>[0.584906, 0.106846, 0.054229, 0.031187, 0.015703, 0.008486]</t>
  </si>
  <si>
    <t>[0.576171, 0.109383, 0.051392, 0.031391, 0.01572, 0.012913]</t>
  </si>
  <si>
    <t>[0.579058, 0.113696, 0.062117, 0.037118, 0.019792, 0.010175]</t>
  </si>
  <si>
    <t>[0.5808945907564724, 0.10982146213598111, 0.055936870658222365, 0.02605405989787815, 0.015664054628132897, 0.008911350475254414, 0.010980615874731859]</t>
  </si>
  <si>
    <t>[0.5998670712639304, 0.11522147508447661, 0.05267810136518058, 0.031037035677308106, 0.019342919155845746, 0.009804547386764385, 0.005583513956825139]</t>
  </si>
  <si>
    <t>[0.5719818253376905, 0.10796324445920832, 0.04883386021151262, 0.030859003956977497, 0.018841391065267516, 0.010682594448752592, 0.012043428085230784]</t>
  </si>
  <si>
    <t>[0.6056342421384419, 0.11794347687021775, 0.05025387640056365, 0.030269497894024586, 0.020273406418752582, 0.010703457830857266, 0.007568727034685092]</t>
  </si>
  <si>
    <t>[0.5954052428725888, 0.11613620188525495, 0.06279106384471936, 0.03277742767103893, 0.014288604991127024, 0.009803297391695463, 0.007314923423451974]</t>
  </si>
  <si>
    <t>[0.5849091544659699, 0.11506806546274354, 0.0565532015587258, 0.03054110996041666, 0.02181298287037541, 0.014027550278149326, 0.00598255027023911]</t>
  </si>
  <si>
    <t>[0.5748698670811513, 0.11511042501120006, 0.0553016444701044, 0.02895753859788837, 0.019620727720560834, 0.016473909680498763, 0.00471519323925296]</t>
  </si>
  <si>
    <t>[0.5856373226029031, 0.11176728720393252, 0.0543411510437727, 0.029037131971734412, 0.01697712146649685, 0.012472371393814683, 0.008380375832442524]</t>
  </si>
  <si>
    <t>[0.5895738822922987, 0.11045995850773419, 0.052342197957503445, 0.02859937261132633, 0.014686676095075468, 0.012698902750100173, 0.00929695164469783]</t>
  </si>
  <si>
    <t>[0.5950174306771334, 0.11102785246118027, 0.054466175508192355, 0.033038730629007605, 0.02023591207833413, 0.010888119341175565, 0.0064322337282903715]</t>
  </si>
  <si>
    <t>[0.5842536512981443, 0.10904834252289113, 0.05734526398317779, 0.03568571699235369, 0.018925056960981557, 0.010651778657167384, 0.006141341485850074]</t>
  </si>
  <si>
    <t>[0.589547883315998, 0.11513544695780557, 0.06168626656755805, 0.028297953157521347, 0.018671600282301797, 0.013962194979300393, 0.01692418438985067]</t>
  </si>
  <si>
    <t>[0.6146279285234564, 0.10949537886635345, 0.05549537279807469, 0.03330197000656934, 0.020818307629841215, 0.011316905693315407, 0.01519459212640547]</t>
  </si>
  <si>
    <t>[0.5894374214726336, 0.11557129578774467, 0.058003345461671844, 0.03412566716892316, 0.02017106998794, 0.00873690324356122, 0.008886002801317612]</t>
  </si>
  <si>
    <t>[0.5743257478756063, 0.11048662150388255, 0.05071571193306761, 0.025881121461005772, 0.018752682151628987, 0.011928245369961267, 0.01394260771209648]</t>
  </si>
  <si>
    <t>[0.5935879158798386, 0.11210685374982217, 0.056179844093892504, 0.03340646888732034, 0.020395648520412472, 0.010509652784573572, 0.009451006444698365]</t>
  </si>
  <si>
    <t>[0.6189500312419499, 0.12370054639875888, 0.06089143844869207, 0.03450939608025638, 0.02542705706512446, 0.01614438530509634, 0.007464769490898642]</t>
  </si>
  <si>
    <t>[0.5789494058314492, 0.11354863854892114, 0.059937605225645445, 0.02920909368104356, 0.014320658542873229, 0.017956281941630604, 0.012640176955336596]</t>
  </si>
  <si>
    <t>[0.5937578926805188, 0.10969461009563769, 0.057061831405495894, 0.029423591591527357, 0.015819255350815024, 0.008465967567993657, 0.011037352300995468]</t>
  </si>
  <si>
    <t>[0.5775601739918484, 0.11181511507533928, 0.05084418397835072, 0.030644468949724207, 0.025798555303995004, 0.013619109056479133, 0.00853401021025253]</t>
  </si>
  <si>
    <t>[0.5864121431024636, 0.10502869882566088, 0.052980355217176325, 0.027559269421240862, 0.01821303503450883, 0.009630934431162827, 0.003902514010825304]</t>
  </si>
  <si>
    <t>[0.5617780186060597, 0.10826818089493934, 0.051884098709287015, 0.0351684036653708, 0.01775489245157908, 0.012165071025271626, 0.006694026143146296]</t>
  </si>
  <si>
    <t>[0.571156, 0.108039, 0.056148, 0.030039, 0.019162, 0.009042, 0.001542]</t>
  </si>
  <si>
    <t>[0.589917, 0.113434, 0.055837, 0.026748, 0.016811, 0.009492, 0.005929]</t>
  </si>
  <si>
    <t>[0.589127, 0.111628, 0.055227, 0.035039, 0.021664, 0.011758, 0.011719]</t>
  </si>
  <si>
    <t>[0.582742, 0.114703, 0.059298, 0.031064, 0.015927, 0.010145, 0.011116]</t>
  </si>
  <si>
    <t>[0.607183, 0.111677, 0.052148, 0.029242, 0.01289, 0.008446, 0.010289]</t>
  </si>
  <si>
    <t>[0.593856, 0.112558, 0.054523, 0.029893, 0.019301, 0.015182, 0.006711]</t>
  </si>
  <si>
    <t>[0.590924, 0.113448, 0.051597, 0.026888, 0.01373, 0.010117, 0.008207]</t>
  </si>
  <si>
    <t>[0.629871, 0.11818, 0.057183, 0.030586, 0.018961, 0.009317, 0.006514]</t>
  </si>
  <si>
    <t>[0.565975, 0.115175, 0.056032, 0.033567, 0.020026, 0.01323, 0.004907]</t>
  </si>
  <si>
    <t>[0.583282, 0.111984, 0.056519, 0.031857, 0.020561, 0.012764, 0.006973]</t>
  </si>
  <si>
    <t>[0.577396, 0.108685, 0.052785, 0.031281, 0.01648, 0.011568, 0.015378]</t>
  </si>
  <si>
    <t>[0.591221, 0.108856, 0.051197, 0.024237, 0.020148, 0.012823, 0.007368]</t>
  </si>
  <si>
    <t>[0.580196, 0.114356, 0.053048, 0.03233, 0.01816, 0.007247, 0.006587]</t>
  </si>
  <si>
    <t>[0.591405, 0.11708, 0.05374, 0.033745, 0.017959, 0.010176, 0.010226]</t>
  </si>
  <si>
    <t>[0.604337, 0.105344, 0.053327, 0.031653, 0.020527, 0.011703, 0.007041]</t>
  </si>
  <si>
    <t>[0.585312, 0.115037, 0.049014, 0.025438, 0.015651, 0.008285, 0.006369]</t>
  </si>
  <si>
    <t>[0.583568, 0.115681, 0.058498, 0.031145, 0.019177, 0.01204, 0.006337]</t>
  </si>
  <si>
    <t>[0.586392, 0.112914, 0.046148, 0.029149, 0.015464, 0.0083, 0.005228]</t>
  </si>
  <si>
    <t>[0.591176, 0.115501, 0.058021, 0.032716, 0.017754, 0.009132, 0.006704]</t>
  </si>
  <si>
    <t>[0.581732, 0.1029, 0.053432, 0.027467, 0.016818, 0.012861, 0.009547]</t>
  </si>
  <si>
    <t>[0.5963952012535404, 0.11380052597645451, 0.055089507340727484, 0.03372458054191049, 0.014551561415907653, 0.007426449753248188, 0.0023473944253740173, 0.003323070900557522]</t>
  </si>
  <si>
    <t>[0.5701154424951357, 0.10918362553505337, 0.05001829150571104, 0.027841881081900176, 0.016277077024090376, 0.008295619777499643, 0.008295876112670693, 0.003002980601073325]</t>
  </si>
  <si>
    <t>[0.6122429225900594, 0.11325723727617194, 0.05389070141074412, 0.026417070969610528, 0.012472098099807387, 0.009173496575950754, 0.005693267577478443, 0.009243187551551006]</t>
  </si>
  <si>
    <t>[0.5886057078926002, 0.10725117337177781, 0.05144950720207656, 0.028735910798149075, 0.018175438509925323, 0.01174820774632013, 0.008306360419065802, 0.007758893069318112]</t>
  </si>
  <si>
    <t>[0.5808430241924875, 0.11800470520468319, 0.060397547883365085, 0.037981181412606556, 0.016613850557957503, 0.008770214086124564, 0.004890390980495688, 0.0036006774964591707]</t>
  </si>
  <si>
    <t>[0.563035954999573, 0.10770532334552092, 0.053993189880514846, 0.036329266026287395, 0.017345515107325113, 0.010669212845455417, 0.003969289557289277, 0.004869028737405589]</t>
  </si>
  <si>
    <t>[0.5718669950523797, 0.1109886620062239, 0.05747755086487707, 0.03189330486525946, 0.01607890447382541, 0.007511218712076216, 0.007177579595334143, 0.013197939228985513]</t>
  </si>
  <si>
    <t>[0.5900895098815946, 0.11542427512871868, 0.05845154653905946, 0.03216397293240709, 0.02091788664624533, 0.012292274967356421, 0.008080076692173916, 0.005152594737095676]</t>
  </si>
  <si>
    <t>[0.5878498246827546, 0.11744538452257128, 0.0607282679944354, 0.028719533016247783, 0.01090267569730606, 0.011012770626762444, 0.005425340759273454, 0.010270230703326354]</t>
  </si>
  <si>
    <t>[0.5966189862086493, 0.10830284991027678, 0.05331897896550158, 0.03274930899195811, 0.016513515314881634, 0.006028205530909712, 0.008277308408629752, 0.0010842179833236835]</t>
  </si>
  <si>
    <t>[0.5979608694770757, 0.11563731328091201, 0.05430171197499423, 0.033868483749820905, 0.02452756924636881, 0.01328946042668951, 0.005485319650718285, 0.007187388804321767]</t>
  </si>
  <si>
    <t>[0.5839509420359836, 0.11500309150665998, 0.05606793854933451, 0.03089479684610577, 0.018522814159171983, 0.009406444233266965, 0.01454352378293954, 0.005654740368875483]</t>
  </si>
  <si>
    <t>[0.5759680652092485, 0.11475224654245025, 0.0551780225698124, 0.03020476537756622, 0.016515232457587604, 0.007569212179754258, 0.007891011607340154, 0.005653029988718438]</t>
  </si>
  <si>
    <t>[0.5811482067318524, 0.11888830656952717, 0.05670655759927981, 0.029222703001681057, 0.024884688461966373, 0.011980129854808397, 0.0069276350031962945, 0.015573114713393699]</t>
  </si>
  <si>
    <t>[0.6101489357212011, 0.124562125731917, 0.05714181161869098, 0.0348675568692167, 0.016676599291317602, 0.013114646238494006, 0.015431420916951644, 0.005238701502231004]</t>
  </si>
  <si>
    <t>[0.6217072008111898, 0.11710456922650338, 0.05284078432904447, 0.029196398505831465, 0.01728319819414002, 0.012428411899052342, 0.0073908195775413115, 0.008453803743862355]</t>
  </si>
  <si>
    <t>[0.6067456438173267, 0.11530037299894234, 0.06026258090072695, 0.026832949765136137, 0.015564479569164926, 0.00875155702164835, 0.008439176343107486, 0.007369621636239839]</t>
  </si>
  <si>
    <t>[0.5706351398808115, 0.11216761128429105, 0.05597290471963146, 0.029119683252921438, 0.014380986077354892, 0.012144951118663063, 0.005918621396310353, 0.0059547133996795095]</t>
  </si>
  <si>
    <t>[0.5777185956169577, 0.11143941611270694, 0.056433598146061685, 0.02811005905708846, 0.021286140385713866, 0.010465011347140021, 0.008783543909084984, 0.008463694446134682]</t>
  </si>
  <si>
    <t>[0.609512, 0.120249, 0.062729, 0.032762, 0.018849, 0.009715, 0.00453, 0.017299]</t>
  </si>
  <si>
    <t>[0.586965, 0.102729, 0.054149, 0.032439, 0.020834, 0.021736, 0.010587, 0.008425]</t>
  </si>
  <si>
    <t>[0.5659, 0.108418, 0.05462, 0.029974, 0.020547, 0.012033, 0.009743, 0.004042]</t>
  </si>
  <si>
    <t>[0.57209, 0.107492, 0.059677, 0.028923, 0.020021, 0.01055, 0.005386, 0.00926]</t>
  </si>
  <si>
    <t>[0.586156, 0.115347, 0.053726, 0.026381, 0.01503, 0.009691, 0.003386, 0.002823]</t>
  </si>
  <si>
    <t>[0.590776, 0.111443, 0.059084, 0.032559, 0.025296, 0.012725, 0.009164, 0.004946]</t>
  </si>
  <si>
    <t>[0.58325, 0.111965, 0.053142, 0.028686, 0.015094, 0.007256, 0.003885, 0.008071]</t>
  </si>
  <si>
    <t>[0.605221, 0.116365, 0.056166, 0.029843, 0.023989, 0.016413, 0.012998, 0.008486]</t>
  </si>
  <si>
    <t>[0.588944, 0.107986, 0.057148, 0.036215, 0.016958, 0.007274, 0.010663, 0.003553]</t>
  </si>
  <si>
    <t>[0.619606, 0.123307, 0.060029, 0.033675, 0.026717, 0.014339, 0.010215, 0.003927]</t>
  </si>
  <si>
    <t>[0.5887749592346304, 0.1148989168817506, 0.05465347181129105, 0.030175476994036752, 0.021278589286238832, 0.012230478677528855, 0.00820348261622712, 0.007301043005341746, 0.008918561846238683]</t>
  </si>
  <si>
    <t>[0.5978581992931226, 0.10694512945325936, 0.05745986219495535, 0.034680166759473434, 0.019360596335712164, 0.010426732272882124, 0.006662859403295442, 0.007448723278049489, 0.007081630599354599]</t>
  </si>
  <si>
    <t>[0.5664451593423591, 0.10614220121984973, 0.04817861151059761, 0.02120162726736025, 0.016316531531731873, 0.005872615701039596, 0.00530538373724352, 0.0069935335071846455, 0.006717644311652025]</t>
  </si>
  <si>
    <t>[0.5970144224955755, 0.1126477878803716, 0.05640806643511442, 0.035320998051149, 0.02116124019437634, 0.012831801052533967, 0.010626846023232621, 0.00465545836433782, 0.005728763178930796]</t>
  </si>
  <si>
    <t>[0.5826783278496827, 0.11303220229113803, 0.058541424278827275, 0.030424827086355757, 0.01846886082415414, 0.015560591195107384, 0.009231153922840296, 0.010735079262042693, 0.0025096072167284816]</t>
  </si>
  <si>
    <t>[0.5759518711356556, 0.11141825188170461, 0.05433050091542742, 0.029936680452459875, 0.01565265906125526, 0.007235477322863196, 0.008776207814225927, 0.013230556679225307, 0.008612003841742134]</t>
  </si>
  <si>
    <t>[0.60075224813293, 0.11447733522776295, 0.05543300858424867, 0.03087779581108514, 0.019489937430412014, 0.013763454859144986, 0.009250271685236571, 0.008591194491806056, 0.009168761715259547]</t>
  </si>
  <si>
    <t>[0.5662812026809244, 0.11288366275675156, 0.054489392284303904, 0.029114148999180862, 0.015814252823372097, 0.009762072884135277, 0.006596474172821378, 0.00032185308955376966, 0.006598009177205848]</t>
  </si>
  <si>
    <t>[0.599387826183263, 0.11519852143657558, 0.05901532311211614, 0.032104605379076126, 0.020434616124805283, 0.015822533525197822, 0.01125932740225621, 0.00518855628780062, 0.0031358173632778583]</t>
  </si>
  <si>
    <t>[0.5720079434180961, 0.11133230477352353, 0.055512386831071445, 0.032027203788268656, 0.016834048879716325, 0.013629367145202945, 0.007833696618909015, 0.005264432700693279, 0.0010778197634927517]</t>
  </si>
  <si>
    <t>[0.5866361496991971, 0.10934170057011001, 0.05490378229276222, 0.029175256477559315, 0.019872846509028666, 0.011033699236371939, 0.007743031524587423, 0.005797374126628068, 0.0055302289759599855]</t>
  </si>
  <si>
    <t>[0.5886495894719572, 0.1151937513645081, 0.05771271373090499, 0.031733626229688526, 0.01670540455263108, 0.010121909610187526, 0.010486749240183545, 0.007728766582406345, 0.004569332801517756]</t>
  </si>
  <si>
    <t>[0.603949, 0.116659, 0.051911, 0.029889, 0.022914, 0.013373, 0.008487, 0.009877, 0.00312]</t>
  </si>
  <si>
    <t>[0.5786707005956594, 0.11746693436056375, 0.057350472840754424, 0.030576783990597024, 0.01780021995141664, 0.009404597143396079, 0.003898239005391267, 0.004619720167333178, 0.004189745006682215, 0.002384138086768764]</t>
  </si>
  <si>
    <t>[0.5873081925949629, 0.11853107330115402, 0.05922883459750344, 0.03544579908306546, 0.018085584418629022, 0.009734018557869336, 0.008612472654785961, 0.005432100633607821, 0.005425197116059923, 0.000848450202264597]</t>
  </si>
  <si>
    <t>[0.5736147681667524, 0.10571132790954674, 0.048639510408701264, 0.02709353500045836, 0.01941554320647436, 0.013120657640906488, 0.002313163344618207, 0.006876974967633621, 0.0045851856804673685, 7.585873539937893e-05]</t>
  </si>
  <si>
    <t>[0.5982805894665858, 0.10763798094409353, 0.04378427545704386, 0.028258748686708073, 0.014069562443559442, 0.014133272401043487, 0.00442905752455665, 0.014942596222236341, 0.010499957853659425, 0.003840723038674161]</t>
  </si>
  <si>
    <t>[0.5884760637143079, 0.11236985540127054, 0.05661254660609891, 0.03250516485368066, 0.018266350623384556, 0.011566257846870405, 0.006600252688615857, 0.005299840611850788, 0.0009401270614591126, 0.005093268549377064]</t>
  </si>
  <si>
    <t>[0.6024641481918447, 0.11279089583850958, 0.053938211830442444, 0.028990326477214695, 0.015312168170040583, 0.012453386276371449, 0.009399005026857862, 0.00653566134699812, 0.005767349333503208, 0.006490293956519642]</t>
  </si>
  <si>
    <t>[0.618624698659953, 0.12142788015305996, 0.05928600730922292, 0.032113917702808976, 0.015621712913681918, 0.011746505039251025, 0.008661655112347729, 0.003587236974426025, 0.00452744920120441, 0.006052547621220583]</t>
  </si>
  <si>
    <t>[0.6196429972525905, 0.11927221397924073, 0.06411992382039042, 0.034158769381944745, 0.02246126229792614, 0.014192373995628099, 0.009982761700384264, 0.00453110776232172, 0.006340022100133972, 0.0011003625366420773]</t>
  </si>
  <si>
    <t>[0.5856343828141689, 0.11411360169815667, 0.05447961441076854, 0.02937062169863459, 0.02199350568164578, 0.01697900059975355, 0.008274932388859966, 0.013111150964824072, 0.00289369199950563, 0.0012667431736832335]</t>
  </si>
  <si>
    <t>[0.586530374560286, 0.11289132840274012, 0.05389704091803116, 0.03470159953788799, 0.01672529655015644, 0.007048357240581776, 0.014103490402442678, 0.005330395510159981, 0.0005765828778470784, 0.006871781243385425]</t>
  </si>
  <si>
    <t>[0.5911657013086712, 0.11086565331939388, 0.051107093913151935, 0.027206277033752377, 0.01975253282197039, 0.01051972812260775, 0.006079036794869941, 0.0014728616454693325, 0.01976038063471017, 0.02643539174263852]</t>
  </si>
  <si>
    <t>[0.5874017753846505, 0.10901882997330498, 0.04843928583952434, 0.02701061100972926, 0.022518071917652645, 0.011524677832939607, 0.009980695181464612, 0.0034581764414392904, 0.008184487620909588, 0.0023730239424099527]</t>
  </si>
  <si>
    <t>[0.5876397157591932, 0.10861502421910271, 0.05168136321336907, 0.030795476866666886, 0.016905085250790066, 0.015016537860638517, 0.008402721866390066, 0.012686899422037908, 0.00210475348864052, 0.0021535659153425297]</t>
  </si>
  <si>
    <t>[0.6181016380821958, 0.11665619014378856, 0.058316308483481405, 0.03423556160839165, 0.02257446183631306, 0.011510974750374717, 0.006811687479699578, 0.006694587723827948, 0.005695697808037307, 0.004565305337695035]</t>
  </si>
  <si>
    <t>[0.6039868744331248, 0.11117817845633801, 0.057838391300071686, 0.03321627520956099, 0.020382249880143824, 0.01679531332475188, 0.009416413846192882, 0.005762510069967796, 0.007526281403021558, 0.002684692871189327]</t>
  </si>
  <si>
    <t>[0.6023078229672768, 0.11340343358762124, 0.056207484497743494, 0.0301411244366318, 0.02072049196330173, 0.011154749548637911, 0.00939669038836762, 0.0054224951726877515, 0.0026929225125487018, 0.008398448142003925]</t>
  </si>
  <si>
    <t>[0.5904410448582733, 0.11698284037411213, 0.05028095751014702, 0.032121388954384364, 0.012824436184566686, 0.009533795366707423, 0.008258063807939727, 0.001519521872011383, 0.0032956672545183478, 0.001971137517663438]</t>
  </si>
  <si>
    <t>[0.5925788691464593, 0.1077366958865348, 0.05567942564211348, 0.03035937396782067, 0.015369814595700625, 0.007296098020366009, 0.010218540033914477, 0.010322859177326523, 0.0069113651852582255, 0.00562171982266163, 0.004151218690201537]</t>
  </si>
  <si>
    <t>[0.6106879932915463, 0.11057464419261498, 0.05137268220129258, 0.02548902264714022, 0.014044094527660705, 0.016419381119091723, 0.006751987155088607, 0.0027897209247149638, 0.003681732419594054, 0.0031917473549230423, 0.012206506855828218]</t>
  </si>
  <si>
    <t>[0.5902632620317094, 0.10944440974032178, 0.052017452786950504, 0.03236471092821482, 0.017502141772385904, 0.011501946926445645, 0.006336743031587342, 0.005217870519143831, 0.005043712977541658, 0.009587690223308848, 0.007064282575986854]</t>
  </si>
  <si>
    <t>[0.6022822165401542, 0.11279927448753048, 0.05822701383601217, 0.03264098780941876, 0.015204177238321041, 0.012808722291443059, 0.010944973771248067, 0.011935237045673763, 0.0030153853099310415, 0.0054807985488664335, 0.005641170289334909]</t>
  </si>
  <si>
    <t>[0.5851134758223505, 0.10917103582883582, 0.05094659220317707, 0.029386526931570296, 0.017962824187433238, 0.009228477429338347, 0.006556705261429991, 0.004291198186761261, 0.001812050497486352, 0.004230438380053623, 0.010488827239731857]</t>
  </si>
  <si>
    <t>[0.5938809006354389, 0.11727296177955235, 0.05752399443593972, 0.032668662281049525, 0.01810971722828553, 0.011352178429677973, 0.006660235536538119, 0.003332863385337131, 0.004266147156749332, 0.0019518116396262913, 0.0028077102708180864]</t>
  </si>
  <si>
    <t>[0.5862469169935759, 0.10823440294931917, 0.05071199687088237, 0.03186211511684472, 0.02028648795833921, 0.009184324120664422, 0.00923025999115506, 0.006469973386984373, 0.0011102464295896317, 0.0001714589293110561, 0.0033098655567621736]</t>
  </si>
  <si>
    <t>[0.5856059614086853, 0.10914931377067286, 0.050887577770387424, 0.02575016585918253, 0.0114199584433535, 0.006941829633159454, 0.006202267814728924, 0.012213345058476347, 0.003117597996332573, 0.009698328404778937, 0.0050179516145234465]</t>
  </si>
  <si>
    <t>[0.591441564840429, 0.1123874917582554, 0.054952111171887204, 0.024931068717337707, 0.017988105891409385, 0.007035819022190373, 0.00550314636721262, 0.005345457844069802, 0.0033570874188358977, 0.005359936893640706, 0.002548370145349883]</t>
  </si>
  <si>
    <t>[0.5821272586373721, 0.11404720023931826, 0.05934156782377292, 0.03679142949007013, 0.02673280973398291, 0.013805854011409205, 0.008868197147796094, 0.004452054624510792, 0.0026375521662018453, 0.00954917296225818, 0.005660437686697953]</t>
  </si>
  <si>
    <t>[0.5736894657506663, 0.10992968384614762, 0.05198907743043759, 0.03052139524863485, 0.01878251064240056, 0.014388621707638617, 0.010560251899912734, 0.003688105048803503, 0.0029644777839027536, 0.007724217725476859, 0.004390743036379076, 0.00531450983873048]</t>
  </si>
  <si>
    <t>[0.5955552841898273, 0.11816440102370346, 0.06003831820343347, 0.03216132439672947, 0.01672809120377197, 0.013158748431322987, 0.006669163142728126, 0.004151954066405511, 0.005914539422562538, 0.0039029357165075934, 0.005624273022266982, 0.005671582721804631]</t>
  </si>
  <si>
    <t>[0.5849954052795382, 0.10871227695004028, 0.054948962992605044, 0.026935134299975984, 0.018263265315087183, 0.016020919789683404, 0.005637681652065915, 0.0007452064422849456, 0.0015048311615486027, 0.0006198034424297101, 0.0004029734064961838, 2.3086690709319288e-05]</t>
  </si>
  <si>
    <t>[0.5881601994791451, 0.1091167745761135, 0.053076161641408416, 0.02577409823945559, 0.01832160234122592, 0.010708784428219695, 0.007611190683468628, 0.010544871641143212, 0.0008774544639976846, 0.0036053906363924717, 0.0005680610800225302, 0.002728356390772901]</t>
  </si>
  <si>
    <t>[0.5699738681929953, 0.11200082281056573, 0.05832530242664849, 0.035109061956515204, 0.017199289166532895, 0.01615805836284862, 0.009243547161150834, 0.005208941911302699, 0.0101297119583914, 0.0008015497010423774, 0.0027135248339618554, 0.001657826298445905]</t>
  </si>
  <si>
    <t>[0.571345, 0.110666, 0.053328, 0.029024, 0.01998, 0.009408, 0.006035, 0.002863, 0.004209, 0.006382, 0.00428, 0.001189, 0.002036]</t>
  </si>
  <si>
    <t>[0.5912, 0.111725, 0.054293, 0.033368, 0.020143, 0.009049, 0.004298, 0.005245, 0.005395, 0.003446, 0.003089, 0.004902, 0.011238]</t>
  </si>
  <si>
    <t>[0.592174, 0.111144, 0.051133, 0.032752, 0.020256, 0.016504, 0.012755, 0.012158, 0.014126, 0.006707, 0.00839, 0.002803, 0.000244]</t>
  </si>
  <si>
    <t>[0.598724, 0.114462, 0.052389, 0.028936, 0.013965, 0.006748, 0.014683, 0.006352, 0.002747, 0.001611, 0.001777, 0.012275, 0.008377]</t>
  </si>
  <si>
    <t>[0.585592, 0.111707, 0.056488, 0.030162, 0.020813, 0.00738, 0.008863, 0.006382, 0.007731, 0.002803, 0.004623, 0.003741, 0.007964]</t>
  </si>
  <si>
    <t>[0.57629, 0.104603, 0.049861, 0.037357, 0.018638, 0.022093, 0.009177, 0.003828, 0.009162, 0.006565, 0.00391, 0.008293, 0.003517]</t>
  </si>
  <si>
    <t>[0.566891, 0.10859, 0.057673, 0.033752, 0.016797, 0.012009, 0.010583, 0.000678, 0.006166, 0.004637, 0.007494, 0.002279, 0.005614, 0.00559]</t>
  </si>
  <si>
    <t>[0.592708, 0.111723, 0.056618, 0.031204, 0.021813, 0.008648, 0.003357, 0.006411, 0.000716, 0.006054, 0.009149, 0.000778, 0.003742, 0.018101]</t>
  </si>
  <si>
    <t>[0.578932, 0.113313, 0.050125, 0.030653, 0.01713, 0.008515, 0.010335, 0.009779, 0.008025, 0.005944, 0.006506, 0.010015, 0.001312, 0.00201, 1.2e-05]</t>
  </si>
  <si>
    <t>[0.579433, 0.112994, 0.055232, 0.028755, 0.020215, 0.012718, 0.005146, 0.003705, 0.006458, 0.000109, 6.3e-05, 0.004925, 0.000732, 0.002723, 0.003963]</t>
  </si>
  <si>
    <t>[0.595068, 0.11278, 0.053583, 0.029136, 0.019346, 0.020085, 0.008644, 0.00814, 0.013706, 0.008682, 0.009003, 0.006079, 0.004281, 0.002256, 0.005606, 0.00449]</t>
  </si>
  <si>
    <t>[0.572004, 0.105517, 0.050686, 0.030823, 0.018032, 0.007508, 0.006336, 0.009276, 0.00022, 0.00132, 0.009185, 0.008069, 0.005071, 0.004746, 0.003578, 1.1e-05]</t>
  </si>
  <si>
    <t>[0.594509, 0.112191, 0.059918, 0.032372, 0.018938, 0.020742, 0.011011, 0.008207, 0.005873, 0.003606, 0.00659, 0.002337, 3e-05, 9e-06, 4e-06, 0.006374, 0.009124]</t>
  </si>
  <si>
    <t>[0.57492, 0.107804, 0.050454, 0.02989, 0.019416, 0.008915, 0.008208, 0.008777, 0.01081, 0.005339, 0.000407, 2e-05, 7e-06, 0.008858, 0.00342, 4e-06, 2e-06]</t>
  </si>
  <si>
    <t>[0.604275, 0.106365, 0.052661, 0.030383, 0.019216, 0.011286, 0.004666, 0.00772, 0.023438, 0.009742, 0.001134, 0.002617, 0.001254, 0.007298, 0.017677, 0.003626, 3.7e-05, 8.6e-05]</t>
  </si>
  <si>
    <t>[0.578625, 0.113792, 0.0571, 0.040101, 0.021648, 0.013941, 0.006912, 0.004226, 0.006273, 0.000866, 0.015038, 7.9e-05, 0.012223, 0.007031, 0.00601, 0.003667, 0.005906, 0.002274]</t>
  </si>
  <si>
    <t>[0.591308, 0.113163, 0.052771, 0.029248, 0.014064, 0.00563, 0.010524, 0.00617, 0.004774, 0.005244, 0.006429, 0.008548, 0.006879, 0.006631, 0.003773, 0.008832, 6.7e-05, 1.6e-05, 0.000183]</t>
  </si>
  <si>
    <t>[0.569396, 0.108926, 0.051609, 0.02826, 0.019555, 0.013838, 0.012211, 0.006214, 0.009929, 0.007805, 0.005978, 0.001291, 0.005135, 0.000377, 0.00566, 0.005276, 0.003384, 0.002032, 4.2e-05]</t>
  </si>
  <si>
    <t>[0.598534, 0.108287, 0.05381, 0.034229, 0.024702, 0.015666, 0.007311, 0.004915, 0.007482, 0.008866, 0.001392, 0.000413, 0.001411, 0.01343, 0.006966, 0.004504, 0.004623, 0.002448, 5e-06, 0.00261]</t>
  </si>
  <si>
    <t>[0.589277, 0.107076, 0.053441, 0.031598, 0.024095, 0.012024, 0.006986, 0.006386, 0.002592, 0.008985, 0.002123, 0.008475, 0.003647, 0.012514, 0.000319, 0.002388, 0.005944, 2e-05, 5e-06, 0.008187]</t>
  </si>
  <si>
    <t>2023-12-13_12-45-16</t>
  </si>
  <si>
    <t>2023-12-13_15-17-37</t>
  </si>
  <si>
    <t>2023-12-13_15-22-11</t>
  </si>
  <si>
    <t>2023-12-13_15-26-48</t>
  </si>
  <si>
    <t>2023-12-14_11-38-58</t>
  </si>
  <si>
    <t>2023-12-14_11-45-40</t>
  </si>
  <si>
    <t>2023-12-14_18-57-06</t>
  </si>
  <si>
    <t>2023-12-14_19-02-38</t>
  </si>
  <si>
    <t>2023-12-14_19-08-18</t>
  </si>
  <si>
    <t>2023-12-13_12-50-03</t>
  </si>
  <si>
    <t>2023-12-13_15-31-25</t>
  </si>
  <si>
    <t>2023-12-13_15-39-52</t>
  </si>
  <si>
    <t>2023-12-13_15-48-23</t>
  </si>
  <si>
    <t>2023-12-14_19-13-14</t>
  </si>
  <si>
    <t>2023-12-14_19-22-12</t>
  </si>
  <si>
    <t>2023-12-14_19-32-49</t>
  </si>
  <si>
    <t>2023-12-13_12-58-54</t>
  </si>
  <si>
    <t>2023-12-13_15-57-33</t>
  </si>
  <si>
    <t>2023-12-13_16-09-54</t>
  </si>
  <si>
    <t>2023-12-13_16-22-01</t>
  </si>
  <si>
    <t>2023-12-14_19-43-37</t>
  </si>
  <si>
    <t>2023-12-14_19-56-19</t>
  </si>
  <si>
    <t>2023-12-14_20-08-44</t>
  </si>
  <si>
    <t>2023-12-13_11-45-39</t>
  </si>
  <si>
    <t>2023-12-13_12-03-35</t>
  </si>
  <si>
    <t>2023-12-13_12-20-20</t>
  </si>
  <si>
    <t>2023-12-13_13-11-22</t>
  </si>
  <si>
    <t>2023-12-13_13-02-20</t>
  </si>
  <si>
    <t>2023-12-13_13-07-47</t>
  </si>
  <si>
    <t>2023-12-13_13-13-14</t>
  </si>
  <si>
    <t>2023-12-13_13-18-41</t>
  </si>
  <si>
    <t>2023-12-13_13-24-08</t>
  </si>
  <si>
    <t>2023-12-13_16-34-07</t>
  </si>
  <si>
    <t>2023-12-13_16-49-59</t>
  </si>
  <si>
    <t>2023-12-13_17-05-57</t>
  </si>
  <si>
    <t>2023-12-14_20-21-07</t>
  </si>
  <si>
    <t>2023-12-14_20-37-19</t>
  </si>
  <si>
    <t>2023-12-14_20-53-27</t>
  </si>
  <si>
    <t>2023-12-14_23-01-03</t>
  </si>
  <si>
    <t>2023-12-14_23-18-46</t>
  </si>
  <si>
    <t>2023-12-14_23-34-46</t>
  </si>
  <si>
    <t>2023-12-14_23-50-31</t>
  </si>
  <si>
    <t>2023-12-15_00-06-13</t>
  </si>
  <si>
    <t>2023-12-17_10-17-37</t>
  </si>
  <si>
    <t>2023-12-17_10-33-58</t>
  </si>
  <si>
    <t>2023-12-17_10-50-06</t>
  </si>
  <si>
    <t>2023-12-17_11-06-12</t>
  </si>
  <si>
    <t>2023-12-17_11-22-20</t>
  </si>
  <si>
    <t>2023-12-17_11-38-28</t>
  </si>
  <si>
    <t>2023-12-17_11-54-37</t>
  </si>
  <si>
    <t>2023-12-17_12-10-46</t>
  </si>
  <si>
    <t>2023-12-17_12-26-54</t>
  </si>
  <si>
    <t>2023-12-17_12-43-03</t>
  </si>
  <si>
    <t>2023-12-13_13-29-35</t>
  </si>
  <si>
    <t>2023-12-13_13-36-20</t>
  </si>
  <si>
    <t>2023-12-13_13-43-05</t>
  </si>
  <si>
    <t>2023-12-13_13-56-37</t>
  </si>
  <si>
    <t>2023-12-13_17-42-42</t>
  </si>
  <si>
    <t>2023-12-13_18-03-28</t>
  </si>
  <si>
    <t>2023-12-13_18-25-07</t>
  </si>
  <si>
    <t>2023-12-14_02-11-29</t>
  </si>
  <si>
    <t>2023-12-14_02-31-09</t>
  </si>
  <si>
    <t>2023-12-14_21-09-37</t>
  </si>
  <si>
    <t>2023-12-14_21-29-42</t>
  </si>
  <si>
    <t>2023-12-14_21-49-56</t>
  </si>
  <si>
    <t>2023-12-15_00-22-02</t>
  </si>
  <si>
    <t>2023-12-15_00-41-31</t>
  </si>
  <si>
    <t>2023-12-15_01-00-56</t>
  </si>
  <si>
    <t>2023-12-15_01-20-16</t>
  </si>
  <si>
    <t>2023-12-15_01-39-34</t>
  </si>
  <si>
    <t>2023-12-17_12-59-14</t>
  </si>
  <si>
    <t>2023-12-17_13-19-11</t>
  </si>
  <si>
    <t>2023-12-17_13-39-09</t>
  </si>
  <si>
    <t>2023-12-17_13-59-08</t>
  </si>
  <si>
    <t>2023-12-17_14-24-49</t>
  </si>
  <si>
    <t>2023-12-13_13-47-44</t>
  </si>
  <si>
    <t>2023-12-13_14-03-23</t>
  </si>
  <si>
    <t>2023-12-13_14-11-26</t>
  </si>
  <si>
    <t>2023-12-13_14-19-29</t>
  </si>
  <si>
    <t>2023-12-13_14-27-32</t>
  </si>
  <si>
    <t>2023-12-13_14-35-35</t>
  </si>
  <si>
    <t>2023-12-13_18-47-49</t>
  </si>
  <si>
    <t>2023-12-13_19-16-17</t>
  </si>
  <si>
    <t>2023-12-13_19-43-31</t>
  </si>
  <si>
    <t>2023-12-14_02-50-40</t>
  </si>
  <si>
    <t>2023-12-14_03-13-48</t>
  </si>
  <si>
    <t>2023-12-14_22-11-36</t>
  </si>
  <si>
    <t>2023-12-14_22-36-35</t>
  </si>
  <si>
    <t>2023-12-15_01-58-49</t>
  </si>
  <si>
    <t>2023-12-15_02-21-47</t>
  </si>
  <si>
    <t>2023-12-15_02-44-44</t>
  </si>
  <si>
    <t>2023-12-15_03-07-38</t>
  </si>
  <si>
    <t>2023-12-15_03-30-29</t>
  </si>
  <si>
    <t>2023-12-17_17-03-45</t>
  </si>
  <si>
    <t>2023-12-17_17-28-12</t>
  </si>
  <si>
    <t>2023-12-17_17-53-26</t>
  </si>
  <si>
    <t>2023-12-17_18-18-10</t>
  </si>
  <si>
    <t>2023-12-17_18-42-48</t>
  </si>
  <si>
    <t>2023-12-17_19-09-37</t>
  </si>
  <si>
    <t>2023-12-17_19-35-20</t>
  </si>
  <si>
    <t>2023-12-17_20-01-15</t>
  </si>
  <si>
    <t>2023-12-17_20-27-15</t>
  </si>
  <si>
    <t>2023-12-17_20-56-40</t>
  </si>
  <si>
    <t>2023-12-20_01-26-29</t>
  </si>
  <si>
    <t>2023-12-20_01-49-54</t>
  </si>
  <si>
    <t>2023-12-20_02-13-27</t>
  </si>
  <si>
    <t>2023-12-13_14-11-42</t>
  </si>
  <si>
    <t>2023-12-13_14-43-39</t>
  </si>
  <si>
    <t>2023-12-13_14-53-00</t>
  </si>
  <si>
    <t>2023-12-13_15-02-25</t>
  </si>
  <si>
    <t>2023-12-13_15-12-25</t>
  </si>
  <si>
    <t>2023-12-13_15-22-47</t>
  </si>
  <si>
    <t>2023-12-13_20-07-11</t>
  </si>
  <si>
    <t>2023-12-13_20-35-38</t>
  </si>
  <si>
    <t>2023-12-13_21-02-39</t>
  </si>
  <si>
    <t>2023-12-14_03-36-55</t>
  </si>
  <si>
    <t>2023-12-14_04-03-43</t>
  </si>
  <si>
    <t>2023-12-14_10-10-31</t>
  </si>
  <si>
    <t>2023-12-15_03-53-21</t>
  </si>
  <si>
    <t>2023-12-15_04-19-55</t>
  </si>
  <si>
    <t>2023-12-15_04-46-31</t>
  </si>
  <si>
    <t>2023-12-15_05-13-02</t>
  </si>
  <si>
    <t>2023-12-15_05-39-32</t>
  </si>
  <si>
    <t>2023-12-15_13-40-11</t>
  </si>
  <si>
    <t>2023-12-15_14-07-43</t>
  </si>
  <si>
    <t>2023-12-15_14-35-15</t>
  </si>
  <si>
    <t>2023-12-15_15-02-43</t>
  </si>
  <si>
    <t>2023-12-15_15-30-10</t>
  </si>
  <si>
    <t>2023-12-16_23-41-39</t>
  </si>
  <si>
    <t>2023-12-17_00-09-43</t>
  </si>
  <si>
    <t>2023-12-17_00-36-32</t>
  </si>
  <si>
    <t>2023-12-17_01-03-07</t>
  </si>
  <si>
    <t>2023-12-17_01-29-40</t>
  </si>
  <si>
    <t>2023-12-17_01-56-09</t>
  </si>
  <si>
    <t>2023-12-17_02-22-42</t>
  </si>
  <si>
    <t>2023-12-17_02-49-11</t>
  </si>
  <si>
    <t>2023-12-17_03-15-40</t>
  </si>
  <si>
    <t>2023-12-17_03-42-09</t>
  </si>
  <si>
    <t>2023-12-17_22-14-31</t>
  </si>
  <si>
    <t>2023-12-17_22-46-32</t>
  </si>
  <si>
    <t>2023-12-18_00-23-08</t>
  </si>
  <si>
    <t>2023-12-18_01-02-59</t>
  </si>
  <si>
    <t>2023-12-18_01-30-51</t>
  </si>
  <si>
    <t>2023-12-18_01-58-49</t>
  </si>
  <si>
    <t>2023-12-18_02-26-51</t>
  </si>
  <si>
    <t>2023-12-18_02-55-03</t>
  </si>
  <si>
    <t>2023-12-18_03-23-20</t>
  </si>
  <si>
    <t>2023-12-18_03-51-43</t>
  </si>
  <si>
    <t>2023-12-13_14-39-35</t>
  </si>
  <si>
    <t>2023-12-13_21-29-47</t>
  </si>
  <si>
    <t>2023-12-13_22-02-10</t>
  </si>
  <si>
    <t>2023-12-13_22-34-27</t>
  </si>
  <si>
    <t>2023-12-15_06-06-04</t>
  </si>
  <si>
    <t>2023-12-15_06-36-13</t>
  </si>
  <si>
    <t>2023-12-15_07-06-24</t>
  </si>
  <si>
    <t>2023-12-15_07-36-36</t>
  </si>
  <si>
    <t>2023-12-15_08-06-43</t>
  </si>
  <si>
    <t>2023-12-15_15-57-39</t>
  </si>
  <si>
    <t>2023-12-15_16-28-54</t>
  </si>
  <si>
    <t>2023-12-15_17-00-17</t>
  </si>
  <si>
    <t>2023-12-15_17-31-35</t>
  </si>
  <si>
    <t>2023-12-15_18-02-50</t>
  </si>
  <si>
    <t>2023-12-16_12-25-37</t>
  </si>
  <si>
    <t>2023-12-16_12-57-51</t>
  </si>
  <si>
    <t>2023-12-16_13-33-21</t>
  </si>
  <si>
    <t>2023-12-16_14-04-50</t>
  </si>
  <si>
    <t>2023-12-16_14-36-14</t>
  </si>
  <si>
    <t>2023-12-17_04-09-05</t>
  </si>
  <si>
    <t>2023-12-17_04-39-16</t>
  </si>
  <si>
    <t>2023-12-17_05-09-26</t>
  </si>
  <si>
    <t>2023-12-17_05-39-33</t>
  </si>
  <si>
    <t>2023-12-17_06-09-40</t>
  </si>
  <si>
    <t>2023-12-17_06-39-47</t>
  </si>
  <si>
    <t>2023-12-17_07-10-01</t>
  </si>
  <si>
    <t>2023-12-17_07-40-14</t>
  </si>
  <si>
    <t>2023-12-17_08-10-27</t>
  </si>
  <si>
    <t>2023-12-17_08-40-36</t>
  </si>
  <si>
    <t>2023-12-13_23-13-30</t>
  </si>
  <si>
    <t>2023-12-13_23-55-00</t>
  </si>
  <si>
    <t>2023-12-15_08-36-50</t>
  </si>
  <si>
    <t>2023-12-15_09-10-40</t>
  </si>
  <si>
    <t>2023-12-15_09-44-25</t>
  </si>
  <si>
    <t>2023-12-15_10-20-27</t>
  </si>
  <si>
    <t>2023-12-15_10-55-37</t>
  </si>
  <si>
    <t>2023-12-15_18-34-06</t>
  </si>
  <si>
    <t>2023-12-15_19-09-09</t>
  </si>
  <si>
    <t>2023-12-15_19-44-13</t>
  </si>
  <si>
    <t>2023-12-15_20-19-17</t>
  </si>
  <si>
    <t>2023-12-15_20-54-23</t>
  </si>
  <si>
    <t>2023-12-17_09-10-45</t>
  </si>
  <si>
    <t>2023-12-14_00-38-48</t>
  </si>
  <si>
    <t>2023-12-14_01-21-56</t>
  </si>
  <si>
    <t>2023-12-14_04-30-32</t>
  </si>
  <si>
    <t>2023-12-14_05-08-28</t>
  </si>
  <si>
    <t>2023-12-15_11-32-27</t>
  </si>
  <si>
    <t>2023-12-15_12-13-54</t>
  </si>
  <si>
    <t>2023-12-15_12-52-14</t>
  </si>
  <si>
    <t>2023-12-15_21-29-16</t>
  </si>
  <si>
    <t>2023-12-15_22-08-14</t>
  </si>
  <si>
    <t>2023-12-15_22-48-02</t>
  </si>
  <si>
    <t>2023-12-15_23-27-35</t>
  </si>
  <si>
    <t>2023-12-16_00-10-42</t>
  </si>
  <si>
    <t>2023-12-16_15-07-37</t>
  </si>
  <si>
    <t>2023-12-16_15-46-39</t>
  </si>
  <si>
    <t>2023-12-16_16-25-36</t>
  </si>
  <si>
    <t>2023-12-16_17-05-48</t>
  </si>
  <si>
    <t>2023-12-16_17-56-50</t>
  </si>
  <si>
    <t>2023-12-16_00-50-07</t>
  </si>
  <si>
    <t>2023-12-16_01-33-17</t>
  </si>
  <si>
    <t>2023-12-16_02-16-15</t>
  </si>
  <si>
    <t>2023-12-16_02-59-15</t>
  </si>
  <si>
    <t>2023-12-16_03-42-17</t>
  </si>
  <si>
    <t>2023-12-16_18-38-44</t>
  </si>
  <si>
    <t>2023-12-16_19-21-22</t>
  </si>
  <si>
    <t>2023-12-16_20-15-58</t>
  </si>
  <si>
    <t>2023-12-16_20-58-51</t>
  </si>
  <si>
    <t>2023-12-16_21-41-03</t>
  </si>
  <si>
    <t>2023-12-16_04-25-18</t>
  </si>
  <si>
    <t>2023-12-16_05-12-09</t>
  </si>
  <si>
    <t>2023-12-16_05-58-59</t>
  </si>
  <si>
    <t>2023-12-16_06-45-51</t>
  </si>
  <si>
    <t>2023-12-16_07-32-38</t>
  </si>
  <si>
    <t>2023-12-17_14-23-23</t>
  </si>
  <si>
    <t>2023-12-17_14-40-39</t>
  </si>
  <si>
    <t>2023-12-20_02-36-58</t>
  </si>
  <si>
    <t>2023-12-20_03-27-00</t>
  </si>
  <si>
    <t>2023-12-20_04-17-06</t>
  </si>
  <si>
    <t>2023-12-20_09-49-13</t>
  </si>
  <si>
    <t>2023-12-17_14-57-54</t>
  </si>
  <si>
    <t>2023-12-17_15-17-01</t>
  </si>
  <si>
    <t>2023-12-17_15-36-25</t>
  </si>
  <si>
    <t>2023-12-17_15-57-20</t>
  </si>
  <si>
    <t>2023-12-17_16-18-06</t>
  </si>
  <si>
    <t>2023-12-17_16-40-28</t>
  </si>
  <si>
    <t>2023-12-17_17-02-37</t>
  </si>
  <si>
    <t>2023-12-17_17-25-32</t>
  </si>
  <si>
    <t>2023-12-17_17-49-00</t>
  </si>
  <si>
    <t>2023-12-17_18-16-21</t>
  </si>
  <si>
    <t>2023-12-17_18-54-53</t>
  </si>
  <si>
    <t>2023-12-17_19-19-57</t>
  </si>
  <si>
    <t>2023-12-17_19-45-02</t>
  </si>
  <si>
    <t>2023-12-17_20-11-25</t>
  </si>
  <si>
    <t>{'crime': 850, 'health': 850, 'politics': 850, 'science': 850, 'social_media': 850}</t>
  </si>
  <si>
    <t>{'crime': 160, 'health': 160, 'politics': 160, 'science': 160, 'social_media': 160}</t>
  </si>
  <si>
    <t>{'training': 80, 'validation': 20}</t>
  </si>
  <si>
    <t>{'testing': 100}</t>
  </si>
  <si>
    <t>Overall</t>
  </si>
  <si>
    <t>gossipcop</t>
  </si>
  <si>
    <t>climate_dataset</t>
  </si>
  <si>
    <t>social_media</t>
  </si>
  <si>
    <t>fake_news_dataset</t>
  </si>
  <si>
    <t>science</t>
  </si>
  <si>
    <t>pheme</t>
  </si>
  <si>
    <t>politics</t>
  </si>
  <si>
    <t>covid_claims</t>
  </si>
  <si>
    <t>health</t>
  </si>
  <si>
    <t>snope</t>
  </si>
  <si>
    <t>crime</t>
  </si>
  <si>
    <t>G-Mean</t>
  </si>
  <si>
    <t>Accuracy</t>
  </si>
  <si>
    <t>F1</t>
  </si>
  <si>
    <t>Recall</t>
  </si>
  <si>
    <t>Precision</t>
  </si>
  <si>
    <t>Dataset</t>
  </si>
  <si>
    <t>Category</t>
  </si>
  <si>
    <t>These results used the best model as mentioned in the report</t>
  </si>
  <si>
    <t>All these results used micro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</si>
</sst>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Precision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Precision!$C$2:$C$21</c:f>
              <c:numCache>
                <c:formatCode>General</c:formatCode>
                <c:ptCount val="20"/>
                <c:pt idx="0">
                  <c:v>0.95521591930988747</c:v>
                </c:pt>
                <c:pt idx="1">
                  <c:v>0.96387170218485707</c:v>
                </c:pt>
                <c:pt idx="2">
                  <c:v>0.96567487434752974</c:v>
                </c:pt>
                <c:pt idx="3">
                  <c:v>0.96588836519500021</c:v>
                </c:pt>
                <c:pt idx="4">
                  <c:v>0.96557231061172277</c:v>
                </c:pt>
                <c:pt idx="5">
                  <c:v>0.9671214717963974</c:v>
                </c:pt>
                <c:pt idx="6">
                  <c:v>0.96717502149996315</c:v>
                </c:pt>
                <c:pt idx="7">
                  <c:v>0.96533977350281219</c:v>
                </c:pt>
                <c:pt idx="8">
                  <c:v>0.9670621712721984</c:v>
                </c:pt>
                <c:pt idx="9">
                  <c:v>0.96693722929530512</c:v>
                </c:pt>
                <c:pt idx="10">
                  <c:v>0.96537236088476808</c:v>
                </c:pt>
                <c:pt idx="11">
                  <c:v>0.96746328013547234</c:v>
                </c:pt>
                <c:pt idx="12">
                  <c:v>0.96213387444145315</c:v>
                </c:pt>
                <c:pt idx="13">
                  <c:v>0.96630474619355433</c:v>
                </c:pt>
                <c:pt idx="14">
                  <c:v>0.96569720671453729</c:v>
                </c:pt>
                <c:pt idx="15">
                  <c:v>0.96515848623430123</c:v>
                </c:pt>
                <c:pt idx="16">
                  <c:v>0.9674808505365079</c:v>
                </c:pt>
                <c:pt idx="17">
                  <c:v>0.96935774723774903</c:v>
                </c:pt>
                <c:pt idx="18">
                  <c:v>0.9673331672379607</c:v>
                </c:pt>
                <c:pt idx="19">
                  <c:v>0.97093922235214225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A-4006-84C1-CEA99CE4A557}"/>
            </c:ext>
          </c:extLst>
        </c:ser>
        <c:ser>
          <c:idx val="1"/>
          <c:order val="1"/>
          <c:tx>
            <c:v>Best Precision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Precision!$A$2:$A$21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Precision!$D$2:$D$21</c:f>
              <c:numCache>
                <c:formatCode>General</c:formatCode>
                <c:ptCount val="20"/>
                <c:pt idx="0">
                  <c:v>0.9602974350544542</c:v>
                </c:pt>
                <c:pt idx="1">
                  <c:v>0.96835942373480144</c:v>
                </c:pt>
                <c:pt idx="2">
                  <c:v>0.96888588405305998</c:v>
                </c:pt>
                <c:pt idx="3">
                  <c:v>0.97311081297825974</c:v>
                </c:pt>
                <c:pt idx="4">
                  <c:v>0.97517514607630884</c:v>
                </c:pt>
                <c:pt idx="5">
                  <c:v>0.97159823413644963</c:v>
                </c:pt>
                <c:pt idx="6">
                  <c:v>0.9726434940865557</c:v>
                </c:pt>
                <c:pt idx="7">
                  <c:v>0.97342830067496477</c:v>
                </c:pt>
                <c:pt idx="8">
                  <c:v>0.97199974180591053</c:v>
                </c:pt>
                <c:pt idx="9">
                  <c:v>0.97427415266316864</c:v>
                </c:pt>
                <c:pt idx="10">
                  <c:v>0.97208683023900411</c:v>
                </c:pt>
                <c:pt idx="11">
                  <c:v>0.97228695357061667</c:v>
                </c:pt>
                <c:pt idx="12">
                  <c:v>0.97245734108982607</c:v>
                </c:pt>
                <c:pt idx="13">
                  <c:v>0.96646008734562017</c:v>
                </c:pt>
                <c:pt idx="14">
                  <c:v>0.96740109885157888</c:v>
                </c:pt>
                <c:pt idx="15">
                  <c:v>0.96719390180028442</c:v>
                </c:pt>
                <c:pt idx="16">
                  <c:v>0.96759798300096445</c:v>
                </c:pt>
                <c:pt idx="17">
                  <c:v>0.96982157717712469</c:v>
                </c:pt>
                <c:pt idx="18">
                  <c:v>0.96742425773810581</c:v>
                </c:pt>
                <c:pt idx="19">
                  <c:v>0.97467875336328813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3A-4006-84C1-CEA99CE4A557}"/>
            </c:ext>
          </c:extLst>
        </c:ser>
        <c:ser>
          <c:idx val="2"/>
          <c:order val="2"/>
          <c:tx>
            <c:v>Average Precision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Precision!$A$2:$A$21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Precision!$E$2:$E$21</c:f>
              <c:numCache>
                <c:formatCode>General</c:formatCode>
                <c:ptCount val="20"/>
                <c:pt idx="0">
                  <c:v>0.96024374299863602</c:v>
                </c:pt>
                <c:pt idx="1">
                  <c:v>0.96561228297323398</c:v>
                </c:pt>
                <c:pt idx="2">
                  <c:v>0.96806019442797286</c:v>
                </c:pt>
                <c:pt idx="3">
                  <c:v>0.96888226432580871</c:v>
                </c:pt>
                <c:pt idx="4">
                  <c:v>0.968314488809357</c:v>
                </c:pt>
                <c:pt idx="5">
                  <c:v>0.96827910286093155</c:v>
                </c:pt>
                <c:pt idx="6">
                  <c:v>0.96914707856280879</c:v>
                </c:pt>
                <c:pt idx="7">
                  <c:v>0.96674270206817903</c:v>
                </c:pt>
                <c:pt idx="8">
                  <c:v>0.96849417186158526</c:v>
                </c:pt>
                <c:pt idx="9">
                  <c:v>0.96934652492126483</c:v>
                </c:pt>
                <c:pt idx="10">
                  <c:v>0.96810374636176655</c:v>
                </c:pt>
                <c:pt idx="11">
                  <c:v>0.96860252698827076</c:v>
                </c:pt>
                <c:pt idx="12">
                  <c:v>0.96475871048808648</c:v>
                </c:pt>
                <c:pt idx="13">
                  <c:v>0.96531235838210394</c:v>
                </c:pt>
                <c:pt idx="14">
                  <c:v>0.97339932976367227</c:v>
                </c:pt>
                <c:pt idx="15">
                  <c:v>0.97324231692587027</c:v>
                </c:pt>
                <c:pt idx="16">
                  <c:v>0.97201380538625359</c:v>
                </c:pt>
                <c:pt idx="17">
                  <c:v>0.9702445546837748</c:v>
                </c:pt>
                <c:pt idx="18">
                  <c:v>0.97208233783695264</c:v>
                </c:pt>
                <c:pt idx="19">
                  <c:v>0.96697442791972277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3A-4006-84C1-CEA99CE4A557}"/>
            </c:ext>
          </c:extLst>
        </c:ser>
        <c:ser>
          <c:idx val="3"/>
          <c:order val="3"/>
          <c:tx>
            <c:v>Best Precision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Precision!$A$2:$A$21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Precision!$F$2:$F$21</c:f>
              <c:numCache>
                <c:formatCode>General</c:formatCode>
                <c:ptCount val="20"/>
                <c:pt idx="0">
                  <c:v>0.96546296678704802</c:v>
                </c:pt>
                <c:pt idx="1">
                  <c:v>0.97174987825276848</c:v>
                </c:pt>
                <c:pt idx="2">
                  <c:v>0.97258024401065968</c:v>
                </c:pt>
                <c:pt idx="3">
                  <c:v>0.97465283278348591</c:v>
                </c:pt>
                <c:pt idx="4">
                  <c:v>0.97517514607630884</c:v>
                </c:pt>
                <c:pt idx="5">
                  <c:v>0.97402331352068783</c:v>
                </c:pt>
                <c:pt idx="6">
                  <c:v>0.97593071318481162</c:v>
                </c:pt>
                <c:pt idx="7">
                  <c:v>0.9738311681438232</c:v>
                </c:pt>
                <c:pt idx="8">
                  <c:v>0.97729553537977676</c:v>
                </c:pt>
                <c:pt idx="9">
                  <c:v>0.97404018689224492</c:v>
                </c:pt>
                <c:pt idx="10">
                  <c:v>0.97130850006103253</c:v>
                </c:pt>
                <c:pt idx="11">
                  <c:v>0.97154821653199586</c:v>
                </c:pt>
                <c:pt idx="12">
                  <c:v>0.97504349450452865</c:v>
                </c:pt>
                <c:pt idx="13">
                  <c:v>0.97007305785704168</c:v>
                </c:pt>
                <c:pt idx="14">
                  <c:v>0.97502716583932791</c:v>
                </c:pt>
                <c:pt idx="15">
                  <c:v>0.97484895802529947</c:v>
                </c:pt>
                <c:pt idx="16">
                  <c:v>0.97263182521298752</c:v>
                </c:pt>
                <c:pt idx="17">
                  <c:v>0.9724233553306062</c:v>
                </c:pt>
                <c:pt idx="18">
                  <c:v>0.97518519114405788</c:v>
                </c:pt>
                <c:pt idx="19">
                  <c:v>0.97288008683743166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3A-4006-84C1-CEA99CE4A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invertIfNegative val="0"/>
          <c:cat>
            <c:strRef>
              <c:f>'Results on whole datasets'!$A$2:$A$6</c:f>
              <c:strCache>
                <c:ptCount val="5"/>
                <c:pt idx="0">
                  <c:v>crime</c:v>
                </c:pt>
                <c:pt idx="1">
                  <c:v>health</c:v>
                </c:pt>
                <c:pt idx="2">
                  <c:v>politics</c:v>
                </c:pt>
                <c:pt idx="3">
                  <c:v>science</c:v>
                </c:pt>
                <c:pt idx="4">
                  <c:v>social_media</c:v>
                </c:pt>
              </c:strCache>
            </c:strRef>
          </c:cat>
          <c:val>
            <c:numRef>
              <c:f>'Results on whole datasets'!$B$2:$B$6</c:f>
              <c:numCache>
                <c:formatCode>General</c:formatCode>
                <c:ptCount val="5"/>
                <c:pt idx="0">
                  <c:v>0.99463806970509383</c:v>
                </c:pt>
                <c:pt idx="1">
                  <c:v>0.96339028178389174</c:v>
                </c:pt>
                <c:pt idx="2">
                  <c:v>0.54796315675349527</c:v>
                </c:pt>
                <c:pt idx="3">
                  <c:v>0.30787753697970421</c:v>
                </c:pt>
                <c:pt idx="4">
                  <c:v>0.98035442584802646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5-4599-8B02-F40E181CD39B}"/>
            </c:ext>
          </c:extLst>
        </c:ser>
        <c:ser>
          <c:idx val="1"/>
          <c:order val="1"/>
          <c:tx>
            <c:v>Recall</c:v>
          </c:tx>
          <c:invertIfNegative val="0"/>
          <c:cat>
            <c:strRef>
              <c:f>'Results on whole datasets'!$A$2:$A$6</c:f>
              <c:strCache>
                <c:ptCount val="5"/>
                <c:pt idx="0">
                  <c:v>crime</c:v>
                </c:pt>
                <c:pt idx="1">
                  <c:v>health</c:v>
                </c:pt>
                <c:pt idx="2">
                  <c:v>politics</c:v>
                </c:pt>
                <c:pt idx="3">
                  <c:v>science</c:v>
                </c:pt>
                <c:pt idx="4">
                  <c:v>social_media</c:v>
                </c:pt>
              </c:strCache>
            </c:strRef>
          </c:cat>
          <c:val>
            <c:numRef>
              <c:f>'Results on whole datasets'!$C$2:$C$6</c:f>
              <c:numCache>
                <c:formatCode>General</c:formatCode>
                <c:ptCount val="5"/>
                <c:pt idx="0">
                  <c:v>0.99463806970509383</c:v>
                </c:pt>
                <c:pt idx="1">
                  <c:v>0.96339028178389174</c:v>
                </c:pt>
                <c:pt idx="2">
                  <c:v>0.54796315675349527</c:v>
                </c:pt>
                <c:pt idx="3">
                  <c:v>0.30787753697970421</c:v>
                </c:pt>
                <c:pt idx="4">
                  <c:v>0.98035442584802646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5-4599-8B02-F40E181CD39B}"/>
            </c:ext>
          </c:extLst>
        </c:ser>
        <c:ser>
          <c:idx val="2"/>
          <c:order val="2"/>
          <c:tx>
            <c:v>F1</c:v>
          </c:tx>
          <c:invertIfNegative val="0"/>
          <c:cat>
            <c:strRef>
              <c:f>'Results on whole datasets'!$A$2:$A$6</c:f>
              <c:strCache>
                <c:ptCount val="5"/>
                <c:pt idx="0">
                  <c:v>crime</c:v>
                </c:pt>
                <c:pt idx="1">
                  <c:v>health</c:v>
                </c:pt>
                <c:pt idx="2">
                  <c:v>politics</c:v>
                </c:pt>
                <c:pt idx="3">
                  <c:v>science</c:v>
                </c:pt>
                <c:pt idx="4">
                  <c:v>social_media</c:v>
                </c:pt>
              </c:strCache>
            </c:strRef>
          </c:cat>
          <c:val>
            <c:numRef>
              <c:f>'Results on whole datasets'!$D$2:$D$6</c:f>
              <c:numCache>
                <c:formatCode>General</c:formatCode>
                <c:ptCount val="5"/>
                <c:pt idx="0">
                  <c:v>0.99463806970509383</c:v>
                </c:pt>
                <c:pt idx="1">
                  <c:v>0.96339028178389174</c:v>
                </c:pt>
                <c:pt idx="2">
                  <c:v>0.54796315675349527</c:v>
                </c:pt>
                <c:pt idx="3">
                  <c:v>0.30787753697970421</c:v>
                </c:pt>
                <c:pt idx="4">
                  <c:v>0.98035442584802646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5-4599-8B02-F40E181CD39B}"/>
            </c:ext>
          </c:extLst>
        </c:ser>
        <c:ser>
          <c:idx val="3"/>
          <c:order val="3"/>
          <c:tx>
            <c:v>Accuracy</c:v>
          </c:tx>
          <c:invertIfNegative val="0"/>
          <c:cat>
            <c:strRef>
              <c:f>'Results on whole datasets'!$A$2:$A$6</c:f>
              <c:strCache>
                <c:ptCount val="5"/>
                <c:pt idx="0">
                  <c:v>crime</c:v>
                </c:pt>
                <c:pt idx="1">
                  <c:v>health</c:v>
                </c:pt>
                <c:pt idx="2">
                  <c:v>politics</c:v>
                </c:pt>
                <c:pt idx="3">
                  <c:v>science</c:v>
                </c:pt>
                <c:pt idx="4">
                  <c:v>social_media</c:v>
                </c:pt>
              </c:strCache>
            </c:strRef>
          </c:cat>
          <c:val>
            <c:numRef>
              <c:f>'Results on whole datasets'!$E$2:$E$6</c:f>
              <c:numCache>
                <c:formatCode>General</c:formatCode>
                <c:ptCount val="5"/>
                <c:pt idx="0">
                  <c:v>0.99463806970509383</c:v>
                </c:pt>
                <c:pt idx="1">
                  <c:v>0.96339028178389174</c:v>
                </c:pt>
                <c:pt idx="2">
                  <c:v>0.54796315675349527</c:v>
                </c:pt>
                <c:pt idx="3">
                  <c:v>0.30787753697970421</c:v>
                </c:pt>
                <c:pt idx="4">
                  <c:v>0.98035442584802646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45-4599-8B02-F40E181CD39B}"/>
            </c:ext>
          </c:extLst>
        </c:ser>
        <c:ser>
          <c:idx val="4"/>
          <c:order val="4"/>
          <c:tx>
            <c:v>G-Mean</c:v>
          </c:tx>
          <c:invertIfNegative val="0"/>
          <c:cat>
            <c:strRef>
              <c:f>'Results on whole datasets'!$A$2:$A$6</c:f>
              <c:strCache>
                <c:ptCount val="5"/>
                <c:pt idx="0">
                  <c:v>crime</c:v>
                </c:pt>
                <c:pt idx="1">
                  <c:v>health</c:v>
                </c:pt>
                <c:pt idx="2">
                  <c:v>politics</c:v>
                </c:pt>
                <c:pt idx="3">
                  <c:v>science</c:v>
                </c:pt>
                <c:pt idx="4">
                  <c:v>social_media</c:v>
                </c:pt>
              </c:strCache>
            </c:strRef>
          </c:cat>
          <c:val>
            <c:numRef>
              <c:f>'Results on whole datasets'!$F$2:$F$6</c:f>
              <c:numCache>
                <c:formatCode>General</c:formatCode>
                <c:ptCount val="5"/>
                <c:pt idx="0">
                  <c:v>0.99463806970509383</c:v>
                </c:pt>
                <c:pt idx="1">
                  <c:v>0.96339028178389174</c:v>
                </c:pt>
                <c:pt idx="2">
                  <c:v>0.54796315675349527</c:v>
                </c:pt>
                <c:pt idx="3">
                  <c:v>0.30787753697970421</c:v>
                </c:pt>
                <c:pt idx="4">
                  <c:v>0.98035442584802646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45-4599-8B02-F40E181C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invertIfNegative val="0"/>
          <c:cat>
            <c:strRef>
              <c:f>'Results on whole datasets'!$H$2:$H$7</c:f>
              <c:strCache>
                <c:ptCount val="6"/>
                <c:pt idx="0">
                  <c:v>snope</c:v>
                </c:pt>
                <c:pt idx="1">
                  <c:v>covid_claims</c:v>
                </c:pt>
                <c:pt idx="2">
                  <c:v>pheme</c:v>
                </c:pt>
                <c:pt idx="3">
                  <c:v>fake_news_dataset</c:v>
                </c:pt>
                <c:pt idx="4">
                  <c:v>climate_dataset</c:v>
                </c:pt>
                <c:pt idx="5">
                  <c:v>gossipcop</c:v>
                </c:pt>
              </c:strCache>
            </c:strRef>
          </c:cat>
          <c:val>
            <c:numRef>
              <c:f>'Results on whole datasets'!$I$2:$I$7</c:f>
              <c:numCache>
                <c:formatCode>General</c:formatCode>
                <c:ptCount val="6"/>
                <c:pt idx="0">
                  <c:v>0.98095238095238091</c:v>
                </c:pt>
                <c:pt idx="1">
                  <c:v>0.9733475479744137</c:v>
                </c:pt>
                <c:pt idx="2">
                  <c:v>0.97524906600249062</c:v>
                </c:pt>
                <c:pt idx="3">
                  <c:v>0.9006791580367034</c:v>
                </c:pt>
                <c:pt idx="4">
                  <c:v>0.98566703417861079</c:v>
                </c:pt>
                <c:pt idx="5">
                  <c:v>0.97714543812104793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AFB-816A-DDDAC00420E2}"/>
            </c:ext>
          </c:extLst>
        </c:ser>
        <c:ser>
          <c:idx val="1"/>
          <c:order val="1"/>
          <c:tx>
            <c:v>Recall</c:v>
          </c:tx>
          <c:invertIfNegative val="0"/>
          <c:cat>
            <c:strRef>
              <c:f>'Results on whole datasets'!$H$2:$H$7</c:f>
              <c:strCache>
                <c:ptCount val="6"/>
                <c:pt idx="0">
                  <c:v>snope</c:v>
                </c:pt>
                <c:pt idx="1">
                  <c:v>covid_claims</c:v>
                </c:pt>
                <c:pt idx="2">
                  <c:v>pheme</c:v>
                </c:pt>
                <c:pt idx="3">
                  <c:v>fake_news_dataset</c:v>
                </c:pt>
                <c:pt idx="4">
                  <c:v>climate_dataset</c:v>
                </c:pt>
                <c:pt idx="5">
                  <c:v>gossipcop</c:v>
                </c:pt>
              </c:strCache>
            </c:strRef>
          </c:cat>
          <c:val>
            <c:numRef>
              <c:f>'Results on whole datasets'!$J$2:$J$7</c:f>
              <c:numCache>
                <c:formatCode>General</c:formatCode>
                <c:ptCount val="6"/>
                <c:pt idx="0">
                  <c:v>0.98095238095238091</c:v>
                </c:pt>
                <c:pt idx="1">
                  <c:v>0.9733475479744137</c:v>
                </c:pt>
                <c:pt idx="2">
                  <c:v>0.97524906600249062</c:v>
                </c:pt>
                <c:pt idx="3">
                  <c:v>0.9006791580367034</c:v>
                </c:pt>
                <c:pt idx="4">
                  <c:v>0.98566703417861079</c:v>
                </c:pt>
                <c:pt idx="5">
                  <c:v>0.97714543812104793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B-4AFB-816A-DDDAC00420E2}"/>
            </c:ext>
          </c:extLst>
        </c:ser>
        <c:ser>
          <c:idx val="2"/>
          <c:order val="2"/>
          <c:tx>
            <c:v>F1</c:v>
          </c:tx>
          <c:invertIfNegative val="0"/>
          <c:cat>
            <c:strRef>
              <c:f>'Results on whole datasets'!$H$2:$H$7</c:f>
              <c:strCache>
                <c:ptCount val="6"/>
                <c:pt idx="0">
                  <c:v>snope</c:v>
                </c:pt>
                <c:pt idx="1">
                  <c:v>covid_claims</c:v>
                </c:pt>
                <c:pt idx="2">
                  <c:v>pheme</c:v>
                </c:pt>
                <c:pt idx="3">
                  <c:v>fake_news_dataset</c:v>
                </c:pt>
                <c:pt idx="4">
                  <c:v>climate_dataset</c:v>
                </c:pt>
                <c:pt idx="5">
                  <c:v>gossipcop</c:v>
                </c:pt>
              </c:strCache>
            </c:strRef>
          </c:cat>
          <c:val>
            <c:numRef>
              <c:f>'Results on whole datasets'!$K$2:$K$7</c:f>
              <c:numCache>
                <c:formatCode>General</c:formatCode>
                <c:ptCount val="6"/>
                <c:pt idx="0">
                  <c:v>0.98095238095238091</c:v>
                </c:pt>
                <c:pt idx="1">
                  <c:v>0.9733475479744137</c:v>
                </c:pt>
                <c:pt idx="2">
                  <c:v>0.97524906600249062</c:v>
                </c:pt>
                <c:pt idx="3">
                  <c:v>0.9006791580367034</c:v>
                </c:pt>
                <c:pt idx="4">
                  <c:v>0.98566703417861079</c:v>
                </c:pt>
                <c:pt idx="5">
                  <c:v>0.97714543812104793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B-4AFB-816A-DDDAC00420E2}"/>
            </c:ext>
          </c:extLst>
        </c:ser>
        <c:ser>
          <c:idx val="3"/>
          <c:order val="3"/>
          <c:tx>
            <c:v>Accuracy</c:v>
          </c:tx>
          <c:invertIfNegative val="0"/>
          <c:cat>
            <c:strRef>
              <c:f>'Results on whole datasets'!$H$2:$H$7</c:f>
              <c:strCache>
                <c:ptCount val="6"/>
                <c:pt idx="0">
                  <c:v>snope</c:v>
                </c:pt>
                <c:pt idx="1">
                  <c:v>covid_claims</c:v>
                </c:pt>
                <c:pt idx="2">
                  <c:v>pheme</c:v>
                </c:pt>
                <c:pt idx="3">
                  <c:v>fake_news_dataset</c:v>
                </c:pt>
                <c:pt idx="4">
                  <c:v>climate_dataset</c:v>
                </c:pt>
                <c:pt idx="5">
                  <c:v>gossipcop</c:v>
                </c:pt>
              </c:strCache>
            </c:strRef>
          </c:cat>
          <c:val>
            <c:numRef>
              <c:f>'Results on whole datasets'!$L$2:$L$7</c:f>
              <c:numCache>
                <c:formatCode>General</c:formatCode>
                <c:ptCount val="6"/>
                <c:pt idx="0">
                  <c:v>0.98095238095238091</c:v>
                </c:pt>
                <c:pt idx="1">
                  <c:v>0.9733475479744137</c:v>
                </c:pt>
                <c:pt idx="2">
                  <c:v>0.97524906600249062</c:v>
                </c:pt>
                <c:pt idx="3">
                  <c:v>0.9006791580367034</c:v>
                </c:pt>
                <c:pt idx="4">
                  <c:v>0.98566703417861079</c:v>
                </c:pt>
                <c:pt idx="5">
                  <c:v>0.97714543812104793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6B-4AFB-816A-DDDAC00420E2}"/>
            </c:ext>
          </c:extLst>
        </c:ser>
        <c:ser>
          <c:idx val="4"/>
          <c:order val="4"/>
          <c:tx>
            <c:v>G-Mean</c:v>
          </c:tx>
          <c:invertIfNegative val="0"/>
          <c:cat>
            <c:strRef>
              <c:f>'Results on whole datasets'!$H$2:$H$7</c:f>
              <c:strCache>
                <c:ptCount val="6"/>
                <c:pt idx="0">
                  <c:v>snope</c:v>
                </c:pt>
                <c:pt idx="1">
                  <c:v>covid_claims</c:v>
                </c:pt>
                <c:pt idx="2">
                  <c:v>pheme</c:v>
                </c:pt>
                <c:pt idx="3">
                  <c:v>fake_news_dataset</c:v>
                </c:pt>
                <c:pt idx="4">
                  <c:v>climate_dataset</c:v>
                </c:pt>
                <c:pt idx="5">
                  <c:v>gossipcop</c:v>
                </c:pt>
              </c:strCache>
            </c:strRef>
          </c:cat>
          <c:val>
            <c:numRef>
              <c:f>'Results on whole datasets'!$M$2:$M$7</c:f>
              <c:numCache>
                <c:formatCode>General</c:formatCode>
                <c:ptCount val="6"/>
                <c:pt idx="0">
                  <c:v>0.98095238095238091</c:v>
                </c:pt>
                <c:pt idx="1">
                  <c:v>0.9733475479744137</c:v>
                </c:pt>
                <c:pt idx="2">
                  <c:v>0.97524906600249062</c:v>
                </c:pt>
                <c:pt idx="3">
                  <c:v>0.9006791580367034</c:v>
                </c:pt>
                <c:pt idx="4">
                  <c:v>0.98566703417861079</c:v>
                </c:pt>
                <c:pt idx="5">
                  <c:v>0.97714543812104793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B-4AFB-816A-DDDAC0042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Recall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Recall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Recall!$A$2:$A$21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Recall!$C$2:$C$21</c:f>
              <c:numCache>
                <c:formatCode>General</c:formatCode>
                <c:ptCount val="20"/>
                <c:pt idx="0">
                  <c:v>0.95516965848226598</c:v>
                </c:pt>
                <c:pt idx="1">
                  <c:v>0.96282941214215434</c:v>
                </c:pt>
                <c:pt idx="2">
                  <c:v>0.96485260964994224</c:v>
                </c:pt>
                <c:pt idx="3">
                  <c:v>0.96503522405618503</c:v>
                </c:pt>
                <c:pt idx="4">
                  <c:v>0.96506782338925623</c:v>
                </c:pt>
                <c:pt idx="5">
                  <c:v>0.96651802617430815</c:v>
                </c:pt>
                <c:pt idx="6">
                  <c:v>0.9667840794681285</c:v>
                </c:pt>
                <c:pt idx="7">
                  <c:v>0.96472895714230111</c:v>
                </c:pt>
                <c:pt idx="8">
                  <c:v>0.96640424516366263</c:v>
                </c:pt>
                <c:pt idx="9">
                  <c:v>0.96666565640930224</c:v>
                </c:pt>
                <c:pt idx="10">
                  <c:v>0.96509180557007301</c:v>
                </c:pt>
                <c:pt idx="11">
                  <c:v>0.96687376256649049</c:v>
                </c:pt>
                <c:pt idx="12">
                  <c:v>0.96139476778496402</c:v>
                </c:pt>
                <c:pt idx="13">
                  <c:v>0.96594854620613591</c:v>
                </c:pt>
                <c:pt idx="14">
                  <c:v>0.96542832125471734</c:v>
                </c:pt>
                <c:pt idx="15">
                  <c:v>0.96484476758768456</c:v>
                </c:pt>
                <c:pt idx="16">
                  <c:v>0.96698380502083947</c:v>
                </c:pt>
                <c:pt idx="17">
                  <c:v>0.9688383929993849</c:v>
                </c:pt>
                <c:pt idx="18">
                  <c:v>0.96726837482639239</c:v>
                </c:pt>
                <c:pt idx="19">
                  <c:v>0.9704931049574268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5-442C-85DA-24C744AAF860}"/>
            </c:ext>
          </c:extLst>
        </c:ser>
        <c:ser>
          <c:idx val="1"/>
          <c:order val="1"/>
          <c:tx>
            <c:v>Best Recall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Recall!$A$2:$A$21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Recall!$D$2:$D$21</c:f>
              <c:numCache>
                <c:formatCode>General</c:formatCode>
                <c:ptCount val="20"/>
                <c:pt idx="0">
                  <c:v>0.96039271697446382</c:v>
                </c:pt>
                <c:pt idx="1">
                  <c:v>0.9686239935939025</c:v>
                </c:pt>
                <c:pt idx="2">
                  <c:v>0.96805397953105454</c:v>
                </c:pt>
                <c:pt idx="3">
                  <c:v>0.97325368335611384</c:v>
                </c:pt>
                <c:pt idx="4">
                  <c:v>0.9758043852519217</c:v>
                </c:pt>
                <c:pt idx="5">
                  <c:v>0.97253769147470792</c:v>
                </c:pt>
                <c:pt idx="6">
                  <c:v>0.97393560315521677</c:v>
                </c:pt>
                <c:pt idx="7">
                  <c:v>0.97295955029405623</c:v>
                </c:pt>
                <c:pt idx="8">
                  <c:v>0.97207657553967231</c:v>
                </c:pt>
                <c:pt idx="9">
                  <c:v>0.97386727722578903</c:v>
                </c:pt>
                <c:pt idx="10">
                  <c:v>0.97198330355857543</c:v>
                </c:pt>
                <c:pt idx="11">
                  <c:v>0.97189003157747855</c:v>
                </c:pt>
                <c:pt idx="12">
                  <c:v>0.97182670286186412</c:v>
                </c:pt>
                <c:pt idx="13">
                  <c:v>0.96611033799098056</c:v>
                </c:pt>
                <c:pt idx="14">
                  <c:v>0.96714040571755078</c:v>
                </c:pt>
                <c:pt idx="15">
                  <c:v>0.967238868786781</c:v>
                </c:pt>
                <c:pt idx="16">
                  <c:v>0.96711133690381013</c:v>
                </c:pt>
                <c:pt idx="17">
                  <c:v>0.96956445018212967</c:v>
                </c:pt>
                <c:pt idx="18">
                  <c:v>0.96742541274897464</c:v>
                </c:pt>
                <c:pt idx="19">
                  <c:v>0.9741522842572129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5-442C-85DA-24C744AAF860}"/>
            </c:ext>
          </c:extLst>
        </c:ser>
        <c:ser>
          <c:idx val="2"/>
          <c:order val="2"/>
          <c:tx>
            <c:v>Average Recall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Recall!$A$2:$A$21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Recall!$E$2:$E$21</c:f>
              <c:numCache>
                <c:formatCode>General</c:formatCode>
                <c:ptCount val="20"/>
                <c:pt idx="0">
                  <c:v>0.9609459791212398</c:v>
                </c:pt>
                <c:pt idx="1">
                  <c:v>0.96581531864347148</c:v>
                </c:pt>
                <c:pt idx="2">
                  <c:v>0.96827218340449761</c:v>
                </c:pt>
                <c:pt idx="3">
                  <c:v>0.96881301851403501</c:v>
                </c:pt>
                <c:pt idx="4">
                  <c:v>0.96869510221186095</c:v>
                </c:pt>
                <c:pt idx="5">
                  <c:v>0.96856953577010008</c:v>
                </c:pt>
                <c:pt idx="6">
                  <c:v>0.96974119218982313</c:v>
                </c:pt>
                <c:pt idx="7">
                  <c:v>0.96736023314166331</c:v>
                </c:pt>
                <c:pt idx="8">
                  <c:v>0.96904904079931375</c:v>
                </c:pt>
                <c:pt idx="9">
                  <c:v>0.97023252572588969</c:v>
                </c:pt>
                <c:pt idx="10">
                  <c:v>0.96903424486159806</c:v>
                </c:pt>
                <c:pt idx="11">
                  <c:v>0.96909848045316038</c:v>
                </c:pt>
                <c:pt idx="12">
                  <c:v>0.96501768356925977</c:v>
                </c:pt>
                <c:pt idx="13">
                  <c:v>0.96632789179700718</c:v>
                </c:pt>
                <c:pt idx="14">
                  <c:v>0.97412440237276632</c:v>
                </c:pt>
                <c:pt idx="15">
                  <c:v>0.9742043422955533</c:v>
                </c:pt>
                <c:pt idx="16">
                  <c:v>0.97297398776376642</c:v>
                </c:pt>
                <c:pt idx="17">
                  <c:v>0.97113740418789996</c:v>
                </c:pt>
                <c:pt idx="18">
                  <c:v>0.97305575810793044</c:v>
                </c:pt>
                <c:pt idx="19">
                  <c:v>0.96775596403110187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5-442C-85DA-24C744AAF860}"/>
            </c:ext>
          </c:extLst>
        </c:ser>
        <c:ser>
          <c:idx val="3"/>
          <c:order val="3"/>
          <c:tx>
            <c:v>Best Recall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Recall!$A$2:$A$21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Recall!$F$2:$F$21</c:f>
              <c:numCache>
                <c:formatCode>General</c:formatCode>
                <c:ptCount val="20"/>
                <c:pt idx="0">
                  <c:v>0.96557963392613533</c:v>
                </c:pt>
                <c:pt idx="1">
                  <c:v>0.97237589968986327</c:v>
                </c:pt>
                <c:pt idx="2">
                  <c:v>0.9732237400906314</c:v>
                </c:pt>
                <c:pt idx="3">
                  <c:v>0.97441559960204638</c:v>
                </c:pt>
                <c:pt idx="4">
                  <c:v>0.9758043852519217</c:v>
                </c:pt>
                <c:pt idx="5">
                  <c:v>0.97479906970270047</c:v>
                </c:pt>
                <c:pt idx="6">
                  <c:v>0.9756716622808177</c:v>
                </c:pt>
                <c:pt idx="7">
                  <c:v>0.9748632728700567</c:v>
                </c:pt>
                <c:pt idx="8">
                  <c:v>0.97819416981462681</c:v>
                </c:pt>
                <c:pt idx="9">
                  <c:v>0.97498561366489422</c:v>
                </c:pt>
                <c:pt idx="10">
                  <c:v>0.97196767741186019</c:v>
                </c:pt>
                <c:pt idx="11">
                  <c:v>0.97215422137405394</c:v>
                </c:pt>
                <c:pt idx="12">
                  <c:v>0.97605513238147168</c:v>
                </c:pt>
                <c:pt idx="13">
                  <c:v>0.97102656502999507</c:v>
                </c:pt>
                <c:pt idx="14">
                  <c:v>0.97599699475399038</c:v>
                </c:pt>
                <c:pt idx="15">
                  <c:v>0.97609026673508725</c:v>
                </c:pt>
                <c:pt idx="16">
                  <c:v>0.9733812152390845</c:v>
                </c:pt>
                <c:pt idx="17">
                  <c:v>0.97332307761160342</c:v>
                </c:pt>
                <c:pt idx="18">
                  <c:v>0.97609026673508725</c:v>
                </c:pt>
                <c:pt idx="19">
                  <c:v>0.97366534781876657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5-442C-85DA-24C744AAF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F-score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F-score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F-score!$C$2:C$21</c:f>
              <c:numCache>
                <c:formatCode>General</c:formatCode>
                <c:ptCount val="20"/>
                <c:pt idx="0">
                  <c:v>0.95509553001326652</c:v>
                </c:pt>
                <c:pt idx="1">
                  <c:v>0.96317176289657325</c:v>
                </c:pt>
                <c:pt idx="2">
                  <c:v>0.96516987781558139</c:v>
                </c:pt>
                <c:pt idx="3">
                  <c:v>0.96532622573904958</c:v>
                </c:pt>
                <c:pt idx="4">
                  <c:v>0.96518754722228361</c:v>
                </c:pt>
                <c:pt idx="5">
                  <c:v>0.96663641620433094</c:v>
                </c:pt>
                <c:pt idx="6">
                  <c:v>0.96684892112211762</c:v>
                </c:pt>
                <c:pt idx="7">
                  <c:v>0.96484299290740227</c:v>
                </c:pt>
                <c:pt idx="8">
                  <c:v>0.96664433210248313</c:v>
                </c:pt>
                <c:pt idx="9">
                  <c:v>0.96668762140993625</c:v>
                </c:pt>
                <c:pt idx="10">
                  <c:v>0.96502741908970902</c:v>
                </c:pt>
                <c:pt idx="11">
                  <c:v>0.96706342732116002</c:v>
                </c:pt>
                <c:pt idx="12">
                  <c:v>0.96133469015596207</c:v>
                </c:pt>
                <c:pt idx="13">
                  <c:v>0.96584344593386029</c:v>
                </c:pt>
                <c:pt idx="14">
                  <c:v>0.96542671886668396</c:v>
                </c:pt>
                <c:pt idx="15">
                  <c:v>0.96486682357759768</c:v>
                </c:pt>
                <c:pt idx="16">
                  <c:v>0.96714050068731772</c:v>
                </c:pt>
                <c:pt idx="17">
                  <c:v>0.96900117228092364</c:v>
                </c:pt>
                <c:pt idx="18">
                  <c:v>0.96720350201112892</c:v>
                </c:pt>
                <c:pt idx="19">
                  <c:v>0.97065099851826342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F-score!$A$2:$A$21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13C-4E89-BBF6-D671A968F1B3}"/>
            </c:ext>
          </c:extLst>
        </c:ser>
        <c:ser>
          <c:idx val="1"/>
          <c:order val="1"/>
          <c:tx>
            <c:v>Best F-score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F-score!$D$2:$D$21</c:f>
              <c:numCache>
                <c:formatCode>General</c:formatCode>
                <c:ptCount val="20"/>
                <c:pt idx="0">
                  <c:v>0.96031002988170344</c:v>
                </c:pt>
                <c:pt idx="1">
                  <c:v>0.96846674873039906</c:v>
                </c:pt>
                <c:pt idx="2">
                  <c:v>0.96839984135957258</c:v>
                </c:pt>
                <c:pt idx="3">
                  <c:v>0.97312542826844517</c:v>
                </c:pt>
                <c:pt idx="4">
                  <c:v>0.97542593157446866</c:v>
                </c:pt>
                <c:pt idx="5">
                  <c:v>0.97182255609215562</c:v>
                </c:pt>
                <c:pt idx="6">
                  <c:v>0.97307878123993619</c:v>
                </c:pt>
                <c:pt idx="7">
                  <c:v>0.97309239914589507</c:v>
                </c:pt>
                <c:pt idx="8">
                  <c:v>0.97201867430893141</c:v>
                </c:pt>
                <c:pt idx="9">
                  <c:v>0.97404752242103354</c:v>
                </c:pt>
                <c:pt idx="10">
                  <c:v>0.97197941199796678</c:v>
                </c:pt>
                <c:pt idx="11">
                  <c:v>0.97199241600340502</c:v>
                </c:pt>
                <c:pt idx="12">
                  <c:v>0.97205709760793968</c:v>
                </c:pt>
                <c:pt idx="13">
                  <c:v>0.96606537778577484</c:v>
                </c:pt>
                <c:pt idx="14">
                  <c:v>0.96715410294988935</c:v>
                </c:pt>
                <c:pt idx="15">
                  <c:v>0.96698251689110859</c:v>
                </c:pt>
                <c:pt idx="16">
                  <c:v>0.96716744948106625</c:v>
                </c:pt>
                <c:pt idx="17">
                  <c:v>0.96954477489730517</c:v>
                </c:pt>
                <c:pt idx="18">
                  <c:v>0.96725931994027403</c:v>
                </c:pt>
                <c:pt idx="19">
                  <c:v>0.97438680286706725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F-score!$A$2:$A$21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13C-4E89-BBF6-D671A968F1B3}"/>
            </c:ext>
          </c:extLst>
        </c:ser>
        <c:ser>
          <c:idx val="2"/>
          <c:order val="2"/>
          <c:tx>
            <c:v>Average F-score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F-score!$E$2:$E$21</c:f>
              <c:numCache>
                <c:formatCode>General</c:formatCode>
                <c:ptCount val="20"/>
                <c:pt idx="0">
                  <c:v>0.96045123272617161</c:v>
                </c:pt>
                <c:pt idx="1">
                  <c:v>0.96555331373504527</c:v>
                </c:pt>
                <c:pt idx="2">
                  <c:v>0.96800985571734566</c:v>
                </c:pt>
                <c:pt idx="3">
                  <c:v>0.96867251748561645</c:v>
                </c:pt>
                <c:pt idx="4">
                  <c:v>0.96836890382580976</c:v>
                </c:pt>
                <c:pt idx="5">
                  <c:v>0.96819438145391634</c:v>
                </c:pt>
                <c:pt idx="6">
                  <c:v>0.96926814965997732</c:v>
                </c:pt>
                <c:pt idx="7">
                  <c:v>0.9668147068758518</c:v>
                </c:pt>
                <c:pt idx="8">
                  <c:v>0.96860511702864838</c:v>
                </c:pt>
                <c:pt idx="9">
                  <c:v>0.96963728303221397</c:v>
                </c:pt>
                <c:pt idx="10">
                  <c:v>0.96838965693592294</c:v>
                </c:pt>
                <c:pt idx="11">
                  <c:v>0.96871109336100347</c:v>
                </c:pt>
                <c:pt idx="12">
                  <c:v>0.96438869493601487</c:v>
                </c:pt>
                <c:pt idx="13">
                  <c:v>0.96555808422161127</c:v>
                </c:pt>
                <c:pt idx="14">
                  <c:v>0.9736410654630574</c:v>
                </c:pt>
                <c:pt idx="15">
                  <c:v>0.97359002880992473</c:v>
                </c:pt>
                <c:pt idx="16">
                  <c:v>0.9724068111322175</c:v>
                </c:pt>
                <c:pt idx="17">
                  <c:v>0.97053438834916728</c:v>
                </c:pt>
                <c:pt idx="18">
                  <c:v>0.97243958468412983</c:v>
                </c:pt>
                <c:pt idx="19">
                  <c:v>0.96725991680041501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F-score!$A$2:$A$21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13C-4E89-BBF6-D671A968F1B3}"/>
            </c:ext>
          </c:extLst>
        </c:ser>
        <c:ser>
          <c:idx val="3"/>
          <c:order val="3"/>
          <c:tx>
            <c:v>Best F-score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F-score!$F$2:$F$21</c:f>
              <c:numCache>
                <c:formatCode>General</c:formatCode>
                <c:ptCount val="20"/>
                <c:pt idx="0">
                  <c:v>0.96523922521573802</c:v>
                </c:pt>
                <c:pt idx="1">
                  <c:v>0.97197232663964639</c:v>
                </c:pt>
                <c:pt idx="2">
                  <c:v>0.97285586082141617</c:v>
                </c:pt>
                <c:pt idx="3">
                  <c:v>0.97442796631243733</c:v>
                </c:pt>
                <c:pt idx="4">
                  <c:v>0.97542593157446866</c:v>
                </c:pt>
                <c:pt idx="5">
                  <c:v>0.97422538508309242</c:v>
                </c:pt>
                <c:pt idx="6">
                  <c:v>0.97565473176096873</c:v>
                </c:pt>
                <c:pt idx="7">
                  <c:v>0.97426795831529645</c:v>
                </c:pt>
                <c:pt idx="8">
                  <c:v>0.97767927039770086</c:v>
                </c:pt>
                <c:pt idx="9">
                  <c:v>0.97442353667548964</c:v>
                </c:pt>
                <c:pt idx="10">
                  <c:v>0.97159916161149218</c:v>
                </c:pt>
                <c:pt idx="11">
                  <c:v>0.97180880499327171</c:v>
                </c:pt>
                <c:pt idx="12">
                  <c:v>0.97544260198428534</c:v>
                </c:pt>
                <c:pt idx="13">
                  <c:v>0.97043404491635654</c:v>
                </c:pt>
                <c:pt idx="14">
                  <c:v>0.97536618569931621</c:v>
                </c:pt>
                <c:pt idx="15">
                  <c:v>0.97531434710485421</c:v>
                </c:pt>
                <c:pt idx="16">
                  <c:v>0.97294202635039273</c:v>
                </c:pt>
                <c:pt idx="17">
                  <c:v>0.97272519107540156</c:v>
                </c:pt>
                <c:pt idx="18">
                  <c:v>0.97552097597304555</c:v>
                </c:pt>
                <c:pt idx="19">
                  <c:v>0.97319003965945738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F-score!$A$2:$A$21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13C-4E89-BBF6-D671A968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0001"/>
        <c:axId val="50030002"/>
      </c:line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Accuracy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Accuracy!$A$2:$A$21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Accuracy!$C$2:$C$21</c:f>
              <c:numCache>
                <c:formatCode>General</c:formatCode>
                <c:ptCount val="20"/>
                <c:pt idx="0">
                  <c:v>0.95464052287581702</c:v>
                </c:pt>
                <c:pt idx="1">
                  <c:v>0.96285714285714286</c:v>
                </c:pt>
                <c:pt idx="2">
                  <c:v>0.96487394957983186</c:v>
                </c:pt>
                <c:pt idx="3">
                  <c:v>0.96509803921568627</c:v>
                </c:pt>
                <c:pt idx="4">
                  <c:v>0.96502673796791438</c:v>
                </c:pt>
                <c:pt idx="5">
                  <c:v>0.96652751423149896</c:v>
                </c:pt>
                <c:pt idx="6">
                  <c:v>0.96672268907563008</c:v>
                </c:pt>
                <c:pt idx="7">
                  <c:v>0.96470588235294108</c:v>
                </c:pt>
                <c:pt idx="8">
                  <c:v>0.96642533936651587</c:v>
                </c:pt>
                <c:pt idx="9">
                  <c:v>0.96657439446366789</c:v>
                </c:pt>
                <c:pt idx="10">
                  <c:v>0.9649411764705883</c:v>
                </c:pt>
                <c:pt idx="11">
                  <c:v>0.96682352941176464</c:v>
                </c:pt>
                <c:pt idx="12">
                  <c:v>0.96137254901960789</c:v>
                </c:pt>
                <c:pt idx="13">
                  <c:v>0.96588235294117653</c:v>
                </c:pt>
                <c:pt idx="14">
                  <c:v>0.96529411764705886</c:v>
                </c:pt>
                <c:pt idx="15">
                  <c:v>0.96470588235294119</c:v>
                </c:pt>
                <c:pt idx="16">
                  <c:v>0.96705882352941175</c:v>
                </c:pt>
                <c:pt idx="17">
                  <c:v>0.96882352941176464</c:v>
                </c:pt>
                <c:pt idx="18">
                  <c:v>0.96705882352941175</c:v>
                </c:pt>
                <c:pt idx="19">
                  <c:v>0.97058823529411764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9-44B4-99CB-A58BB6A4AF67}"/>
            </c:ext>
          </c:extLst>
        </c:ser>
        <c:ser>
          <c:idx val="1"/>
          <c:order val="1"/>
          <c:tx>
            <c:v>Best Accuracy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Accuracy!$A$2:$A$21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Accuracy!$D$2:$D$21</c:f>
              <c:numCache>
                <c:formatCode>General</c:formatCode>
                <c:ptCount val="20"/>
                <c:pt idx="0">
                  <c:v>0.96</c:v>
                </c:pt>
                <c:pt idx="1">
                  <c:v>0.96823529411764708</c:v>
                </c:pt>
                <c:pt idx="2">
                  <c:v>0.96823529411764708</c:v>
                </c:pt>
                <c:pt idx="3">
                  <c:v>0.9729411764705882</c:v>
                </c:pt>
                <c:pt idx="4">
                  <c:v>0.97529411764705887</c:v>
                </c:pt>
                <c:pt idx="5">
                  <c:v>0.97176470588235297</c:v>
                </c:pt>
                <c:pt idx="6">
                  <c:v>0.9729411764705882</c:v>
                </c:pt>
                <c:pt idx="7">
                  <c:v>0.9729411764705882</c:v>
                </c:pt>
                <c:pt idx="8">
                  <c:v>0.97176470588235297</c:v>
                </c:pt>
                <c:pt idx="9">
                  <c:v>0.97411764705882353</c:v>
                </c:pt>
                <c:pt idx="10">
                  <c:v>0.97176470588235297</c:v>
                </c:pt>
                <c:pt idx="11">
                  <c:v>0.97176470588235297</c:v>
                </c:pt>
                <c:pt idx="12">
                  <c:v>0.97176470588235297</c:v>
                </c:pt>
                <c:pt idx="13">
                  <c:v>0.96588235294117653</c:v>
                </c:pt>
                <c:pt idx="14">
                  <c:v>0.96705882352941175</c:v>
                </c:pt>
                <c:pt idx="15">
                  <c:v>0.96705882352941175</c:v>
                </c:pt>
                <c:pt idx="16">
                  <c:v>0.96705882352941175</c:v>
                </c:pt>
                <c:pt idx="17">
                  <c:v>0.96941176470588231</c:v>
                </c:pt>
                <c:pt idx="18">
                  <c:v>0.96705882352941175</c:v>
                </c:pt>
                <c:pt idx="19">
                  <c:v>0.97411764705882353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9-44B4-99CB-A58BB6A4AF67}"/>
            </c:ext>
          </c:extLst>
        </c:ser>
        <c:ser>
          <c:idx val="2"/>
          <c:order val="2"/>
          <c:tx>
            <c:v>Average Accuracy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Accuracy!$A$2:$A$21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Accuracy!$E$2:$E$21</c:f>
              <c:numCache>
                <c:formatCode>General</c:formatCode>
                <c:ptCount val="20"/>
                <c:pt idx="0">
                  <c:v>0.96039215686274515</c:v>
                </c:pt>
                <c:pt idx="1">
                  <c:v>0.96537815126050408</c:v>
                </c:pt>
                <c:pt idx="2">
                  <c:v>0.96789915966386553</c:v>
                </c:pt>
                <c:pt idx="3">
                  <c:v>0.96854901960784301</c:v>
                </c:pt>
                <c:pt idx="4">
                  <c:v>0.96823529411764708</c:v>
                </c:pt>
                <c:pt idx="5">
                  <c:v>0.96819734345351038</c:v>
                </c:pt>
                <c:pt idx="6">
                  <c:v>0.96926610644257716</c:v>
                </c:pt>
                <c:pt idx="7">
                  <c:v>0.96685598377281956</c:v>
                </c:pt>
                <c:pt idx="8">
                  <c:v>0.96850678733031681</c:v>
                </c:pt>
                <c:pt idx="9">
                  <c:v>0.9696193771626298</c:v>
                </c:pt>
                <c:pt idx="10">
                  <c:v>0.96847058823529397</c:v>
                </c:pt>
                <c:pt idx="11">
                  <c:v>0.96847058823529397</c:v>
                </c:pt>
                <c:pt idx="12">
                  <c:v>0.9645098039215686</c:v>
                </c:pt>
                <c:pt idx="13">
                  <c:v>0.96588235294117641</c:v>
                </c:pt>
                <c:pt idx="14">
                  <c:v>0.97352941176470598</c:v>
                </c:pt>
                <c:pt idx="15">
                  <c:v>0.97352941176470598</c:v>
                </c:pt>
                <c:pt idx="16">
                  <c:v>0.97235294117647064</c:v>
                </c:pt>
                <c:pt idx="17">
                  <c:v>0.97058823529411764</c:v>
                </c:pt>
                <c:pt idx="18">
                  <c:v>0.97235294117647064</c:v>
                </c:pt>
                <c:pt idx="19">
                  <c:v>0.96705882352941175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9-44B4-99CB-A58BB6A4AF67}"/>
            </c:ext>
          </c:extLst>
        </c:ser>
        <c:ser>
          <c:idx val="3"/>
          <c:order val="3"/>
          <c:tx>
            <c:v>Best Accuracy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Accuracy!$A$2:$A$21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Accuracy!$F$2:$F$21</c:f>
              <c:numCache>
                <c:formatCode>General</c:formatCode>
                <c:ptCount val="20"/>
                <c:pt idx="0">
                  <c:v>0.96470588235294119</c:v>
                </c:pt>
                <c:pt idx="1">
                  <c:v>0.97176470588235297</c:v>
                </c:pt>
                <c:pt idx="2">
                  <c:v>0.9729411764705882</c:v>
                </c:pt>
                <c:pt idx="3">
                  <c:v>0.97411764705882353</c:v>
                </c:pt>
                <c:pt idx="4">
                  <c:v>0.97529411764705887</c:v>
                </c:pt>
                <c:pt idx="5">
                  <c:v>0.97411764705882353</c:v>
                </c:pt>
                <c:pt idx="6">
                  <c:v>0.97529411764705887</c:v>
                </c:pt>
                <c:pt idx="7">
                  <c:v>0.97411764705882353</c:v>
                </c:pt>
                <c:pt idx="8">
                  <c:v>0.97764705882352942</c:v>
                </c:pt>
                <c:pt idx="9">
                  <c:v>0.97411764705882353</c:v>
                </c:pt>
                <c:pt idx="10">
                  <c:v>0.97176470588235297</c:v>
                </c:pt>
                <c:pt idx="11">
                  <c:v>0.97176470588235297</c:v>
                </c:pt>
                <c:pt idx="12">
                  <c:v>0.97529411764705887</c:v>
                </c:pt>
                <c:pt idx="13">
                  <c:v>0.97058823529411764</c:v>
                </c:pt>
                <c:pt idx="14">
                  <c:v>0.97529411764705887</c:v>
                </c:pt>
                <c:pt idx="15">
                  <c:v>0.97529411764705887</c:v>
                </c:pt>
                <c:pt idx="16">
                  <c:v>0.9729411764705882</c:v>
                </c:pt>
                <c:pt idx="17">
                  <c:v>0.9729411764705882</c:v>
                </c:pt>
                <c:pt idx="18">
                  <c:v>0.97529411764705887</c:v>
                </c:pt>
                <c:pt idx="19">
                  <c:v>0.9729411764705882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99-44B4-99CB-A58BB6A4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G-mean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G-mean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G-mean!$C$2:C$21</c:f>
              <c:numCache>
                <c:formatCode>General</c:formatCode>
                <c:ptCount val="20"/>
                <c:pt idx="0">
                  <c:v>0.95975423481251332</c:v>
                </c:pt>
                <c:pt idx="1">
                  <c:v>0.96414399302168285</c:v>
                </c:pt>
                <c:pt idx="2">
                  <c:v>0.96624274974085156</c:v>
                </c:pt>
                <c:pt idx="3">
                  <c:v>0.96845870414485102</c:v>
                </c:pt>
                <c:pt idx="4">
                  <c:v>0.96860528240658561</c:v>
                </c:pt>
                <c:pt idx="5">
                  <c:v>0.9682135590448645</c:v>
                </c:pt>
                <c:pt idx="6">
                  <c:v>0.96933865431721666</c:v>
                </c:pt>
                <c:pt idx="7">
                  <c:v>0.9682245068138704</c:v>
                </c:pt>
                <c:pt idx="8">
                  <c:v>0.96864480408539533</c:v>
                </c:pt>
                <c:pt idx="9">
                  <c:v>0.96911489197779355</c:v>
                </c:pt>
                <c:pt idx="10">
                  <c:v>0.96912379386642955</c:v>
                </c:pt>
                <c:pt idx="11">
                  <c:v>0.96992631524993111</c:v>
                </c:pt>
                <c:pt idx="12">
                  <c:v>0.9610344652643199</c:v>
                </c:pt>
                <c:pt idx="13">
                  <c:v>0.9656073363780151</c:v>
                </c:pt>
                <c:pt idx="14">
                  <c:v>0.97322643416384991</c:v>
                </c:pt>
                <c:pt idx="15">
                  <c:v>0.97202487493314349</c:v>
                </c:pt>
                <c:pt idx="16">
                  <c:v>0.97442664098425524</c:v>
                </c:pt>
                <c:pt idx="17">
                  <c:v>0.97264887933919764</c:v>
                </c:pt>
                <c:pt idx="18">
                  <c:v>0.96915495270481067</c:v>
                </c:pt>
                <c:pt idx="19">
                  <c:v>0.97449765288953594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G-mean!$A$2:$A$21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D5B-4B01-8211-46E1B8835879}"/>
            </c:ext>
          </c:extLst>
        </c:ser>
        <c:ser>
          <c:idx val="1"/>
          <c:order val="1"/>
          <c:tx>
            <c:v>Best G-mean (Validation)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G-mean!$D$2:$D$21</c:f>
              <c:numCache>
                <c:formatCode>General</c:formatCode>
                <c:ptCount val="20"/>
                <c:pt idx="0">
                  <c:v>0.96263144699838532</c:v>
                </c:pt>
                <c:pt idx="1">
                  <c:v>0.97207025474973174</c:v>
                </c:pt>
                <c:pt idx="2">
                  <c:v>0.96854423161953684</c:v>
                </c:pt>
                <c:pt idx="3">
                  <c:v>0.97311194933299938</c:v>
                </c:pt>
                <c:pt idx="4">
                  <c:v>0.97426661194036512</c:v>
                </c:pt>
                <c:pt idx="5">
                  <c:v>0.97554921808712636</c:v>
                </c:pt>
                <c:pt idx="6">
                  <c:v>0.97548287169863179</c:v>
                </c:pt>
                <c:pt idx="7">
                  <c:v>0.97449038865052107</c:v>
                </c:pt>
                <c:pt idx="8">
                  <c:v>0.97792057605799154</c:v>
                </c:pt>
                <c:pt idx="9">
                  <c:v>0.97455153373202896</c:v>
                </c:pt>
                <c:pt idx="10">
                  <c:v>0.97442620792731449</c:v>
                </c:pt>
                <c:pt idx="11">
                  <c:v>0.97195944411577451</c:v>
                </c:pt>
                <c:pt idx="12">
                  <c:v>0.9756745508164445</c:v>
                </c:pt>
                <c:pt idx="13">
                  <c:v>0.96981185483115706</c:v>
                </c:pt>
                <c:pt idx="14">
                  <c:v>0.97564549290445357</c:v>
                </c:pt>
                <c:pt idx="15">
                  <c:v>0.97204152244225117</c:v>
                </c:pt>
                <c:pt idx="16">
                  <c:v>0.97569211098546826</c:v>
                </c:pt>
                <c:pt idx="17">
                  <c:v>0.97313210830668162</c:v>
                </c:pt>
                <c:pt idx="18">
                  <c:v>0.96971645920926886</c:v>
                </c:pt>
                <c:pt idx="19">
                  <c:v>0.97569211098546826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G-mean!$A$2:$A$21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D5B-4B01-8211-46E1B8835879}"/>
            </c:ext>
          </c:extLst>
        </c:ser>
        <c:ser>
          <c:idx val="2"/>
          <c:order val="2"/>
          <c:tx>
            <c:v>Average G-mean (Testing)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G-mean!$E$2:$E$21</c:f>
              <c:numCache>
                <c:formatCode>General</c:formatCode>
                <c:ptCount val="20"/>
                <c:pt idx="0">
                  <c:v>0.95490503851649422</c:v>
                </c:pt>
                <c:pt idx="1">
                  <c:v>0.96284326923476526</c:v>
                </c:pt>
                <c:pt idx="2">
                  <c:v>0.96486327525349258</c:v>
                </c:pt>
                <c:pt idx="3">
                  <c:v>0.96506661614493139</c:v>
                </c:pt>
                <c:pt idx="4">
                  <c:v>0.96504726387036432</c:v>
                </c:pt>
                <c:pt idx="5">
                  <c:v>0.96652274936429461</c:v>
                </c:pt>
                <c:pt idx="6">
                  <c:v>0.96675336823432811</c:v>
                </c:pt>
                <c:pt idx="7">
                  <c:v>0.96471741036367498</c:v>
                </c:pt>
                <c:pt idx="8">
                  <c:v>0.9664147806698854</c:v>
                </c:pt>
                <c:pt idx="9">
                  <c:v>0.9666200084286819</c:v>
                </c:pt>
                <c:pt idx="10">
                  <c:v>0.9650164811517602</c:v>
                </c:pt>
                <c:pt idx="11">
                  <c:v>0.96684864284996086</c:v>
                </c:pt>
                <c:pt idx="12">
                  <c:v>0.96138363244907199</c:v>
                </c:pt>
                <c:pt idx="13">
                  <c:v>0.96591544561933285</c:v>
                </c:pt>
                <c:pt idx="14">
                  <c:v>0.96536121675693232</c:v>
                </c:pt>
                <c:pt idx="15">
                  <c:v>0.96477532225526941</c:v>
                </c:pt>
                <c:pt idx="16">
                  <c:v>0.96702131144511827</c:v>
                </c:pt>
                <c:pt idx="17">
                  <c:v>0.96883095872668146</c:v>
                </c:pt>
                <c:pt idx="18">
                  <c:v>0.96716359031599475</c:v>
                </c:pt>
                <c:pt idx="19">
                  <c:v>0.97054066677954642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G-mean!$A$2:$A$21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7D5B-4B01-8211-46E1B8835879}"/>
            </c:ext>
          </c:extLst>
        </c:ser>
        <c:ser>
          <c:idx val="3"/>
          <c:order val="3"/>
          <c:tx>
            <c:v>Best G-mean (Testing)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G-mean!$F$2:$F$21</c:f>
              <c:numCache>
                <c:formatCode>General</c:formatCode>
                <c:ptCount val="20"/>
                <c:pt idx="0">
                  <c:v>0.96019633840974694</c:v>
                </c:pt>
                <c:pt idx="1">
                  <c:v>0.96842962435419233</c:v>
                </c:pt>
                <c:pt idx="2">
                  <c:v>0.96814463257976557</c:v>
                </c:pt>
                <c:pt idx="3">
                  <c:v>0.97309741736828737</c:v>
                </c:pt>
                <c:pt idx="4">
                  <c:v>0.97554921808712636</c:v>
                </c:pt>
                <c:pt idx="5">
                  <c:v>0.97215112185062158</c:v>
                </c:pt>
                <c:pt idx="6">
                  <c:v>0.97343826282945567</c:v>
                </c:pt>
                <c:pt idx="7">
                  <c:v>0.97295036333894935</c:v>
                </c:pt>
                <c:pt idx="8">
                  <c:v>0.97192062820193015</c:v>
                </c:pt>
                <c:pt idx="9">
                  <c:v>0.97399245409744761</c:v>
                </c:pt>
                <c:pt idx="10">
                  <c:v>0.97187399857448431</c:v>
                </c:pt>
                <c:pt idx="11">
                  <c:v>0.97182736670968428</c:v>
                </c:pt>
                <c:pt idx="12">
                  <c:v>0.97179570387771119</c:v>
                </c:pt>
                <c:pt idx="13">
                  <c:v>0.96599633874022717</c:v>
                </c:pt>
                <c:pt idx="14">
                  <c:v>0.96709961376322173</c:v>
                </c:pt>
                <c:pt idx="15">
                  <c:v>0.96714884196842399</c:v>
                </c:pt>
                <c:pt idx="16">
                  <c:v>0.967085079860172</c:v>
                </c:pt>
                <c:pt idx="17">
                  <c:v>0.96948810443818589</c:v>
                </c:pt>
                <c:pt idx="18">
                  <c:v>0.9672421007718176</c:v>
                </c:pt>
                <c:pt idx="19">
                  <c:v>0.97413496550406931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G-mean!$A$2:$A$21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7D5B-4B01-8211-46E1B8835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Training Loss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Training Loss (Validation)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Training Loss!$C$2:C$21</c:f>
              <c:numCache>
                <c:formatCode>General</c:formatCode>
                <c:ptCount val="20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Training Loss!$A$2:$A$21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9F9D-41F8-8B51-253935E02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60001"/>
        <c:axId val="50060002"/>
      </c:line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Training Loss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Training Loss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Training Loss!$B$2:B$21</c:f>
              <c:numCache>
                <c:formatCode>General</c:formatCode>
                <c:ptCount val="20"/>
                <c:pt idx="0">
                  <c:v>0.58954213432529401</c:v>
                </c:pt>
                <c:pt idx="1">
                  <c:v>0.1105542064696049</c:v>
                </c:pt>
                <c:pt idx="2">
                  <c:v>5.6566599822376197E-2</c:v>
                </c:pt>
                <c:pt idx="3">
                  <c:v>3.0773709884221401E-2</c:v>
                </c:pt>
                <c:pt idx="4">
                  <c:v>1.8798516537124509E-2</c:v>
                </c:pt>
                <c:pt idx="5">
                  <c:v>1.1868116593722659E-2</c:v>
                </c:pt>
                <c:pt idx="6">
                  <c:v>8.4238832657505033E-3</c:v>
                </c:pt>
                <c:pt idx="7">
                  <c:v>6.9615044693983703E-3</c:v>
                </c:pt>
                <c:pt idx="8">
                  <c:v>5.5975523685661884E-3</c:v>
                </c:pt>
                <c:pt idx="9">
                  <c:v>4.8591607419339791E-3</c:v>
                </c:pt>
                <c:pt idx="10">
                  <c:v>5.8896340925234927E-3</c:v>
                </c:pt>
                <c:pt idx="11">
                  <c:v>3.079072388092647E-3</c:v>
                </c:pt>
                <c:pt idx="12">
                  <c:v>5.5626666666666663E-3</c:v>
                </c:pt>
                <c:pt idx="13">
                  <c:v>1.18455E-2</c:v>
                </c:pt>
                <c:pt idx="14">
                  <c:v>1.9875000000000001E-3</c:v>
                </c:pt>
                <c:pt idx="15">
                  <c:v>2.2504999999999999E-3</c:v>
                </c:pt>
                <c:pt idx="16">
                  <c:v>4.5630000000000002E-3</c:v>
                </c:pt>
                <c:pt idx="17">
                  <c:v>1.1800000000000001E-3</c:v>
                </c:pt>
                <c:pt idx="18">
                  <c:v>1.125E-4</c:v>
                </c:pt>
                <c:pt idx="19">
                  <c:v>5.3984999999999997E-3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Training Loss!$A$2:$A$21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BAA-47E2-996F-BB4C3E1A0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0001"/>
        <c:axId val="50070002"/>
      </c:line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Metrics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Precision!$C$2:$C$21</c:f>
              <c:numCache>
                <c:formatCode>General</c:formatCode>
                <c:ptCount val="20"/>
                <c:pt idx="0">
                  <c:v>0.95521591930988747</c:v>
                </c:pt>
                <c:pt idx="1">
                  <c:v>0.96387170218485707</c:v>
                </c:pt>
                <c:pt idx="2">
                  <c:v>0.96567487434752974</c:v>
                </c:pt>
                <c:pt idx="3">
                  <c:v>0.96588836519500021</c:v>
                </c:pt>
                <c:pt idx="4">
                  <c:v>0.96557231061172277</c:v>
                </c:pt>
                <c:pt idx="5">
                  <c:v>0.9671214717963974</c:v>
                </c:pt>
                <c:pt idx="6">
                  <c:v>0.96717502149996315</c:v>
                </c:pt>
                <c:pt idx="7">
                  <c:v>0.96533977350281219</c:v>
                </c:pt>
                <c:pt idx="8">
                  <c:v>0.9670621712721984</c:v>
                </c:pt>
                <c:pt idx="9">
                  <c:v>0.96693722929530512</c:v>
                </c:pt>
                <c:pt idx="10">
                  <c:v>0.96537236088476808</c:v>
                </c:pt>
                <c:pt idx="11">
                  <c:v>0.96746328013547234</c:v>
                </c:pt>
                <c:pt idx="12">
                  <c:v>0.96213387444145315</c:v>
                </c:pt>
                <c:pt idx="13">
                  <c:v>0.96630474619355433</c:v>
                </c:pt>
                <c:pt idx="14">
                  <c:v>0.96569720671453729</c:v>
                </c:pt>
                <c:pt idx="15">
                  <c:v>0.96515848623430123</c:v>
                </c:pt>
                <c:pt idx="16">
                  <c:v>0.9674808505365079</c:v>
                </c:pt>
                <c:pt idx="17">
                  <c:v>0.96935774723774903</c:v>
                </c:pt>
                <c:pt idx="18">
                  <c:v>0.9673331672379607</c:v>
                </c:pt>
                <c:pt idx="19">
                  <c:v>0.97093922235214225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Precision!$A$2:$A$$C$2:$C$21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331-44C7-8940-3A1E5B52A3BD}"/>
            </c:ext>
          </c:extLst>
        </c:ser>
        <c:ser>
          <c:idx val="1"/>
          <c:order val="1"/>
          <c:tx>
            <c:v>Average Recall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Recall!$C$2:$C$21</c:f>
              <c:numCache>
                <c:formatCode>General</c:formatCode>
                <c:ptCount val="20"/>
                <c:pt idx="0">
                  <c:v>0.95516965848226598</c:v>
                </c:pt>
                <c:pt idx="1">
                  <c:v>0.96282941214215434</c:v>
                </c:pt>
                <c:pt idx="2">
                  <c:v>0.96485260964994224</c:v>
                </c:pt>
                <c:pt idx="3">
                  <c:v>0.96503522405618503</c:v>
                </c:pt>
                <c:pt idx="4">
                  <c:v>0.96506782338925623</c:v>
                </c:pt>
                <c:pt idx="5">
                  <c:v>0.96651802617430815</c:v>
                </c:pt>
                <c:pt idx="6">
                  <c:v>0.9667840794681285</c:v>
                </c:pt>
                <c:pt idx="7">
                  <c:v>0.96472895714230111</c:v>
                </c:pt>
                <c:pt idx="8">
                  <c:v>0.96640424516366263</c:v>
                </c:pt>
                <c:pt idx="9">
                  <c:v>0.96666565640930224</c:v>
                </c:pt>
                <c:pt idx="10">
                  <c:v>0.96509180557007301</c:v>
                </c:pt>
                <c:pt idx="11">
                  <c:v>0.96687376256649049</c:v>
                </c:pt>
                <c:pt idx="12">
                  <c:v>0.96139476778496402</c:v>
                </c:pt>
                <c:pt idx="13">
                  <c:v>0.96594854620613591</c:v>
                </c:pt>
                <c:pt idx="14">
                  <c:v>0.96542832125471734</c:v>
                </c:pt>
                <c:pt idx="15">
                  <c:v>0.96484476758768456</c:v>
                </c:pt>
                <c:pt idx="16">
                  <c:v>0.96698380502083947</c:v>
                </c:pt>
                <c:pt idx="17">
                  <c:v>0.9688383929993849</c:v>
                </c:pt>
                <c:pt idx="18">
                  <c:v>0.96726837482639239</c:v>
                </c:pt>
                <c:pt idx="19">
                  <c:v>0.9704931049574268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Recall!$A$2:$A$$C$2:$C$21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331-44C7-8940-3A1E5B52A3BD}"/>
            </c:ext>
          </c:extLst>
        </c:ser>
        <c:ser>
          <c:idx val="2"/>
          <c:order val="2"/>
          <c:tx>
            <c:v>Average F-score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F-score!$C$2:$C$21</c:f>
              <c:numCache>
                <c:formatCode>General</c:formatCode>
                <c:ptCount val="20"/>
                <c:pt idx="0">
                  <c:v>0.95509553001326652</c:v>
                </c:pt>
                <c:pt idx="1">
                  <c:v>0.96317176289657325</c:v>
                </c:pt>
                <c:pt idx="2">
                  <c:v>0.96516987781558139</c:v>
                </c:pt>
                <c:pt idx="3">
                  <c:v>0.96532622573904958</c:v>
                </c:pt>
                <c:pt idx="4">
                  <c:v>0.96518754722228361</c:v>
                </c:pt>
                <c:pt idx="5">
                  <c:v>0.96663641620433094</c:v>
                </c:pt>
                <c:pt idx="6">
                  <c:v>0.96684892112211762</c:v>
                </c:pt>
                <c:pt idx="7">
                  <c:v>0.96484299290740227</c:v>
                </c:pt>
                <c:pt idx="8">
                  <c:v>0.96664433210248313</c:v>
                </c:pt>
                <c:pt idx="9">
                  <c:v>0.96668762140993625</c:v>
                </c:pt>
                <c:pt idx="10">
                  <c:v>0.96502741908970902</c:v>
                </c:pt>
                <c:pt idx="11">
                  <c:v>0.96706342732116002</c:v>
                </c:pt>
                <c:pt idx="12">
                  <c:v>0.96133469015596207</c:v>
                </c:pt>
                <c:pt idx="13">
                  <c:v>0.96584344593386029</c:v>
                </c:pt>
                <c:pt idx="14">
                  <c:v>0.96542671886668396</c:v>
                </c:pt>
                <c:pt idx="15">
                  <c:v>0.96486682357759768</c:v>
                </c:pt>
                <c:pt idx="16">
                  <c:v>0.96714050068731772</c:v>
                </c:pt>
                <c:pt idx="17">
                  <c:v>0.96900117228092364</c:v>
                </c:pt>
                <c:pt idx="18">
                  <c:v>0.96720350201112892</c:v>
                </c:pt>
                <c:pt idx="19">
                  <c:v>0.97065099851826342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F-score!$A$2:$A$$C$2:$C$21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331-44C7-8940-3A1E5B52A3BD}"/>
            </c:ext>
          </c:extLst>
        </c:ser>
        <c:ser>
          <c:idx val="3"/>
          <c:order val="3"/>
          <c:tx>
            <c:v>Average Accuracy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Accuracy!$C$2:$C$21</c:f>
              <c:numCache>
                <c:formatCode>General</c:formatCode>
                <c:ptCount val="20"/>
                <c:pt idx="0">
                  <c:v>0.95464052287581702</c:v>
                </c:pt>
                <c:pt idx="1">
                  <c:v>0.96285714285714286</c:v>
                </c:pt>
                <c:pt idx="2">
                  <c:v>0.96487394957983186</c:v>
                </c:pt>
                <c:pt idx="3">
                  <c:v>0.96509803921568627</c:v>
                </c:pt>
                <c:pt idx="4">
                  <c:v>0.96502673796791438</c:v>
                </c:pt>
                <c:pt idx="5">
                  <c:v>0.96652751423149896</c:v>
                </c:pt>
                <c:pt idx="6">
                  <c:v>0.96672268907563008</c:v>
                </c:pt>
                <c:pt idx="7">
                  <c:v>0.96470588235294108</c:v>
                </c:pt>
                <c:pt idx="8">
                  <c:v>0.96642533936651587</c:v>
                </c:pt>
                <c:pt idx="9">
                  <c:v>0.96657439446366789</c:v>
                </c:pt>
                <c:pt idx="10">
                  <c:v>0.9649411764705883</c:v>
                </c:pt>
                <c:pt idx="11">
                  <c:v>0.96682352941176464</c:v>
                </c:pt>
                <c:pt idx="12">
                  <c:v>0.96137254901960789</c:v>
                </c:pt>
                <c:pt idx="13">
                  <c:v>0.96588235294117653</c:v>
                </c:pt>
                <c:pt idx="14">
                  <c:v>0.96529411764705886</c:v>
                </c:pt>
                <c:pt idx="15">
                  <c:v>0.96470588235294119</c:v>
                </c:pt>
                <c:pt idx="16">
                  <c:v>0.96705882352941175</c:v>
                </c:pt>
                <c:pt idx="17">
                  <c:v>0.96882352941176464</c:v>
                </c:pt>
                <c:pt idx="18">
                  <c:v>0.96705882352941175</c:v>
                </c:pt>
                <c:pt idx="19">
                  <c:v>0.97058823529411764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Accuracy!$A$2:$A$$C$2:$C$21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331-44C7-8940-3A1E5B52A3BD}"/>
            </c:ext>
          </c:extLst>
        </c:ser>
        <c:ser>
          <c:idx val="4"/>
          <c:order val="4"/>
          <c:tx>
            <c:v>Average G-mean</c:v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val>
            <c:numRef>
              <c:f>G-mean!$C$2:$C$21</c:f>
              <c:numCache>
                <c:formatCode>General</c:formatCode>
                <c:ptCount val="20"/>
                <c:pt idx="0">
                  <c:v>0.95975423481251332</c:v>
                </c:pt>
                <c:pt idx="1">
                  <c:v>0.96414399302168285</c:v>
                </c:pt>
                <c:pt idx="2">
                  <c:v>0.96624274974085156</c:v>
                </c:pt>
                <c:pt idx="3">
                  <c:v>0.96845870414485102</c:v>
                </c:pt>
                <c:pt idx="4">
                  <c:v>0.96860528240658561</c:v>
                </c:pt>
                <c:pt idx="5">
                  <c:v>0.9682135590448645</c:v>
                </c:pt>
                <c:pt idx="6">
                  <c:v>0.96933865431721666</c:v>
                </c:pt>
                <c:pt idx="7">
                  <c:v>0.9682245068138704</c:v>
                </c:pt>
                <c:pt idx="8">
                  <c:v>0.96864480408539533</c:v>
                </c:pt>
                <c:pt idx="9">
                  <c:v>0.96911489197779355</c:v>
                </c:pt>
                <c:pt idx="10">
                  <c:v>0.96912379386642955</c:v>
                </c:pt>
                <c:pt idx="11">
                  <c:v>0.96992631524993111</c:v>
                </c:pt>
                <c:pt idx="12">
                  <c:v>0.9610344652643199</c:v>
                </c:pt>
                <c:pt idx="13">
                  <c:v>0.9656073363780151</c:v>
                </c:pt>
                <c:pt idx="14">
                  <c:v>0.97322643416384991</c:v>
                </c:pt>
                <c:pt idx="15">
                  <c:v>0.97202487493314349</c:v>
                </c:pt>
                <c:pt idx="16">
                  <c:v>0.97442664098425524</c:v>
                </c:pt>
                <c:pt idx="17">
                  <c:v>0.97264887933919764</c:v>
                </c:pt>
                <c:pt idx="18">
                  <c:v>0.96915495270481067</c:v>
                </c:pt>
                <c:pt idx="19">
                  <c:v>0.97449765288953594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G-mean!$A$2:$A$$C$2:$C$21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4331-44C7-8940-3A1E5B52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0001"/>
        <c:axId val="50080002"/>
      </c:line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Metrics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Best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val>
            <c:numRef>
              <c:f>Precision!$D$2:$D$21</c:f>
              <c:numCache>
                <c:formatCode>General</c:formatCode>
                <c:ptCount val="20"/>
                <c:pt idx="0">
                  <c:v>0.9602974350544542</c:v>
                </c:pt>
                <c:pt idx="1">
                  <c:v>0.96835942373480144</c:v>
                </c:pt>
                <c:pt idx="2">
                  <c:v>0.96888588405305998</c:v>
                </c:pt>
                <c:pt idx="3">
                  <c:v>0.97311081297825974</c:v>
                </c:pt>
                <c:pt idx="4">
                  <c:v>0.97517514607630884</c:v>
                </c:pt>
                <c:pt idx="5">
                  <c:v>0.97159823413644963</c:v>
                </c:pt>
                <c:pt idx="6">
                  <c:v>0.9726434940865557</c:v>
                </c:pt>
                <c:pt idx="7">
                  <c:v>0.97342830067496477</c:v>
                </c:pt>
                <c:pt idx="8">
                  <c:v>0.97199974180591053</c:v>
                </c:pt>
                <c:pt idx="9">
                  <c:v>0.97427415266316864</c:v>
                </c:pt>
                <c:pt idx="10">
                  <c:v>0.97208683023900411</c:v>
                </c:pt>
                <c:pt idx="11">
                  <c:v>0.97228695357061667</c:v>
                </c:pt>
                <c:pt idx="12">
                  <c:v>0.97245734108982607</c:v>
                </c:pt>
                <c:pt idx="13">
                  <c:v>0.96646008734562017</c:v>
                </c:pt>
                <c:pt idx="14">
                  <c:v>0.96740109885157888</c:v>
                </c:pt>
                <c:pt idx="15">
                  <c:v>0.96719390180028442</c:v>
                </c:pt>
                <c:pt idx="16">
                  <c:v>0.96759798300096445</c:v>
                </c:pt>
                <c:pt idx="17">
                  <c:v>0.96982157717712469</c:v>
                </c:pt>
                <c:pt idx="18">
                  <c:v>0.96742425773810581</c:v>
                </c:pt>
                <c:pt idx="19">
                  <c:v>0.97467875336328813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Precision!$A$2:$A$$D$2:$D$21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248-4E03-95EC-801F5710C39E}"/>
            </c:ext>
          </c:extLst>
        </c:ser>
        <c:ser>
          <c:idx val="1"/>
          <c:order val="1"/>
          <c:tx>
            <c:v>Best Recall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Recall!$D$2:$D$21</c:f>
              <c:numCache>
                <c:formatCode>General</c:formatCode>
                <c:ptCount val="20"/>
                <c:pt idx="0">
                  <c:v>0.96039271697446382</c:v>
                </c:pt>
                <c:pt idx="1">
                  <c:v>0.9686239935939025</c:v>
                </c:pt>
                <c:pt idx="2">
                  <c:v>0.96805397953105454</c:v>
                </c:pt>
                <c:pt idx="3">
                  <c:v>0.97325368335611384</c:v>
                </c:pt>
                <c:pt idx="4">
                  <c:v>0.9758043852519217</c:v>
                </c:pt>
                <c:pt idx="5">
                  <c:v>0.97253769147470792</c:v>
                </c:pt>
                <c:pt idx="6">
                  <c:v>0.97393560315521677</c:v>
                </c:pt>
                <c:pt idx="7">
                  <c:v>0.97295955029405623</c:v>
                </c:pt>
                <c:pt idx="8">
                  <c:v>0.97207657553967231</c:v>
                </c:pt>
                <c:pt idx="9">
                  <c:v>0.97386727722578903</c:v>
                </c:pt>
                <c:pt idx="10">
                  <c:v>0.97198330355857543</c:v>
                </c:pt>
                <c:pt idx="11">
                  <c:v>0.97189003157747855</c:v>
                </c:pt>
                <c:pt idx="12">
                  <c:v>0.97182670286186412</c:v>
                </c:pt>
                <c:pt idx="13">
                  <c:v>0.96611033799098056</c:v>
                </c:pt>
                <c:pt idx="14">
                  <c:v>0.96714040571755078</c:v>
                </c:pt>
                <c:pt idx="15">
                  <c:v>0.967238868786781</c:v>
                </c:pt>
                <c:pt idx="16">
                  <c:v>0.96711133690381013</c:v>
                </c:pt>
                <c:pt idx="17">
                  <c:v>0.96956445018212967</c:v>
                </c:pt>
                <c:pt idx="18">
                  <c:v>0.96742541274897464</c:v>
                </c:pt>
                <c:pt idx="19">
                  <c:v>0.9741522842572129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Recall!$A$2:$A$$D$2:$D$21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248-4E03-95EC-801F5710C39E}"/>
            </c:ext>
          </c:extLst>
        </c:ser>
        <c:ser>
          <c:idx val="2"/>
          <c:order val="2"/>
          <c:tx>
            <c:v>Best F-score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val>
            <c:numRef>
              <c:f>F-score!$D$2:$D$21</c:f>
              <c:numCache>
                <c:formatCode>General</c:formatCode>
                <c:ptCount val="20"/>
                <c:pt idx="0">
                  <c:v>0.96031002988170344</c:v>
                </c:pt>
                <c:pt idx="1">
                  <c:v>0.96846674873039906</c:v>
                </c:pt>
                <c:pt idx="2">
                  <c:v>0.96839984135957258</c:v>
                </c:pt>
                <c:pt idx="3">
                  <c:v>0.97312542826844517</c:v>
                </c:pt>
                <c:pt idx="4">
                  <c:v>0.97542593157446866</c:v>
                </c:pt>
                <c:pt idx="5">
                  <c:v>0.97182255609215562</c:v>
                </c:pt>
                <c:pt idx="6">
                  <c:v>0.97307878123993619</c:v>
                </c:pt>
                <c:pt idx="7">
                  <c:v>0.97309239914589507</c:v>
                </c:pt>
                <c:pt idx="8">
                  <c:v>0.97201867430893141</c:v>
                </c:pt>
                <c:pt idx="9">
                  <c:v>0.97404752242103354</c:v>
                </c:pt>
                <c:pt idx="10">
                  <c:v>0.97197941199796678</c:v>
                </c:pt>
                <c:pt idx="11">
                  <c:v>0.97199241600340502</c:v>
                </c:pt>
                <c:pt idx="12">
                  <c:v>0.97205709760793968</c:v>
                </c:pt>
                <c:pt idx="13">
                  <c:v>0.96606537778577484</c:v>
                </c:pt>
                <c:pt idx="14">
                  <c:v>0.96715410294988935</c:v>
                </c:pt>
                <c:pt idx="15">
                  <c:v>0.96698251689110859</c:v>
                </c:pt>
                <c:pt idx="16">
                  <c:v>0.96716744948106625</c:v>
                </c:pt>
                <c:pt idx="17">
                  <c:v>0.96954477489730517</c:v>
                </c:pt>
                <c:pt idx="18">
                  <c:v>0.96725931994027403</c:v>
                </c:pt>
                <c:pt idx="19">
                  <c:v>0.97438680286706725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F-score!$A$2:$A$$D$2:$D$21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248-4E03-95EC-801F5710C39E}"/>
            </c:ext>
          </c:extLst>
        </c:ser>
        <c:ser>
          <c:idx val="3"/>
          <c:order val="3"/>
          <c:tx>
            <c:v>Best Accuracy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val>
            <c:numRef>
              <c:f>Accuracy!$D$2:$D$21</c:f>
              <c:numCache>
                <c:formatCode>General</c:formatCode>
                <c:ptCount val="20"/>
                <c:pt idx="0">
                  <c:v>0.96</c:v>
                </c:pt>
                <c:pt idx="1">
                  <c:v>0.96823529411764708</c:v>
                </c:pt>
                <c:pt idx="2">
                  <c:v>0.96823529411764708</c:v>
                </c:pt>
                <c:pt idx="3">
                  <c:v>0.9729411764705882</c:v>
                </c:pt>
                <c:pt idx="4">
                  <c:v>0.97529411764705887</c:v>
                </c:pt>
                <c:pt idx="5">
                  <c:v>0.97176470588235297</c:v>
                </c:pt>
                <c:pt idx="6">
                  <c:v>0.9729411764705882</c:v>
                </c:pt>
                <c:pt idx="7">
                  <c:v>0.9729411764705882</c:v>
                </c:pt>
                <c:pt idx="8">
                  <c:v>0.97176470588235297</c:v>
                </c:pt>
                <c:pt idx="9">
                  <c:v>0.97411764705882353</c:v>
                </c:pt>
                <c:pt idx="10">
                  <c:v>0.97176470588235297</c:v>
                </c:pt>
                <c:pt idx="11">
                  <c:v>0.97176470588235297</c:v>
                </c:pt>
                <c:pt idx="12">
                  <c:v>0.97176470588235297</c:v>
                </c:pt>
                <c:pt idx="13">
                  <c:v>0.96588235294117653</c:v>
                </c:pt>
                <c:pt idx="14">
                  <c:v>0.96705882352941175</c:v>
                </c:pt>
                <c:pt idx="15">
                  <c:v>0.96705882352941175</c:v>
                </c:pt>
                <c:pt idx="16">
                  <c:v>0.96705882352941175</c:v>
                </c:pt>
                <c:pt idx="17">
                  <c:v>0.96941176470588231</c:v>
                </c:pt>
                <c:pt idx="18">
                  <c:v>0.96705882352941175</c:v>
                </c:pt>
                <c:pt idx="19">
                  <c:v>0.97411764705882353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Accuracy!$A$2:$A$$D$2:$D$21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C248-4E03-95EC-801F5710C39E}"/>
            </c:ext>
          </c:extLst>
        </c:ser>
        <c:ser>
          <c:idx val="4"/>
          <c:order val="4"/>
          <c:tx>
            <c:v>Best G-mean</c:v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val>
            <c:numRef>
              <c:f>G-mean!$D$2:$D$21</c:f>
              <c:numCache>
                <c:formatCode>General</c:formatCode>
                <c:ptCount val="20"/>
                <c:pt idx="0">
                  <c:v>0.96263144699838532</c:v>
                </c:pt>
                <c:pt idx="1">
                  <c:v>0.97207025474973174</c:v>
                </c:pt>
                <c:pt idx="2">
                  <c:v>0.96854423161953684</c:v>
                </c:pt>
                <c:pt idx="3">
                  <c:v>0.97311194933299938</c:v>
                </c:pt>
                <c:pt idx="4">
                  <c:v>0.97426661194036512</c:v>
                </c:pt>
                <c:pt idx="5">
                  <c:v>0.97554921808712636</c:v>
                </c:pt>
                <c:pt idx="6">
                  <c:v>0.97548287169863179</c:v>
                </c:pt>
                <c:pt idx="7">
                  <c:v>0.97449038865052107</c:v>
                </c:pt>
                <c:pt idx="8">
                  <c:v>0.97792057605799154</c:v>
                </c:pt>
                <c:pt idx="9">
                  <c:v>0.97455153373202896</c:v>
                </c:pt>
                <c:pt idx="10">
                  <c:v>0.97442620792731449</c:v>
                </c:pt>
                <c:pt idx="11">
                  <c:v>0.97195944411577451</c:v>
                </c:pt>
                <c:pt idx="12">
                  <c:v>0.9756745508164445</c:v>
                </c:pt>
                <c:pt idx="13">
                  <c:v>0.96981185483115706</c:v>
                </c:pt>
                <c:pt idx="14">
                  <c:v>0.97564549290445357</c:v>
                </c:pt>
                <c:pt idx="15">
                  <c:v>0.97204152244225117</c:v>
                </c:pt>
                <c:pt idx="16">
                  <c:v>0.97569211098546826</c:v>
                </c:pt>
                <c:pt idx="17">
                  <c:v>0.97313210830668162</c:v>
                </c:pt>
                <c:pt idx="18">
                  <c:v>0.96971645920926886</c:v>
                </c:pt>
                <c:pt idx="19">
                  <c:v>0.97569211098546826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G-mean!$A$2:$A$$D$2:$D$21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C248-4E03-95EC-801F5710C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1381125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1381125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1381125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1381125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1381125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5</xdr:col>
      <xdr:colOff>1381125</xdr:colOff>
      <xdr:row>53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1381125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38100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15</xdr:col>
      <xdr:colOff>38100</xdr:colOff>
      <xdr:row>62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6</xdr:col>
      <xdr:colOff>95250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73EA66-0766-42C7-AFED-AC4C48580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6</xdr:col>
      <xdr:colOff>95250</xdr:colOff>
      <xdr:row>54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BFC78-2339-40D9-A7DF-B675E4AA3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/>
  </sheetViews>
  <sheetFormatPr defaultRowHeight="14.5" x14ac:dyDescent="0.35"/>
  <cols>
    <col min="2" max="2" width="20.7265625" customWidth="1"/>
    <col min="3" max="4" width="30.7265625" customWidth="1"/>
    <col min="5" max="6" width="25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1</v>
      </c>
      <c r="B2">
        <v>18</v>
      </c>
      <c r="C2">
        <v>0.95521591930988747</v>
      </c>
      <c r="D2">
        <v>0.9602974350544542</v>
      </c>
      <c r="E2">
        <v>0.96024374299863602</v>
      </c>
      <c r="F2">
        <v>0.96546296678704802</v>
      </c>
    </row>
    <row r="3" spans="1:6" x14ac:dyDescent="0.35">
      <c r="A3">
        <v>2</v>
      </c>
      <c r="B3">
        <v>14</v>
      </c>
      <c r="C3">
        <v>0.96387170218485707</v>
      </c>
      <c r="D3">
        <v>0.96835942373480144</v>
      </c>
      <c r="E3">
        <v>0.96561228297323398</v>
      </c>
      <c r="F3">
        <v>0.97174987825276848</v>
      </c>
    </row>
    <row r="4" spans="1:6" x14ac:dyDescent="0.35">
      <c r="A4">
        <v>3</v>
      </c>
      <c r="B4">
        <v>14</v>
      </c>
      <c r="C4">
        <v>0.96567487434752974</v>
      </c>
      <c r="D4">
        <v>0.96888588405305998</v>
      </c>
      <c r="E4">
        <v>0.96806019442797286</v>
      </c>
      <c r="F4">
        <v>0.97258024401065968</v>
      </c>
    </row>
    <row r="5" spans="1:6" x14ac:dyDescent="0.35">
      <c r="A5">
        <v>4</v>
      </c>
      <c r="B5">
        <v>60</v>
      </c>
      <c r="C5">
        <v>0.96588836519500021</v>
      </c>
      <c r="D5">
        <v>0.97311081297825974</v>
      </c>
      <c r="E5">
        <v>0.96888226432580871</v>
      </c>
      <c r="F5">
        <v>0.97465283278348591</v>
      </c>
    </row>
    <row r="6" spans="1:6" x14ac:dyDescent="0.35">
      <c r="A6">
        <v>5</v>
      </c>
      <c r="B6">
        <v>44</v>
      </c>
      <c r="C6">
        <v>0.96557231061172277</v>
      </c>
      <c r="D6">
        <v>0.97517514607630884</v>
      </c>
      <c r="E6">
        <v>0.968314488809357</v>
      </c>
      <c r="F6">
        <v>0.97517514607630884</v>
      </c>
    </row>
    <row r="7" spans="1:6" x14ac:dyDescent="0.35">
      <c r="A7">
        <v>6</v>
      </c>
      <c r="B7">
        <v>62</v>
      </c>
      <c r="C7">
        <v>0.9671214717963974</v>
      </c>
      <c r="D7">
        <v>0.97159823413644963</v>
      </c>
      <c r="E7">
        <v>0.96827910286093155</v>
      </c>
      <c r="F7">
        <v>0.97402331352068783</v>
      </c>
    </row>
    <row r="8" spans="1:6" x14ac:dyDescent="0.35">
      <c r="A8">
        <v>7</v>
      </c>
      <c r="B8">
        <v>84</v>
      </c>
      <c r="C8">
        <v>0.96717502149996315</v>
      </c>
      <c r="D8">
        <v>0.9726434940865557</v>
      </c>
      <c r="E8">
        <v>0.96914707856280879</v>
      </c>
      <c r="F8">
        <v>0.97593071318481162</v>
      </c>
    </row>
    <row r="9" spans="1:6" x14ac:dyDescent="0.35">
      <c r="A9">
        <v>8</v>
      </c>
      <c r="B9">
        <v>58</v>
      </c>
      <c r="C9">
        <v>0.96533977350281219</v>
      </c>
      <c r="D9">
        <v>0.97342830067496477</v>
      </c>
      <c r="E9">
        <v>0.96674270206817903</v>
      </c>
      <c r="F9">
        <v>0.9738311681438232</v>
      </c>
    </row>
    <row r="10" spans="1:6" x14ac:dyDescent="0.35">
      <c r="A10">
        <v>9</v>
      </c>
      <c r="B10">
        <v>26</v>
      </c>
      <c r="C10">
        <v>0.9670621712721984</v>
      </c>
      <c r="D10">
        <v>0.97199974180591053</v>
      </c>
      <c r="E10">
        <v>0.96849417186158526</v>
      </c>
      <c r="F10">
        <v>0.97729553537977676</v>
      </c>
    </row>
    <row r="11" spans="1:6" x14ac:dyDescent="0.35">
      <c r="A11">
        <v>10</v>
      </c>
      <c r="B11">
        <v>34</v>
      </c>
      <c r="C11">
        <v>0.96693722929530512</v>
      </c>
      <c r="D11">
        <v>0.97427415266316864</v>
      </c>
      <c r="E11">
        <v>0.96934652492126483</v>
      </c>
      <c r="F11">
        <v>0.97404018689224492</v>
      </c>
    </row>
    <row r="12" spans="1:6" x14ac:dyDescent="0.35">
      <c r="A12">
        <v>11</v>
      </c>
      <c r="B12">
        <v>20</v>
      </c>
      <c r="C12">
        <v>0.96537236088476808</v>
      </c>
      <c r="D12">
        <v>0.97208683023900411</v>
      </c>
      <c r="E12">
        <v>0.96810374636176655</v>
      </c>
      <c r="F12">
        <v>0.97130850006103253</v>
      </c>
    </row>
    <row r="13" spans="1:6" x14ac:dyDescent="0.35">
      <c r="A13">
        <v>12</v>
      </c>
      <c r="B13">
        <v>10</v>
      </c>
      <c r="C13">
        <v>0.96746328013547234</v>
      </c>
      <c r="D13">
        <v>0.97228695357061667</v>
      </c>
      <c r="E13">
        <v>0.96860252698827076</v>
      </c>
      <c r="F13">
        <v>0.97154821653199586</v>
      </c>
    </row>
    <row r="14" spans="1:6" x14ac:dyDescent="0.35">
      <c r="A14">
        <v>13</v>
      </c>
      <c r="B14">
        <v>12</v>
      </c>
      <c r="C14">
        <v>0.96213387444145315</v>
      </c>
      <c r="D14">
        <v>0.97245734108982607</v>
      </c>
      <c r="E14">
        <v>0.96475871048808648</v>
      </c>
      <c r="F14">
        <v>0.97504349450452865</v>
      </c>
    </row>
    <row r="15" spans="1:6" x14ac:dyDescent="0.35">
      <c r="A15">
        <v>14</v>
      </c>
      <c r="B15">
        <v>4</v>
      </c>
      <c r="C15">
        <v>0.96630474619355433</v>
      </c>
      <c r="D15">
        <v>0.96646008734562017</v>
      </c>
      <c r="E15">
        <v>0.96531235838210394</v>
      </c>
      <c r="F15">
        <v>0.97007305785704168</v>
      </c>
    </row>
    <row r="16" spans="1:6" x14ac:dyDescent="0.35">
      <c r="A16">
        <v>15</v>
      </c>
      <c r="B16">
        <v>4</v>
      </c>
      <c r="C16">
        <v>0.96569720671453729</v>
      </c>
      <c r="D16">
        <v>0.96740109885157888</v>
      </c>
      <c r="E16">
        <v>0.97339932976367227</v>
      </c>
      <c r="F16">
        <v>0.97502716583932791</v>
      </c>
    </row>
    <row r="17" spans="1:6" x14ac:dyDescent="0.35">
      <c r="A17">
        <v>16</v>
      </c>
      <c r="B17">
        <v>4</v>
      </c>
      <c r="C17">
        <v>0.96515848623430123</v>
      </c>
      <c r="D17">
        <v>0.96719390180028442</v>
      </c>
      <c r="E17">
        <v>0.97324231692587027</v>
      </c>
      <c r="F17">
        <v>0.97484895802529947</v>
      </c>
    </row>
    <row r="18" spans="1:6" x14ac:dyDescent="0.35">
      <c r="A18">
        <v>17</v>
      </c>
      <c r="B18">
        <v>4</v>
      </c>
      <c r="C18">
        <v>0.9674808505365079</v>
      </c>
      <c r="D18">
        <v>0.96759798300096445</v>
      </c>
      <c r="E18">
        <v>0.97201380538625359</v>
      </c>
      <c r="F18">
        <v>0.97263182521298752</v>
      </c>
    </row>
    <row r="19" spans="1:6" x14ac:dyDescent="0.35">
      <c r="A19">
        <v>18</v>
      </c>
      <c r="B19">
        <v>4</v>
      </c>
      <c r="C19">
        <v>0.96935774723774903</v>
      </c>
      <c r="D19">
        <v>0.96982157717712469</v>
      </c>
      <c r="E19">
        <v>0.9702445546837748</v>
      </c>
      <c r="F19">
        <v>0.9724233553306062</v>
      </c>
    </row>
    <row r="20" spans="1:6" x14ac:dyDescent="0.35">
      <c r="A20">
        <v>19</v>
      </c>
      <c r="B20">
        <v>4</v>
      </c>
      <c r="C20">
        <v>0.9673331672379607</v>
      </c>
      <c r="D20">
        <v>0.96742425773810581</v>
      </c>
      <c r="E20">
        <v>0.97208233783695264</v>
      </c>
      <c r="F20">
        <v>0.97518519114405788</v>
      </c>
    </row>
    <row r="21" spans="1:6" x14ac:dyDescent="0.35">
      <c r="A21">
        <v>20</v>
      </c>
      <c r="B21">
        <v>4</v>
      </c>
      <c r="C21">
        <v>0.97093922235214225</v>
      </c>
      <c r="D21">
        <v>0.97467875336328813</v>
      </c>
      <c r="E21">
        <v>0.96697442791972277</v>
      </c>
      <c r="F21">
        <v>0.97288008683743166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/>
  </sheetViews>
  <sheetFormatPr defaultRowHeight="14.5" x14ac:dyDescent="0.35"/>
  <cols>
    <col min="2" max="2" width="20.7265625" customWidth="1"/>
    <col min="3" max="4" width="30.7265625" customWidth="1"/>
    <col min="5" max="6" width="25.7265625" customWidth="1"/>
  </cols>
  <sheetData>
    <row r="1" spans="1:6" x14ac:dyDescent="0.35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5">
      <c r="A2">
        <v>1</v>
      </c>
      <c r="B2">
        <v>18</v>
      </c>
      <c r="C2">
        <v>0.95516965848226598</v>
      </c>
      <c r="D2">
        <v>0.96039271697446382</v>
      </c>
      <c r="E2">
        <v>0.9609459791212398</v>
      </c>
      <c r="F2">
        <v>0.96557963392613533</v>
      </c>
    </row>
    <row r="3" spans="1:6" x14ac:dyDescent="0.35">
      <c r="A3">
        <v>2</v>
      </c>
      <c r="B3">
        <v>14</v>
      </c>
      <c r="C3">
        <v>0.96282941214215434</v>
      </c>
      <c r="D3">
        <v>0.9686239935939025</v>
      </c>
      <c r="E3">
        <v>0.96581531864347148</v>
      </c>
      <c r="F3">
        <v>0.97237589968986327</v>
      </c>
    </row>
    <row r="4" spans="1:6" x14ac:dyDescent="0.35">
      <c r="A4">
        <v>3</v>
      </c>
      <c r="B4">
        <v>14</v>
      </c>
      <c r="C4">
        <v>0.96485260964994224</v>
      </c>
      <c r="D4">
        <v>0.96805397953105454</v>
      </c>
      <c r="E4">
        <v>0.96827218340449761</v>
      </c>
      <c r="F4">
        <v>0.9732237400906314</v>
      </c>
    </row>
    <row r="5" spans="1:6" x14ac:dyDescent="0.35">
      <c r="A5">
        <v>4</v>
      </c>
      <c r="B5">
        <v>60</v>
      </c>
      <c r="C5">
        <v>0.96503522405618503</v>
      </c>
      <c r="D5">
        <v>0.97325368335611384</v>
      </c>
      <c r="E5">
        <v>0.96881301851403501</v>
      </c>
      <c r="F5">
        <v>0.97441559960204638</v>
      </c>
    </row>
    <row r="6" spans="1:6" x14ac:dyDescent="0.35">
      <c r="A6">
        <v>5</v>
      </c>
      <c r="B6">
        <v>44</v>
      </c>
      <c r="C6">
        <v>0.96506782338925623</v>
      </c>
      <c r="D6">
        <v>0.9758043852519217</v>
      </c>
      <c r="E6">
        <v>0.96869510221186095</v>
      </c>
      <c r="F6">
        <v>0.9758043852519217</v>
      </c>
    </row>
    <row r="7" spans="1:6" x14ac:dyDescent="0.35">
      <c r="A7">
        <v>6</v>
      </c>
      <c r="B7">
        <v>62</v>
      </c>
      <c r="C7">
        <v>0.96651802617430815</v>
      </c>
      <c r="D7">
        <v>0.97253769147470792</v>
      </c>
      <c r="E7">
        <v>0.96856953577010008</v>
      </c>
      <c r="F7">
        <v>0.97479906970270047</v>
      </c>
    </row>
    <row r="8" spans="1:6" x14ac:dyDescent="0.35">
      <c r="A8">
        <v>7</v>
      </c>
      <c r="B8">
        <v>84</v>
      </c>
      <c r="C8">
        <v>0.9667840794681285</v>
      </c>
      <c r="D8">
        <v>0.97393560315521677</v>
      </c>
      <c r="E8">
        <v>0.96974119218982313</v>
      </c>
      <c r="F8">
        <v>0.9756716622808177</v>
      </c>
    </row>
    <row r="9" spans="1:6" x14ac:dyDescent="0.35">
      <c r="A9">
        <v>8</v>
      </c>
      <c r="B9">
        <v>58</v>
      </c>
      <c r="C9">
        <v>0.96472895714230111</v>
      </c>
      <c r="D9">
        <v>0.97295955029405623</v>
      </c>
      <c r="E9">
        <v>0.96736023314166331</v>
      </c>
      <c r="F9">
        <v>0.9748632728700567</v>
      </c>
    </row>
    <row r="10" spans="1:6" x14ac:dyDescent="0.35">
      <c r="A10">
        <v>9</v>
      </c>
      <c r="B10">
        <v>26</v>
      </c>
      <c r="C10">
        <v>0.96640424516366263</v>
      </c>
      <c r="D10">
        <v>0.97207657553967231</v>
      </c>
      <c r="E10">
        <v>0.96904904079931375</v>
      </c>
      <c r="F10">
        <v>0.97819416981462681</v>
      </c>
    </row>
    <row r="11" spans="1:6" x14ac:dyDescent="0.35">
      <c r="A11">
        <v>10</v>
      </c>
      <c r="B11">
        <v>34</v>
      </c>
      <c r="C11">
        <v>0.96666565640930224</v>
      </c>
      <c r="D11">
        <v>0.97386727722578903</v>
      </c>
      <c r="E11">
        <v>0.97023252572588969</v>
      </c>
      <c r="F11">
        <v>0.97498561366489422</v>
      </c>
    </row>
    <row r="12" spans="1:6" x14ac:dyDescent="0.35">
      <c r="A12">
        <v>11</v>
      </c>
      <c r="B12">
        <v>20</v>
      </c>
      <c r="C12">
        <v>0.96509180557007301</v>
      </c>
      <c r="D12">
        <v>0.97198330355857543</v>
      </c>
      <c r="E12">
        <v>0.96903424486159806</v>
      </c>
      <c r="F12">
        <v>0.97196767741186019</v>
      </c>
    </row>
    <row r="13" spans="1:6" x14ac:dyDescent="0.35">
      <c r="A13">
        <v>12</v>
      </c>
      <c r="B13">
        <v>10</v>
      </c>
      <c r="C13">
        <v>0.96687376256649049</v>
      </c>
      <c r="D13">
        <v>0.97189003157747855</v>
      </c>
      <c r="E13">
        <v>0.96909848045316038</v>
      </c>
      <c r="F13">
        <v>0.97215422137405394</v>
      </c>
    </row>
    <row r="14" spans="1:6" x14ac:dyDescent="0.35">
      <c r="A14">
        <v>13</v>
      </c>
      <c r="B14">
        <v>12</v>
      </c>
      <c r="C14">
        <v>0.96139476778496402</v>
      </c>
      <c r="D14">
        <v>0.97182670286186412</v>
      </c>
      <c r="E14">
        <v>0.96501768356925977</v>
      </c>
      <c r="F14">
        <v>0.97605513238147168</v>
      </c>
    </row>
    <row r="15" spans="1:6" x14ac:dyDescent="0.35">
      <c r="A15">
        <v>14</v>
      </c>
      <c r="B15">
        <v>4</v>
      </c>
      <c r="C15">
        <v>0.96594854620613591</v>
      </c>
      <c r="D15">
        <v>0.96611033799098056</v>
      </c>
      <c r="E15">
        <v>0.96632789179700718</v>
      </c>
      <c r="F15">
        <v>0.97102656502999507</v>
      </c>
    </row>
    <row r="16" spans="1:6" x14ac:dyDescent="0.35">
      <c r="A16">
        <v>15</v>
      </c>
      <c r="B16">
        <v>4</v>
      </c>
      <c r="C16">
        <v>0.96542832125471734</v>
      </c>
      <c r="D16">
        <v>0.96714040571755078</v>
      </c>
      <c r="E16">
        <v>0.97412440237276632</v>
      </c>
      <c r="F16">
        <v>0.97599699475399038</v>
      </c>
    </row>
    <row r="17" spans="1:6" x14ac:dyDescent="0.35">
      <c r="A17">
        <v>16</v>
      </c>
      <c r="B17">
        <v>4</v>
      </c>
      <c r="C17">
        <v>0.96484476758768456</v>
      </c>
      <c r="D17">
        <v>0.967238868786781</v>
      </c>
      <c r="E17">
        <v>0.9742043422955533</v>
      </c>
      <c r="F17">
        <v>0.97609026673508725</v>
      </c>
    </row>
    <row r="18" spans="1:6" x14ac:dyDescent="0.35">
      <c r="A18">
        <v>17</v>
      </c>
      <c r="B18">
        <v>4</v>
      </c>
      <c r="C18">
        <v>0.96698380502083947</v>
      </c>
      <c r="D18">
        <v>0.96711133690381013</v>
      </c>
      <c r="E18">
        <v>0.97297398776376642</v>
      </c>
      <c r="F18">
        <v>0.9733812152390845</v>
      </c>
    </row>
    <row r="19" spans="1:6" x14ac:dyDescent="0.35">
      <c r="A19">
        <v>18</v>
      </c>
      <c r="B19">
        <v>4</v>
      </c>
      <c r="C19">
        <v>0.9688383929993849</v>
      </c>
      <c r="D19">
        <v>0.96956445018212967</v>
      </c>
      <c r="E19">
        <v>0.97113740418789996</v>
      </c>
      <c r="F19">
        <v>0.97332307761160342</v>
      </c>
    </row>
    <row r="20" spans="1:6" x14ac:dyDescent="0.35">
      <c r="A20">
        <v>19</v>
      </c>
      <c r="B20">
        <v>4</v>
      </c>
      <c r="C20">
        <v>0.96726837482639239</v>
      </c>
      <c r="D20">
        <v>0.96742541274897464</v>
      </c>
      <c r="E20">
        <v>0.97305575810793044</v>
      </c>
      <c r="F20">
        <v>0.97609026673508725</v>
      </c>
    </row>
    <row r="21" spans="1:6" x14ac:dyDescent="0.35">
      <c r="A21">
        <v>20</v>
      </c>
      <c r="B21">
        <v>4</v>
      </c>
      <c r="C21">
        <v>0.9704931049574268</v>
      </c>
      <c r="D21">
        <v>0.9741522842572129</v>
      </c>
      <c r="E21">
        <v>0.96775596403110187</v>
      </c>
      <c r="F21">
        <v>0.97366534781876657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/>
  </sheetViews>
  <sheetFormatPr defaultRowHeight="14.5" x14ac:dyDescent="0.35"/>
  <cols>
    <col min="2" max="2" width="20.7265625" customWidth="1"/>
    <col min="3" max="4" width="30.7265625" customWidth="1"/>
    <col min="5" max="6" width="25.7265625" customWidth="1"/>
  </cols>
  <sheetData>
    <row r="1" spans="1:6" x14ac:dyDescent="0.35">
      <c r="A1" s="1" t="s">
        <v>0</v>
      </c>
      <c r="B1" s="1" t="s">
        <v>1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35">
      <c r="A2">
        <v>1</v>
      </c>
      <c r="B2">
        <v>18</v>
      </c>
      <c r="C2">
        <v>0.95509553001326652</v>
      </c>
      <c r="D2">
        <v>0.96031002988170344</v>
      </c>
      <c r="E2">
        <v>0.96045123272617161</v>
      </c>
      <c r="F2">
        <v>0.96523922521573802</v>
      </c>
    </row>
    <row r="3" spans="1:6" x14ac:dyDescent="0.35">
      <c r="A3">
        <v>2</v>
      </c>
      <c r="B3">
        <v>14</v>
      </c>
      <c r="C3">
        <v>0.96317176289657325</v>
      </c>
      <c r="D3">
        <v>0.96846674873039906</v>
      </c>
      <c r="E3">
        <v>0.96555331373504527</v>
      </c>
      <c r="F3">
        <v>0.97197232663964639</v>
      </c>
    </row>
    <row r="4" spans="1:6" x14ac:dyDescent="0.35">
      <c r="A4">
        <v>3</v>
      </c>
      <c r="B4">
        <v>14</v>
      </c>
      <c r="C4">
        <v>0.96516987781558139</v>
      </c>
      <c r="D4">
        <v>0.96839984135957258</v>
      </c>
      <c r="E4">
        <v>0.96800985571734566</v>
      </c>
      <c r="F4">
        <v>0.97285586082141617</v>
      </c>
    </row>
    <row r="5" spans="1:6" x14ac:dyDescent="0.35">
      <c r="A5">
        <v>4</v>
      </c>
      <c r="B5">
        <v>60</v>
      </c>
      <c r="C5">
        <v>0.96532622573904958</v>
      </c>
      <c r="D5">
        <v>0.97312542826844517</v>
      </c>
      <c r="E5">
        <v>0.96867251748561645</v>
      </c>
      <c r="F5">
        <v>0.97442796631243733</v>
      </c>
    </row>
    <row r="6" spans="1:6" x14ac:dyDescent="0.35">
      <c r="A6">
        <v>5</v>
      </c>
      <c r="B6">
        <v>44</v>
      </c>
      <c r="C6">
        <v>0.96518754722228361</v>
      </c>
      <c r="D6">
        <v>0.97542593157446866</v>
      </c>
      <c r="E6">
        <v>0.96836890382580976</v>
      </c>
      <c r="F6">
        <v>0.97542593157446866</v>
      </c>
    </row>
    <row r="7" spans="1:6" x14ac:dyDescent="0.35">
      <c r="A7">
        <v>6</v>
      </c>
      <c r="B7">
        <v>62</v>
      </c>
      <c r="C7">
        <v>0.96663641620433094</v>
      </c>
      <c r="D7">
        <v>0.97182255609215562</v>
      </c>
      <c r="E7">
        <v>0.96819438145391634</v>
      </c>
      <c r="F7">
        <v>0.97422538508309242</v>
      </c>
    </row>
    <row r="8" spans="1:6" x14ac:dyDescent="0.35">
      <c r="A8">
        <v>7</v>
      </c>
      <c r="B8">
        <v>84</v>
      </c>
      <c r="C8">
        <v>0.96684892112211762</v>
      </c>
      <c r="D8">
        <v>0.97307878123993619</v>
      </c>
      <c r="E8">
        <v>0.96926814965997732</v>
      </c>
      <c r="F8">
        <v>0.97565473176096873</v>
      </c>
    </row>
    <row r="9" spans="1:6" x14ac:dyDescent="0.35">
      <c r="A9">
        <v>8</v>
      </c>
      <c r="B9">
        <v>58</v>
      </c>
      <c r="C9">
        <v>0.96484299290740227</v>
      </c>
      <c r="D9">
        <v>0.97309239914589507</v>
      </c>
      <c r="E9">
        <v>0.9668147068758518</v>
      </c>
      <c r="F9">
        <v>0.97426795831529645</v>
      </c>
    </row>
    <row r="10" spans="1:6" x14ac:dyDescent="0.35">
      <c r="A10">
        <v>9</v>
      </c>
      <c r="B10">
        <v>26</v>
      </c>
      <c r="C10">
        <v>0.96664433210248313</v>
      </c>
      <c r="D10">
        <v>0.97201867430893141</v>
      </c>
      <c r="E10">
        <v>0.96860511702864838</v>
      </c>
      <c r="F10">
        <v>0.97767927039770086</v>
      </c>
    </row>
    <row r="11" spans="1:6" x14ac:dyDescent="0.35">
      <c r="A11">
        <v>10</v>
      </c>
      <c r="B11">
        <v>34</v>
      </c>
      <c r="C11">
        <v>0.96668762140993625</v>
      </c>
      <c r="D11">
        <v>0.97404752242103354</v>
      </c>
      <c r="E11">
        <v>0.96963728303221397</v>
      </c>
      <c r="F11">
        <v>0.97442353667548964</v>
      </c>
    </row>
    <row r="12" spans="1:6" x14ac:dyDescent="0.35">
      <c r="A12">
        <v>11</v>
      </c>
      <c r="B12">
        <v>20</v>
      </c>
      <c r="C12">
        <v>0.96502741908970902</v>
      </c>
      <c r="D12">
        <v>0.97197941199796678</v>
      </c>
      <c r="E12">
        <v>0.96838965693592294</v>
      </c>
      <c r="F12">
        <v>0.97159916161149218</v>
      </c>
    </row>
    <row r="13" spans="1:6" x14ac:dyDescent="0.35">
      <c r="A13">
        <v>12</v>
      </c>
      <c r="B13">
        <v>10</v>
      </c>
      <c r="C13">
        <v>0.96706342732116002</v>
      </c>
      <c r="D13">
        <v>0.97199241600340502</v>
      </c>
      <c r="E13">
        <v>0.96871109336100347</v>
      </c>
      <c r="F13">
        <v>0.97180880499327171</v>
      </c>
    </row>
    <row r="14" spans="1:6" x14ac:dyDescent="0.35">
      <c r="A14">
        <v>13</v>
      </c>
      <c r="B14">
        <v>12</v>
      </c>
      <c r="C14">
        <v>0.96133469015596207</v>
      </c>
      <c r="D14">
        <v>0.97205709760793968</v>
      </c>
      <c r="E14">
        <v>0.96438869493601487</v>
      </c>
      <c r="F14">
        <v>0.97544260198428534</v>
      </c>
    </row>
    <row r="15" spans="1:6" x14ac:dyDescent="0.35">
      <c r="A15">
        <v>14</v>
      </c>
      <c r="B15">
        <v>4</v>
      </c>
      <c r="C15">
        <v>0.96584344593386029</v>
      </c>
      <c r="D15">
        <v>0.96606537778577484</v>
      </c>
      <c r="E15">
        <v>0.96555808422161127</v>
      </c>
      <c r="F15">
        <v>0.97043404491635654</v>
      </c>
    </row>
    <row r="16" spans="1:6" x14ac:dyDescent="0.35">
      <c r="A16">
        <v>15</v>
      </c>
      <c r="B16">
        <v>4</v>
      </c>
      <c r="C16">
        <v>0.96542671886668396</v>
      </c>
      <c r="D16">
        <v>0.96715410294988935</v>
      </c>
      <c r="E16">
        <v>0.9736410654630574</v>
      </c>
      <c r="F16">
        <v>0.97536618569931621</v>
      </c>
    </row>
    <row r="17" spans="1:6" x14ac:dyDescent="0.35">
      <c r="A17">
        <v>16</v>
      </c>
      <c r="B17">
        <v>4</v>
      </c>
      <c r="C17">
        <v>0.96486682357759768</v>
      </c>
      <c r="D17">
        <v>0.96698251689110859</v>
      </c>
      <c r="E17">
        <v>0.97359002880992473</v>
      </c>
      <c r="F17">
        <v>0.97531434710485421</v>
      </c>
    </row>
    <row r="18" spans="1:6" x14ac:dyDescent="0.35">
      <c r="A18">
        <v>17</v>
      </c>
      <c r="B18">
        <v>4</v>
      </c>
      <c r="C18">
        <v>0.96714050068731772</v>
      </c>
      <c r="D18">
        <v>0.96716744948106625</v>
      </c>
      <c r="E18">
        <v>0.9724068111322175</v>
      </c>
      <c r="F18">
        <v>0.97294202635039273</v>
      </c>
    </row>
    <row r="19" spans="1:6" x14ac:dyDescent="0.35">
      <c r="A19">
        <v>18</v>
      </c>
      <c r="B19">
        <v>4</v>
      </c>
      <c r="C19">
        <v>0.96900117228092364</v>
      </c>
      <c r="D19">
        <v>0.96954477489730517</v>
      </c>
      <c r="E19">
        <v>0.97053438834916728</v>
      </c>
      <c r="F19">
        <v>0.97272519107540156</v>
      </c>
    </row>
    <row r="20" spans="1:6" x14ac:dyDescent="0.35">
      <c r="A20">
        <v>19</v>
      </c>
      <c r="B20">
        <v>4</v>
      </c>
      <c r="C20">
        <v>0.96720350201112892</v>
      </c>
      <c r="D20">
        <v>0.96725931994027403</v>
      </c>
      <c r="E20">
        <v>0.97243958468412983</v>
      </c>
      <c r="F20">
        <v>0.97552097597304555</v>
      </c>
    </row>
    <row r="21" spans="1:6" x14ac:dyDescent="0.35">
      <c r="A21">
        <v>20</v>
      </c>
      <c r="B21">
        <v>4</v>
      </c>
      <c r="C21">
        <v>0.97065099851826342</v>
      </c>
      <c r="D21">
        <v>0.97438680286706725</v>
      </c>
      <c r="E21">
        <v>0.96725991680041501</v>
      </c>
      <c r="F21">
        <v>0.97319003965945738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/>
  </sheetViews>
  <sheetFormatPr defaultRowHeight="14.5" x14ac:dyDescent="0.35"/>
  <cols>
    <col min="2" max="2" width="20.7265625" customWidth="1"/>
    <col min="3" max="4" width="30.7265625" customWidth="1"/>
    <col min="5" max="6" width="25.7265625" customWidth="1"/>
  </cols>
  <sheetData>
    <row r="1" spans="1:6" x14ac:dyDescent="0.35">
      <c r="A1" s="1" t="s">
        <v>0</v>
      </c>
      <c r="B1" s="1" t="s">
        <v>1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35">
      <c r="A2">
        <v>1</v>
      </c>
      <c r="B2">
        <v>18</v>
      </c>
      <c r="C2">
        <v>0.95464052287581702</v>
      </c>
      <c r="D2">
        <v>0.96</v>
      </c>
      <c r="E2">
        <v>0.96039215686274515</v>
      </c>
      <c r="F2">
        <v>0.96470588235294119</v>
      </c>
    </row>
    <row r="3" spans="1:6" x14ac:dyDescent="0.35">
      <c r="A3">
        <v>2</v>
      </c>
      <c r="B3">
        <v>14</v>
      </c>
      <c r="C3">
        <v>0.96285714285714286</v>
      </c>
      <c r="D3">
        <v>0.96823529411764708</v>
      </c>
      <c r="E3">
        <v>0.96537815126050408</v>
      </c>
      <c r="F3">
        <v>0.97176470588235297</v>
      </c>
    </row>
    <row r="4" spans="1:6" x14ac:dyDescent="0.35">
      <c r="A4">
        <v>3</v>
      </c>
      <c r="B4">
        <v>14</v>
      </c>
      <c r="C4">
        <v>0.96487394957983186</v>
      </c>
      <c r="D4">
        <v>0.96823529411764708</v>
      </c>
      <c r="E4">
        <v>0.96789915966386553</v>
      </c>
      <c r="F4">
        <v>0.9729411764705882</v>
      </c>
    </row>
    <row r="5" spans="1:6" x14ac:dyDescent="0.35">
      <c r="A5">
        <v>4</v>
      </c>
      <c r="B5">
        <v>60</v>
      </c>
      <c r="C5">
        <v>0.96509803921568627</v>
      </c>
      <c r="D5">
        <v>0.9729411764705882</v>
      </c>
      <c r="E5">
        <v>0.96854901960784301</v>
      </c>
      <c r="F5">
        <v>0.97411764705882353</v>
      </c>
    </row>
    <row r="6" spans="1:6" x14ac:dyDescent="0.35">
      <c r="A6">
        <v>5</v>
      </c>
      <c r="B6">
        <v>44</v>
      </c>
      <c r="C6">
        <v>0.96502673796791438</v>
      </c>
      <c r="D6">
        <v>0.97529411764705887</v>
      </c>
      <c r="E6">
        <v>0.96823529411764708</v>
      </c>
      <c r="F6">
        <v>0.97529411764705887</v>
      </c>
    </row>
    <row r="7" spans="1:6" x14ac:dyDescent="0.35">
      <c r="A7">
        <v>6</v>
      </c>
      <c r="B7">
        <v>62</v>
      </c>
      <c r="C7">
        <v>0.96652751423149896</v>
      </c>
      <c r="D7">
        <v>0.97176470588235297</v>
      </c>
      <c r="E7">
        <v>0.96819734345351038</v>
      </c>
      <c r="F7">
        <v>0.97411764705882353</v>
      </c>
    </row>
    <row r="8" spans="1:6" x14ac:dyDescent="0.35">
      <c r="A8">
        <v>7</v>
      </c>
      <c r="B8">
        <v>84</v>
      </c>
      <c r="C8">
        <v>0.96672268907563008</v>
      </c>
      <c r="D8">
        <v>0.9729411764705882</v>
      </c>
      <c r="E8">
        <v>0.96926610644257716</v>
      </c>
      <c r="F8">
        <v>0.97529411764705887</v>
      </c>
    </row>
    <row r="9" spans="1:6" x14ac:dyDescent="0.35">
      <c r="A9">
        <v>8</v>
      </c>
      <c r="B9">
        <v>58</v>
      </c>
      <c r="C9">
        <v>0.96470588235294108</v>
      </c>
      <c r="D9">
        <v>0.9729411764705882</v>
      </c>
      <c r="E9">
        <v>0.96685598377281956</v>
      </c>
      <c r="F9">
        <v>0.97411764705882353</v>
      </c>
    </row>
    <row r="10" spans="1:6" x14ac:dyDescent="0.35">
      <c r="A10">
        <v>9</v>
      </c>
      <c r="B10">
        <v>26</v>
      </c>
      <c r="C10">
        <v>0.96642533936651587</v>
      </c>
      <c r="D10">
        <v>0.97176470588235297</v>
      </c>
      <c r="E10">
        <v>0.96850678733031681</v>
      </c>
      <c r="F10">
        <v>0.97764705882352942</v>
      </c>
    </row>
    <row r="11" spans="1:6" x14ac:dyDescent="0.35">
      <c r="A11">
        <v>10</v>
      </c>
      <c r="B11">
        <v>34</v>
      </c>
      <c r="C11">
        <v>0.96657439446366789</v>
      </c>
      <c r="D11">
        <v>0.97411764705882353</v>
      </c>
      <c r="E11">
        <v>0.9696193771626298</v>
      </c>
      <c r="F11">
        <v>0.97411764705882353</v>
      </c>
    </row>
    <row r="12" spans="1:6" x14ac:dyDescent="0.35">
      <c r="A12">
        <v>11</v>
      </c>
      <c r="B12">
        <v>20</v>
      </c>
      <c r="C12">
        <v>0.9649411764705883</v>
      </c>
      <c r="D12">
        <v>0.97176470588235297</v>
      </c>
      <c r="E12">
        <v>0.96847058823529397</v>
      </c>
      <c r="F12">
        <v>0.97176470588235297</v>
      </c>
    </row>
    <row r="13" spans="1:6" x14ac:dyDescent="0.35">
      <c r="A13">
        <v>12</v>
      </c>
      <c r="B13">
        <v>10</v>
      </c>
      <c r="C13">
        <v>0.96682352941176464</v>
      </c>
      <c r="D13">
        <v>0.97176470588235297</v>
      </c>
      <c r="E13">
        <v>0.96847058823529397</v>
      </c>
      <c r="F13">
        <v>0.97176470588235297</v>
      </c>
    </row>
    <row r="14" spans="1:6" x14ac:dyDescent="0.35">
      <c r="A14">
        <v>13</v>
      </c>
      <c r="B14">
        <v>12</v>
      </c>
      <c r="C14">
        <v>0.96137254901960789</v>
      </c>
      <c r="D14">
        <v>0.97176470588235297</v>
      </c>
      <c r="E14">
        <v>0.9645098039215686</v>
      </c>
      <c r="F14">
        <v>0.97529411764705887</v>
      </c>
    </row>
    <row r="15" spans="1:6" x14ac:dyDescent="0.35">
      <c r="A15">
        <v>14</v>
      </c>
      <c r="B15">
        <v>4</v>
      </c>
      <c r="C15">
        <v>0.96588235294117653</v>
      </c>
      <c r="D15">
        <v>0.96588235294117653</v>
      </c>
      <c r="E15">
        <v>0.96588235294117641</v>
      </c>
      <c r="F15">
        <v>0.97058823529411764</v>
      </c>
    </row>
    <row r="16" spans="1:6" x14ac:dyDescent="0.35">
      <c r="A16">
        <v>15</v>
      </c>
      <c r="B16">
        <v>4</v>
      </c>
      <c r="C16">
        <v>0.96529411764705886</v>
      </c>
      <c r="D16">
        <v>0.96705882352941175</v>
      </c>
      <c r="E16">
        <v>0.97352941176470598</v>
      </c>
      <c r="F16">
        <v>0.97529411764705887</v>
      </c>
    </row>
    <row r="17" spans="1:6" x14ac:dyDescent="0.35">
      <c r="A17">
        <v>16</v>
      </c>
      <c r="B17">
        <v>4</v>
      </c>
      <c r="C17">
        <v>0.96470588235294119</v>
      </c>
      <c r="D17">
        <v>0.96705882352941175</v>
      </c>
      <c r="E17">
        <v>0.97352941176470598</v>
      </c>
      <c r="F17">
        <v>0.97529411764705887</v>
      </c>
    </row>
    <row r="18" spans="1:6" x14ac:dyDescent="0.35">
      <c r="A18">
        <v>17</v>
      </c>
      <c r="B18">
        <v>4</v>
      </c>
      <c r="C18">
        <v>0.96705882352941175</v>
      </c>
      <c r="D18">
        <v>0.96705882352941175</v>
      </c>
      <c r="E18">
        <v>0.97235294117647064</v>
      </c>
      <c r="F18">
        <v>0.9729411764705882</v>
      </c>
    </row>
    <row r="19" spans="1:6" x14ac:dyDescent="0.35">
      <c r="A19">
        <v>18</v>
      </c>
      <c r="B19">
        <v>4</v>
      </c>
      <c r="C19">
        <v>0.96882352941176464</v>
      </c>
      <c r="D19">
        <v>0.96941176470588231</v>
      </c>
      <c r="E19">
        <v>0.97058823529411764</v>
      </c>
      <c r="F19">
        <v>0.9729411764705882</v>
      </c>
    </row>
    <row r="20" spans="1:6" x14ac:dyDescent="0.35">
      <c r="A20">
        <v>19</v>
      </c>
      <c r="B20">
        <v>4</v>
      </c>
      <c r="C20">
        <v>0.96705882352941175</v>
      </c>
      <c r="D20">
        <v>0.96705882352941175</v>
      </c>
      <c r="E20">
        <v>0.97235294117647064</v>
      </c>
      <c r="F20">
        <v>0.97529411764705887</v>
      </c>
    </row>
    <row r="21" spans="1:6" x14ac:dyDescent="0.35">
      <c r="A21">
        <v>20</v>
      </c>
      <c r="B21">
        <v>4</v>
      </c>
      <c r="C21">
        <v>0.97058823529411764</v>
      </c>
      <c r="D21">
        <v>0.97411764705882353</v>
      </c>
      <c r="E21">
        <v>0.96705882352941175</v>
      </c>
      <c r="F21">
        <v>0.9729411764705882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L20" sqref="L20"/>
    </sheetView>
  </sheetViews>
  <sheetFormatPr defaultRowHeight="14.5" x14ac:dyDescent="0.35"/>
  <cols>
    <col min="2" max="2" width="20.7265625" customWidth="1"/>
    <col min="3" max="4" width="30.7265625" customWidth="1"/>
    <col min="5" max="6" width="25.7265625" customWidth="1"/>
  </cols>
  <sheetData>
    <row r="1" spans="1:6" x14ac:dyDescent="0.3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35">
      <c r="A2">
        <v>1</v>
      </c>
      <c r="B2">
        <v>14</v>
      </c>
      <c r="C2">
        <v>0.95975423481251332</v>
      </c>
      <c r="D2">
        <v>0.96263144699838532</v>
      </c>
      <c r="E2">
        <v>0.95490503851649422</v>
      </c>
      <c r="F2">
        <v>0.96019633840974694</v>
      </c>
    </row>
    <row r="3" spans="1:6" x14ac:dyDescent="0.35">
      <c r="A3">
        <v>2</v>
      </c>
      <c r="B3">
        <v>14</v>
      </c>
      <c r="C3">
        <v>0.96414399302168285</v>
      </c>
      <c r="D3">
        <v>0.97207025474973174</v>
      </c>
      <c r="E3">
        <v>0.96284326923476526</v>
      </c>
      <c r="F3">
        <v>0.96842962435419233</v>
      </c>
    </row>
    <row r="4" spans="1:6" x14ac:dyDescent="0.35">
      <c r="A4">
        <v>3</v>
      </c>
      <c r="B4">
        <v>14</v>
      </c>
      <c r="C4">
        <v>0.96624274974085156</v>
      </c>
      <c r="D4">
        <v>0.96854423161953684</v>
      </c>
      <c r="E4">
        <v>0.96486327525349258</v>
      </c>
      <c r="F4">
        <v>0.96814463257976557</v>
      </c>
    </row>
    <row r="5" spans="1:6" x14ac:dyDescent="0.35">
      <c r="A5">
        <v>4</v>
      </c>
      <c r="B5">
        <v>56</v>
      </c>
      <c r="C5">
        <v>0.96845870414485102</v>
      </c>
      <c r="D5">
        <v>0.97311194933299938</v>
      </c>
      <c r="E5">
        <v>0.96506661614493139</v>
      </c>
      <c r="F5">
        <v>0.97309741736828737</v>
      </c>
    </row>
    <row r="6" spans="1:6" x14ac:dyDescent="0.35">
      <c r="A6">
        <v>5</v>
      </c>
      <c r="B6">
        <v>42</v>
      </c>
      <c r="C6">
        <v>0.96860528240658561</v>
      </c>
      <c r="D6">
        <v>0.97426661194036512</v>
      </c>
      <c r="E6">
        <v>0.96504726387036432</v>
      </c>
      <c r="F6">
        <v>0.97554921808712636</v>
      </c>
    </row>
    <row r="7" spans="1:6" x14ac:dyDescent="0.35">
      <c r="A7">
        <v>6</v>
      </c>
      <c r="B7">
        <v>60</v>
      </c>
      <c r="C7">
        <v>0.9682135590448645</v>
      </c>
      <c r="D7">
        <v>0.97554921808712636</v>
      </c>
      <c r="E7">
        <v>0.96652274936429461</v>
      </c>
      <c r="F7">
        <v>0.97215112185062158</v>
      </c>
    </row>
    <row r="8" spans="1:6" x14ac:dyDescent="0.35">
      <c r="A8">
        <v>7</v>
      </c>
      <c r="B8">
        <v>81</v>
      </c>
      <c r="C8">
        <v>0.96933865431721666</v>
      </c>
      <c r="D8">
        <v>0.97548287169863179</v>
      </c>
      <c r="E8">
        <v>0.96675336823432811</v>
      </c>
      <c r="F8">
        <v>0.97343826282945567</v>
      </c>
    </row>
    <row r="9" spans="1:6" x14ac:dyDescent="0.35">
      <c r="A9">
        <v>8</v>
      </c>
      <c r="B9">
        <v>57</v>
      </c>
      <c r="C9">
        <v>0.9682245068138704</v>
      </c>
      <c r="D9">
        <v>0.97449038865052107</v>
      </c>
      <c r="E9">
        <v>0.96471741036367498</v>
      </c>
      <c r="F9">
        <v>0.97295036333894935</v>
      </c>
    </row>
    <row r="10" spans="1:6" x14ac:dyDescent="0.35">
      <c r="A10">
        <v>9</v>
      </c>
      <c r="B10">
        <v>25</v>
      </c>
      <c r="C10">
        <v>0.96864480408539533</v>
      </c>
      <c r="D10">
        <v>0.97792057605799154</v>
      </c>
      <c r="E10">
        <v>0.9664147806698854</v>
      </c>
      <c r="F10">
        <v>0.97192062820193015</v>
      </c>
    </row>
    <row r="11" spans="1:6" x14ac:dyDescent="0.35">
      <c r="A11">
        <v>10</v>
      </c>
      <c r="B11">
        <v>34</v>
      </c>
      <c r="C11">
        <v>0.96911489197779355</v>
      </c>
      <c r="D11">
        <v>0.97455153373202896</v>
      </c>
      <c r="E11">
        <v>0.9666200084286819</v>
      </c>
      <c r="F11">
        <v>0.97399245409744761</v>
      </c>
    </row>
    <row r="12" spans="1:6" x14ac:dyDescent="0.35">
      <c r="A12">
        <v>11</v>
      </c>
      <c r="B12">
        <v>20</v>
      </c>
      <c r="C12">
        <v>0.96912379386642955</v>
      </c>
      <c r="D12">
        <v>0.97442620792731449</v>
      </c>
      <c r="E12">
        <v>0.9650164811517602</v>
      </c>
      <c r="F12">
        <v>0.97187399857448431</v>
      </c>
    </row>
    <row r="13" spans="1:6" x14ac:dyDescent="0.35">
      <c r="A13">
        <v>12</v>
      </c>
      <c r="B13">
        <v>10</v>
      </c>
      <c r="C13">
        <v>0.96992631524993111</v>
      </c>
      <c r="D13">
        <v>0.97195944411577451</v>
      </c>
      <c r="E13">
        <v>0.96684864284996086</v>
      </c>
      <c r="F13">
        <v>0.97182736670968428</v>
      </c>
    </row>
    <row r="14" spans="1:6" x14ac:dyDescent="0.35">
      <c r="A14">
        <v>13</v>
      </c>
      <c r="B14">
        <v>10</v>
      </c>
      <c r="C14">
        <v>0.9610344652643199</v>
      </c>
      <c r="D14">
        <v>0.9756745508164445</v>
      </c>
      <c r="E14">
        <v>0.96138363244907199</v>
      </c>
      <c r="F14">
        <v>0.97179570387771119</v>
      </c>
    </row>
    <row r="15" spans="1:6" x14ac:dyDescent="0.35">
      <c r="A15">
        <v>14</v>
      </c>
      <c r="B15">
        <v>4</v>
      </c>
      <c r="C15">
        <v>0.9656073363780151</v>
      </c>
      <c r="D15">
        <v>0.96981185483115706</v>
      </c>
      <c r="E15">
        <v>0.96591544561933285</v>
      </c>
      <c r="F15">
        <v>0.96599633874022717</v>
      </c>
    </row>
    <row r="16" spans="1:6" x14ac:dyDescent="0.35">
      <c r="A16">
        <v>15</v>
      </c>
      <c r="B16">
        <v>4</v>
      </c>
      <c r="C16">
        <v>0.97322643416384991</v>
      </c>
      <c r="D16">
        <v>0.97564549290445357</v>
      </c>
      <c r="E16">
        <v>0.96536121675693232</v>
      </c>
      <c r="F16">
        <v>0.96709961376322173</v>
      </c>
    </row>
    <row r="17" spans="1:6" x14ac:dyDescent="0.35">
      <c r="A17">
        <v>16</v>
      </c>
      <c r="B17">
        <v>4</v>
      </c>
      <c r="C17">
        <v>0.97202487493314349</v>
      </c>
      <c r="D17">
        <v>0.97204152244225117</v>
      </c>
      <c r="E17">
        <v>0.96477532225526941</v>
      </c>
      <c r="F17">
        <v>0.96714884196842399</v>
      </c>
    </row>
    <row r="18" spans="1:6" x14ac:dyDescent="0.35">
      <c r="A18">
        <v>17</v>
      </c>
      <c r="B18">
        <v>4</v>
      </c>
      <c r="C18">
        <v>0.97442664098425524</v>
      </c>
      <c r="D18">
        <v>0.97569211098546826</v>
      </c>
      <c r="E18">
        <v>0.96702131144511827</v>
      </c>
      <c r="F18">
        <v>0.967085079860172</v>
      </c>
    </row>
    <row r="19" spans="1:6" x14ac:dyDescent="0.35">
      <c r="A19">
        <v>18</v>
      </c>
      <c r="B19">
        <v>4</v>
      </c>
      <c r="C19">
        <v>0.97264887933919764</v>
      </c>
      <c r="D19">
        <v>0.97313210830668162</v>
      </c>
      <c r="E19">
        <v>0.96883095872668146</v>
      </c>
      <c r="F19">
        <v>0.96948810443818589</v>
      </c>
    </row>
    <row r="20" spans="1:6" x14ac:dyDescent="0.35">
      <c r="A20">
        <v>19</v>
      </c>
      <c r="B20">
        <v>4</v>
      </c>
      <c r="C20">
        <v>0.96915495270481067</v>
      </c>
      <c r="D20">
        <v>0.96971645920926886</v>
      </c>
      <c r="E20">
        <v>0.96716359031599475</v>
      </c>
      <c r="F20">
        <v>0.9672421007718176</v>
      </c>
    </row>
    <row r="21" spans="1:6" x14ac:dyDescent="0.35">
      <c r="A21">
        <v>20</v>
      </c>
      <c r="B21">
        <v>4</v>
      </c>
      <c r="C21">
        <v>0.97449765288953594</v>
      </c>
      <c r="D21">
        <v>0.97569211098546826</v>
      </c>
      <c r="E21">
        <v>0.97054066677954642</v>
      </c>
      <c r="F21">
        <v>0.97413496550406931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1"/>
  <sheetViews>
    <sheetView workbookViewId="0"/>
  </sheetViews>
  <sheetFormatPr defaultRowHeight="14.5" x14ac:dyDescent="0.35"/>
  <cols>
    <col min="2" max="2" width="20.7265625" customWidth="1"/>
    <col min="3" max="4" width="30.7265625" customWidth="1"/>
    <col min="5" max="6" width="25.7265625" customWidth="1"/>
  </cols>
  <sheetData>
    <row r="1" spans="1:2" x14ac:dyDescent="0.35">
      <c r="A1" s="1" t="s">
        <v>0</v>
      </c>
      <c r="B1" s="1" t="s">
        <v>22</v>
      </c>
    </row>
    <row r="2" spans="1:2" x14ac:dyDescent="0.35">
      <c r="A2">
        <v>1</v>
      </c>
      <c r="B2">
        <v>0.58954213432529401</v>
      </c>
    </row>
    <row r="3" spans="1:2" x14ac:dyDescent="0.35">
      <c r="A3">
        <v>2</v>
      </c>
      <c r="B3">
        <v>0.1105542064696049</v>
      </c>
    </row>
    <row r="4" spans="1:2" x14ac:dyDescent="0.35">
      <c r="A4">
        <v>3</v>
      </c>
      <c r="B4">
        <v>5.6566599822376197E-2</v>
      </c>
    </row>
    <row r="5" spans="1:2" x14ac:dyDescent="0.35">
      <c r="A5">
        <v>4</v>
      </c>
      <c r="B5">
        <v>3.0773709884221401E-2</v>
      </c>
    </row>
    <row r="6" spans="1:2" x14ac:dyDescent="0.35">
      <c r="A6">
        <v>5</v>
      </c>
      <c r="B6">
        <v>1.8798516537124509E-2</v>
      </c>
    </row>
    <row r="7" spans="1:2" x14ac:dyDescent="0.35">
      <c r="A7">
        <v>6</v>
      </c>
      <c r="B7">
        <v>1.1868116593722659E-2</v>
      </c>
    </row>
    <row r="8" spans="1:2" x14ac:dyDescent="0.35">
      <c r="A8">
        <v>7</v>
      </c>
      <c r="B8">
        <v>8.4238832657505033E-3</v>
      </c>
    </row>
    <row r="9" spans="1:2" x14ac:dyDescent="0.35">
      <c r="A9">
        <v>8</v>
      </c>
      <c r="B9">
        <v>6.9615044693983703E-3</v>
      </c>
    </row>
    <row r="10" spans="1:2" x14ac:dyDescent="0.35">
      <c r="A10">
        <v>9</v>
      </c>
      <c r="B10">
        <v>5.5975523685661884E-3</v>
      </c>
    </row>
    <row r="11" spans="1:2" x14ac:dyDescent="0.35">
      <c r="A11">
        <v>10</v>
      </c>
      <c r="B11">
        <v>4.8591607419339791E-3</v>
      </c>
    </row>
    <row r="12" spans="1:2" x14ac:dyDescent="0.35">
      <c r="A12">
        <v>11</v>
      </c>
      <c r="B12">
        <v>5.8896340925234927E-3</v>
      </c>
    </row>
    <row r="13" spans="1:2" x14ac:dyDescent="0.35">
      <c r="A13">
        <v>12</v>
      </c>
      <c r="B13">
        <v>3.079072388092647E-3</v>
      </c>
    </row>
    <row r="14" spans="1:2" x14ac:dyDescent="0.35">
      <c r="A14">
        <v>13</v>
      </c>
      <c r="B14">
        <v>5.5626666666666663E-3</v>
      </c>
    </row>
    <row r="15" spans="1:2" x14ac:dyDescent="0.35">
      <c r="A15">
        <v>14</v>
      </c>
      <c r="B15">
        <v>1.18455E-2</v>
      </c>
    </row>
    <row r="16" spans="1:2" x14ac:dyDescent="0.35">
      <c r="A16">
        <v>15</v>
      </c>
      <c r="B16">
        <v>1.9875000000000001E-3</v>
      </c>
    </row>
    <row r="17" spans="1:2" x14ac:dyDescent="0.35">
      <c r="A17">
        <v>16</v>
      </c>
      <c r="B17">
        <v>2.2504999999999999E-3</v>
      </c>
    </row>
    <row r="18" spans="1:2" x14ac:dyDescent="0.35">
      <c r="A18">
        <v>17</v>
      </c>
      <c r="B18">
        <v>4.5630000000000002E-3</v>
      </c>
    </row>
    <row r="19" spans="1:2" x14ac:dyDescent="0.35">
      <c r="A19">
        <v>18</v>
      </c>
      <c r="B19">
        <v>1.1800000000000001E-3</v>
      </c>
    </row>
    <row r="20" spans="1:2" x14ac:dyDescent="0.35">
      <c r="A20">
        <v>19</v>
      </c>
      <c r="B20">
        <v>1.125E-4</v>
      </c>
    </row>
    <row r="21" spans="1:2" x14ac:dyDescent="0.35">
      <c r="A21">
        <v>20</v>
      </c>
      <c r="B21">
        <v>5.3984999999999997E-3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485"/>
  <sheetViews>
    <sheetView workbookViewId="0">
      <selection activeCell="F18" sqref="F18"/>
    </sheetView>
  </sheetViews>
  <sheetFormatPr defaultRowHeight="14.5" x14ac:dyDescent="0.35"/>
  <cols>
    <col min="1" max="1" width="25.7265625" customWidth="1"/>
    <col min="2" max="3" width="10.7265625" customWidth="1"/>
    <col min="4" max="8" width="12.7265625" customWidth="1"/>
    <col min="9" max="9" width="40.7265625" customWidth="1"/>
    <col min="10" max="11" width="15.7265625" customWidth="1"/>
    <col min="12" max="12" width="20.7265625" customWidth="1"/>
    <col min="13" max="13" width="65.7265625" customWidth="1"/>
    <col min="14" max="14" width="25.7265625" customWidth="1"/>
  </cols>
  <sheetData>
    <row r="1" spans="1:15" x14ac:dyDescent="0.3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spans="1:15" x14ac:dyDescent="0.35">
      <c r="A2" t="s">
        <v>38</v>
      </c>
      <c r="B2">
        <v>1</v>
      </c>
      <c r="C2" t="b">
        <v>0</v>
      </c>
      <c r="D2">
        <v>0.95854049492753646</v>
      </c>
      <c r="E2">
        <v>0.95813286899185057</v>
      </c>
      <c r="F2">
        <v>0.958250805532877</v>
      </c>
      <c r="G2">
        <v>0.95764705882352941</v>
      </c>
      <c r="I2" t="s">
        <v>39</v>
      </c>
      <c r="J2">
        <v>229.31899929046631</v>
      </c>
      <c r="K2">
        <v>26.208999633789059</v>
      </c>
      <c r="L2" t="s">
        <v>282</v>
      </c>
      <c r="M2" t="b">
        <v>1</v>
      </c>
      <c r="N2" t="s">
        <v>524</v>
      </c>
      <c r="O2" t="s">
        <v>526</v>
      </c>
    </row>
    <row r="3" spans="1:15" x14ac:dyDescent="0.35">
      <c r="A3" t="s">
        <v>38</v>
      </c>
      <c r="B3">
        <v>1</v>
      </c>
      <c r="C3" t="b">
        <v>0</v>
      </c>
      <c r="D3">
        <v>0.95238386098304739</v>
      </c>
      <c r="E3">
        <v>0.95205040907051208</v>
      </c>
      <c r="F3">
        <v>0.95209137676935285</v>
      </c>
      <c r="G3">
        <v>0.95176470588235296</v>
      </c>
      <c r="I3" t="s">
        <v>40</v>
      </c>
      <c r="J3">
        <v>219.2999892234802</v>
      </c>
      <c r="K3">
        <v>24.80203485488892</v>
      </c>
      <c r="L3" t="s">
        <v>283</v>
      </c>
      <c r="M3" t="b">
        <v>1</v>
      </c>
      <c r="N3" t="s">
        <v>524</v>
      </c>
      <c r="O3" t="s">
        <v>526</v>
      </c>
    </row>
    <row r="4" spans="1:15" x14ac:dyDescent="0.35">
      <c r="A4" t="s">
        <v>38</v>
      </c>
      <c r="B4">
        <v>1</v>
      </c>
      <c r="C4" t="b">
        <v>0</v>
      </c>
      <c r="D4">
        <v>0.95444844579162746</v>
      </c>
      <c r="E4">
        <v>0.95492950393025122</v>
      </c>
      <c r="F4">
        <v>0.95465751974171575</v>
      </c>
      <c r="G4">
        <v>0.95411764705882351</v>
      </c>
      <c r="H4">
        <v>0.95755583032534508</v>
      </c>
      <c r="I4" t="s">
        <v>41</v>
      </c>
      <c r="J4">
        <v>221.51384115219119</v>
      </c>
      <c r="K4">
        <v>24.815000057220459</v>
      </c>
      <c r="L4" t="s">
        <v>284</v>
      </c>
      <c r="M4" t="b">
        <v>1</v>
      </c>
      <c r="N4" t="s">
        <v>524</v>
      </c>
      <c r="O4" t="s">
        <v>526</v>
      </c>
    </row>
    <row r="5" spans="1:15" x14ac:dyDescent="0.35">
      <c r="A5" t="s">
        <v>38</v>
      </c>
      <c r="B5">
        <v>1</v>
      </c>
      <c r="C5" t="b">
        <v>0</v>
      </c>
      <c r="D5">
        <v>0.9516004861692865</v>
      </c>
      <c r="E5">
        <v>0.95140168084722099</v>
      </c>
      <c r="F5">
        <v>0.95134874025323235</v>
      </c>
      <c r="G5">
        <v>0.95058823529411762</v>
      </c>
      <c r="H5">
        <v>0.95916916906136807</v>
      </c>
      <c r="I5" t="s">
        <v>42</v>
      </c>
      <c r="J5">
        <v>222.11674094200129</v>
      </c>
      <c r="K5">
        <v>24.822998762130741</v>
      </c>
      <c r="L5" t="s">
        <v>285</v>
      </c>
      <c r="M5" t="b">
        <v>1</v>
      </c>
      <c r="N5" t="s">
        <v>524</v>
      </c>
      <c r="O5" t="s">
        <v>526</v>
      </c>
    </row>
    <row r="6" spans="1:15" x14ac:dyDescent="0.35">
      <c r="A6" t="s">
        <v>38</v>
      </c>
      <c r="B6">
        <v>1</v>
      </c>
      <c r="C6" t="b">
        <v>0</v>
      </c>
      <c r="D6">
        <v>0.95447354967606357</v>
      </c>
      <c r="E6">
        <v>0.95407207813885864</v>
      </c>
      <c r="F6">
        <v>0.9541672543579709</v>
      </c>
      <c r="G6">
        <v>0.95411764705882351</v>
      </c>
      <c r="I6" t="s">
        <v>43</v>
      </c>
      <c r="J6">
        <v>344.19854044914251</v>
      </c>
      <c r="K6">
        <v>25.553999662399288</v>
      </c>
      <c r="L6" t="s">
        <v>286</v>
      </c>
      <c r="M6" t="b">
        <v>1</v>
      </c>
      <c r="N6" t="s">
        <v>524</v>
      </c>
      <c r="O6" t="s">
        <v>526</v>
      </c>
    </row>
    <row r="7" spans="1:15" x14ac:dyDescent="0.35">
      <c r="A7" t="s">
        <v>38</v>
      </c>
      <c r="B7">
        <v>1</v>
      </c>
      <c r="C7" t="b">
        <v>0</v>
      </c>
      <c r="D7">
        <v>0.95324602945347903</v>
      </c>
      <c r="E7">
        <v>0.95413307982345175</v>
      </c>
      <c r="F7">
        <v>0.95349670057640701</v>
      </c>
      <c r="G7">
        <v>0.95294117647058818</v>
      </c>
      <c r="H7">
        <v>0.96024555861610017</v>
      </c>
      <c r="I7" t="s">
        <v>44</v>
      </c>
      <c r="J7">
        <v>2213.1890139579768</v>
      </c>
      <c r="K7">
        <v>25.75697135925293</v>
      </c>
      <c r="L7" t="s">
        <v>287</v>
      </c>
      <c r="M7" t="b">
        <v>1</v>
      </c>
      <c r="N7" t="s">
        <v>524</v>
      </c>
      <c r="O7" t="s">
        <v>526</v>
      </c>
    </row>
    <row r="8" spans="1:15" x14ac:dyDescent="0.35">
      <c r="A8" t="s">
        <v>38</v>
      </c>
      <c r="B8">
        <v>1</v>
      </c>
      <c r="C8" t="b">
        <v>0</v>
      </c>
      <c r="D8">
        <v>0.9602974350544542</v>
      </c>
      <c r="E8">
        <v>0.96039271697446382</v>
      </c>
      <c r="F8">
        <v>0.96031002988170344</v>
      </c>
      <c r="G8">
        <v>0.96</v>
      </c>
      <c r="I8" t="s">
        <v>45</v>
      </c>
      <c r="J8">
        <v>264.39623332023621</v>
      </c>
      <c r="K8">
        <v>30.599568367004391</v>
      </c>
      <c r="L8" t="s">
        <v>288</v>
      </c>
      <c r="M8" t="b">
        <v>1</v>
      </c>
      <c r="N8" t="s">
        <v>524</v>
      </c>
      <c r="O8" t="s">
        <v>526</v>
      </c>
    </row>
    <row r="9" spans="1:15" x14ac:dyDescent="0.35">
      <c r="A9" t="s">
        <v>38</v>
      </c>
      <c r="B9">
        <v>1</v>
      </c>
      <c r="C9" t="b">
        <v>0</v>
      </c>
      <c r="D9">
        <v>0.95480937268489308</v>
      </c>
      <c r="E9">
        <v>0.95464449689882735</v>
      </c>
      <c r="F9">
        <v>0.95470840825332659</v>
      </c>
      <c r="G9">
        <v>0.95411764705882351</v>
      </c>
      <c r="H9">
        <v>0.95916916906136807</v>
      </c>
      <c r="I9" t="s">
        <v>46</v>
      </c>
      <c r="J9">
        <v>272.12212872505188</v>
      </c>
      <c r="K9">
        <v>30.705969333648682</v>
      </c>
      <c r="L9" t="s">
        <v>289</v>
      </c>
      <c r="M9" t="b">
        <v>1</v>
      </c>
      <c r="N9" t="s">
        <v>524</v>
      </c>
      <c r="O9" t="s">
        <v>526</v>
      </c>
    </row>
    <row r="10" spans="1:15" x14ac:dyDescent="0.35">
      <c r="A10" t="s">
        <v>38</v>
      </c>
      <c r="B10">
        <v>1</v>
      </c>
      <c r="C10" t="b">
        <v>0</v>
      </c>
      <c r="D10">
        <v>0.95714359904860002</v>
      </c>
      <c r="E10">
        <v>0.95677009166495741</v>
      </c>
      <c r="F10">
        <v>0.95682893475281339</v>
      </c>
      <c r="G10">
        <v>0.95647058823529407</v>
      </c>
      <c r="H10">
        <v>0.96263144699838532</v>
      </c>
      <c r="I10" t="s">
        <v>47</v>
      </c>
      <c r="J10">
        <v>242.1230180263519</v>
      </c>
      <c r="K10">
        <v>25.430980205535889</v>
      </c>
      <c r="L10" t="s">
        <v>290</v>
      </c>
      <c r="M10" t="b">
        <v>1</v>
      </c>
      <c r="N10" t="s">
        <v>524</v>
      </c>
      <c r="O10" t="s">
        <v>526</v>
      </c>
    </row>
    <row r="11" spans="1:15" x14ac:dyDescent="0.35">
      <c r="A11" t="s">
        <v>38</v>
      </c>
      <c r="B11">
        <v>1</v>
      </c>
      <c r="C11" t="b">
        <v>1</v>
      </c>
      <c r="D11">
        <v>0.95892509622935784</v>
      </c>
      <c r="E11">
        <v>0.95947979895459778</v>
      </c>
      <c r="F11">
        <v>0.95903913061051005</v>
      </c>
      <c r="G11">
        <v>0.95882352941176474</v>
      </c>
      <c r="H11">
        <v>0.95788993310932946</v>
      </c>
      <c r="I11" t="s">
        <v>48</v>
      </c>
      <c r="J11">
        <v>229.31899929046631</v>
      </c>
      <c r="K11">
        <v>26.120001554489139</v>
      </c>
      <c r="M11" t="b">
        <v>1</v>
      </c>
      <c r="N11" t="s">
        <v>525</v>
      </c>
      <c r="O11" t="s">
        <v>527</v>
      </c>
    </row>
    <row r="12" spans="1:15" x14ac:dyDescent="0.35">
      <c r="A12" t="s">
        <v>38</v>
      </c>
      <c r="B12">
        <v>1</v>
      </c>
      <c r="C12" t="b">
        <v>1</v>
      </c>
      <c r="D12">
        <v>0.95797898094721534</v>
      </c>
      <c r="E12">
        <v>0.95746461051787701</v>
      </c>
      <c r="F12">
        <v>0.95760229014670928</v>
      </c>
      <c r="G12">
        <v>0.95764705882352941</v>
      </c>
      <c r="H12">
        <v>0.9519075467576511</v>
      </c>
      <c r="I12" t="s">
        <v>48</v>
      </c>
      <c r="J12">
        <v>219.2999892234802</v>
      </c>
      <c r="K12">
        <v>24.647034883499149</v>
      </c>
      <c r="M12" t="b">
        <v>1</v>
      </c>
      <c r="N12" t="s">
        <v>525</v>
      </c>
      <c r="O12" t="s">
        <v>527</v>
      </c>
    </row>
    <row r="13" spans="1:15" x14ac:dyDescent="0.35">
      <c r="A13" t="s">
        <v>38</v>
      </c>
      <c r="B13">
        <v>1</v>
      </c>
      <c r="C13" t="b">
        <v>1</v>
      </c>
      <c r="D13">
        <v>0.95827408292336647</v>
      </c>
      <c r="E13">
        <v>0.95951493330821336</v>
      </c>
      <c r="F13">
        <v>0.95872637568581176</v>
      </c>
      <c r="G13">
        <v>0.95882352941176474</v>
      </c>
      <c r="H13">
        <v>0.95452348918032437</v>
      </c>
      <c r="I13" t="s">
        <v>48</v>
      </c>
      <c r="J13">
        <v>221.51384115219119</v>
      </c>
      <c r="K13">
        <v>24.94553446769714</v>
      </c>
      <c r="M13" t="b">
        <v>1</v>
      </c>
      <c r="N13" t="s">
        <v>525</v>
      </c>
      <c r="O13" t="s">
        <v>527</v>
      </c>
    </row>
    <row r="14" spans="1:15" x14ac:dyDescent="0.35">
      <c r="A14" t="s">
        <v>38</v>
      </c>
      <c r="B14">
        <v>1</v>
      </c>
      <c r="C14" t="b">
        <v>1</v>
      </c>
      <c r="D14">
        <v>0.96546296678704802</v>
      </c>
      <c r="E14">
        <v>0.96557963392613533</v>
      </c>
      <c r="F14">
        <v>0.96523922521573802</v>
      </c>
      <c r="G14">
        <v>0.96470588235294119</v>
      </c>
      <c r="H14">
        <v>0.95099487109679881</v>
      </c>
      <c r="I14" t="s">
        <v>48</v>
      </c>
      <c r="J14">
        <v>222.11674094200129</v>
      </c>
      <c r="K14">
        <v>24.734966039657589</v>
      </c>
      <c r="M14" t="b">
        <v>1</v>
      </c>
      <c r="N14" t="s">
        <v>525</v>
      </c>
      <c r="O14" t="s">
        <v>527</v>
      </c>
    </row>
    <row r="15" spans="1:15" x14ac:dyDescent="0.35">
      <c r="A15" t="s">
        <v>38</v>
      </c>
      <c r="B15">
        <v>1</v>
      </c>
      <c r="C15" t="b">
        <v>1</v>
      </c>
      <c r="D15">
        <v>0.95936665184519665</v>
      </c>
      <c r="E15">
        <v>0.96049118004369416</v>
      </c>
      <c r="F15">
        <v>0.95982045342401068</v>
      </c>
      <c r="G15">
        <v>0.96</v>
      </c>
      <c r="H15">
        <v>0.95409486232678664</v>
      </c>
      <c r="I15" t="s">
        <v>48</v>
      </c>
      <c r="J15">
        <v>344.19854044914251</v>
      </c>
      <c r="K15">
        <v>25.294043779373169</v>
      </c>
      <c r="M15" t="b">
        <v>1</v>
      </c>
      <c r="N15" t="s">
        <v>525</v>
      </c>
      <c r="O15" t="s">
        <v>527</v>
      </c>
    </row>
    <row r="16" spans="1:15" x14ac:dyDescent="0.35">
      <c r="A16" t="s">
        <v>38</v>
      </c>
      <c r="B16">
        <v>1</v>
      </c>
      <c r="C16" t="b">
        <v>1</v>
      </c>
      <c r="D16">
        <v>0.95933458491740731</v>
      </c>
      <c r="E16">
        <v>0.96080613034060036</v>
      </c>
      <c r="F16">
        <v>0.95987470519056983</v>
      </c>
      <c r="G16">
        <v>0.96</v>
      </c>
      <c r="H16">
        <v>0.95353694191492433</v>
      </c>
      <c r="I16" t="s">
        <v>48</v>
      </c>
      <c r="J16">
        <v>2213.1890139579768</v>
      </c>
      <c r="K16">
        <v>25.17999696731567</v>
      </c>
      <c r="M16" t="b">
        <v>1</v>
      </c>
      <c r="N16" t="s">
        <v>525</v>
      </c>
      <c r="O16" t="s">
        <v>527</v>
      </c>
    </row>
    <row r="17" spans="1:15" x14ac:dyDescent="0.35">
      <c r="A17" t="s">
        <v>38</v>
      </c>
      <c r="B17">
        <v>1</v>
      </c>
      <c r="C17" t="b">
        <v>1</v>
      </c>
      <c r="D17">
        <v>0.95844316744785163</v>
      </c>
      <c r="E17">
        <v>0.95951493330821336</v>
      </c>
      <c r="F17">
        <v>0.95885429501154973</v>
      </c>
      <c r="G17">
        <v>0.95882352941176474</v>
      </c>
      <c r="H17">
        <v>0.96019633840974694</v>
      </c>
      <c r="I17" t="s">
        <v>48</v>
      </c>
      <c r="J17">
        <v>264.39623332023621</v>
      </c>
      <c r="K17">
        <v>30.353998184204102</v>
      </c>
      <c r="M17" t="b">
        <v>1</v>
      </c>
      <c r="N17" t="s">
        <v>525</v>
      </c>
      <c r="O17" t="s">
        <v>527</v>
      </c>
    </row>
    <row r="18" spans="1:15" x14ac:dyDescent="0.35">
      <c r="A18" t="s">
        <v>38</v>
      </c>
      <c r="B18">
        <v>1</v>
      </c>
      <c r="C18" t="b">
        <v>1</v>
      </c>
      <c r="D18">
        <v>0.96229460082435048</v>
      </c>
      <c r="E18">
        <v>0.96291003342013981</v>
      </c>
      <c r="F18">
        <v>0.96252929898854533</v>
      </c>
      <c r="G18">
        <v>0.96235294117647063</v>
      </c>
      <c r="H18">
        <v>0.954381035624013</v>
      </c>
      <c r="I18" t="s">
        <v>48</v>
      </c>
      <c r="J18">
        <v>272.12212872505188</v>
      </c>
      <c r="K18">
        <v>30.466001272201542</v>
      </c>
      <c r="M18" t="b">
        <v>1</v>
      </c>
      <c r="N18" t="s">
        <v>525</v>
      </c>
      <c r="O18" t="s">
        <v>527</v>
      </c>
    </row>
    <row r="19" spans="1:15" x14ac:dyDescent="0.35">
      <c r="A19" t="s">
        <v>38</v>
      </c>
      <c r="B19">
        <v>1</v>
      </c>
      <c r="C19" t="b">
        <v>1</v>
      </c>
      <c r="D19">
        <v>0.96211355506593021</v>
      </c>
      <c r="E19">
        <v>0.96275255827168649</v>
      </c>
      <c r="F19">
        <v>0.96237532026209838</v>
      </c>
      <c r="G19">
        <v>0.96235294117647063</v>
      </c>
      <c r="H19">
        <v>0.95662032822887377</v>
      </c>
      <c r="I19" t="s">
        <v>48</v>
      </c>
      <c r="J19">
        <v>242.1230180263519</v>
      </c>
      <c r="K19">
        <v>25.229971408843991</v>
      </c>
      <c r="M19" t="b">
        <v>1</v>
      </c>
      <c r="N19" t="s">
        <v>525</v>
      </c>
      <c r="O19" t="s">
        <v>527</v>
      </c>
    </row>
    <row r="20" spans="1:15" x14ac:dyDescent="0.35">
      <c r="A20" t="s">
        <v>38</v>
      </c>
      <c r="B20">
        <v>2</v>
      </c>
      <c r="C20" t="b">
        <v>0</v>
      </c>
      <c r="D20">
        <v>0.96257324324933113</v>
      </c>
      <c r="E20">
        <v>0.96091369465667997</v>
      </c>
      <c r="F20">
        <v>0.96144612596827927</v>
      </c>
      <c r="G20">
        <v>0.9611764705882353</v>
      </c>
      <c r="H20">
        <v>0.95915160805418964</v>
      </c>
      <c r="I20" t="s">
        <v>49</v>
      </c>
      <c r="J20">
        <v>474.37420034408569</v>
      </c>
      <c r="K20">
        <v>25.705999612808231</v>
      </c>
      <c r="L20" t="s">
        <v>291</v>
      </c>
      <c r="M20" t="b">
        <v>1</v>
      </c>
      <c r="N20" t="s">
        <v>524</v>
      </c>
      <c r="O20" t="s">
        <v>526</v>
      </c>
    </row>
    <row r="21" spans="1:15" x14ac:dyDescent="0.35">
      <c r="A21" t="s">
        <v>38</v>
      </c>
      <c r="B21">
        <v>2</v>
      </c>
      <c r="C21" t="b">
        <v>0</v>
      </c>
      <c r="D21">
        <v>0.96040601921411961</v>
      </c>
      <c r="E21">
        <v>0.95861718207507174</v>
      </c>
      <c r="F21">
        <v>0.95916309184309012</v>
      </c>
      <c r="G21">
        <v>0.95882352941176474</v>
      </c>
      <c r="H21">
        <v>0.96514265926273424</v>
      </c>
      <c r="I21" t="s">
        <v>50</v>
      </c>
      <c r="J21">
        <v>451.83327889442438</v>
      </c>
      <c r="K21">
        <v>25.299999952316281</v>
      </c>
      <c r="L21" t="s">
        <v>292</v>
      </c>
      <c r="M21" t="b">
        <v>1</v>
      </c>
      <c r="N21" t="s">
        <v>524</v>
      </c>
      <c r="O21" t="s">
        <v>526</v>
      </c>
    </row>
    <row r="22" spans="1:15" x14ac:dyDescent="0.35">
      <c r="A22" t="s">
        <v>38</v>
      </c>
      <c r="B22">
        <v>2</v>
      </c>
      <c r="C22" t="b">
        <v>0</v>
      </c>
      <c r="D22">
        <v>0.96734373813321173</v>
      </c>
      <c r="E22">
        <v>0.96686212001963967</v>
      </c>
      <c r="F22">
        <v>0.96706255298632926</v>
      </c>
      <c r="G22">
        <v>0.96705882352941175</v>
      </c>
      <c r="H22">
        <v>0.95900870556020268</v>
      </c>
      <c r="I22" t="s">
        <v>51</v>
      </c>
      <c r="J22">
        <v>453.0948588848114</v>
      </c>
      <c r="K22">
        <v>25.697996616363529</v>
      </c>
      <c r="L22" t="s">
        <v>293</v>
      </c>
      <c r="M22" t="b">
        <v>1</v>
      </c>
      <c r="N22" t="s">
        <v>524</v>
      </c>
      <c r="O22" t="s">
        <v>526</v>
      </c>
    </row>
    <row r="23" spans="1:15" x14ac:dyDescent="0.35">
      <c r="A23" t="s">
        <v>38</v>
      </c>
      <c r="B23">
        <v>2</v>
      </c>
      <c r="C23" t="b">
        <v>0</v>
      </c>
      <c r="D23">
        <v>0.96113177653386239</v>
      </c>
      <c r="E23">
        <v>0.95855128562654934</v>
      </c>
      <c r="F23">
        <v>0.95941425259678859</v>
      </c>
      <c r="G23">
        <v>0.95882352941176474</v>
      </c>
      <c r="H23">
        <v>0.96609372010953987</v>
      </c>
      <c r="I23" t="s">
        <v>52</v>
      </c>
      <c r="J23">
        <v>491.10004425048828</v>
      </c>
      <c r="K23">
        <v>26.620000600814819</v>
      </c>
      <c r="L23" t="s">
        <v>294</v>
      </c>
      <c r="M23" t="b">
        <v>1</v>
      </c>
      <c r="N23" t="s">
        <v>524</v>
      </c>
      <c r="O23" t="s">
        <v>526</v>
      </c>
    </row>
    <row r="24" spans="1:15" x14ac:dyDescent="0.35">
      <c r="A24" t="s">
        <v>38</v>
      </c>
      <c r="B24">
        <v>2</v>
      </c>
      <c r="C24" t="b">
        <v>0</v>
      </c>
      <c r="D24">
        <v>0.96835942373480144</v>
      </c>
      <c r="E24">
        <v>0.9686239935939025</v>
      </c>
      <c r="F24">
        <v>0.96846674873039906</v>
      </c>
      <c r="G24">
        <v>0.96823529411764708</v>
      </c>
      <c r="H24">
        <v>0.96255272898575739</v>
      </c>
      <c r="I24" t="s">
        <v>53</v>
      </c>
      <c r="J24">
        <v>475.80288910865778</v>
      </c>
      <c r="K24">
        <v>28.53599905967712</v>
      </c>
      <c r="L24" t="s">
        <v>295</v>
      </c>
      <c r="M24" t="b">
        <v>1</v>
      </c>
      <c r="N24" t="s">
        <v>524</v>
      </c>
      <c r="O24" t="s">
        <v>526</v>
      </c>
    </row>
    <row r="25" spans="1:15" x14ac:dyDescent="0.35">
      <c r="A25" t="s">
        <v>38</v>
      </c>
      <c r="B25">
        <v>2</v>
      </c>
      <c r="C25" t="b">
        <v>0</v>
      </c>
      <c r="D25">
        <v>0.96511825758038872</v>
      </c>
      <c r="E25">
        <v>0.96494476090229386</v>
      </c>
      <c r="F25">
        <v>0.96501332629174463</v>
      </c>
      <c r="G25">
        <v>0.96470588235294119</v>
      </c>
      <c r="H25">
        <v>0.96498827442962498</v>
      </c>
      <c r="I25" t="s">
        <v>54</v>
      </c>
      <c r="J25">
        <v>579.03600788116455</v>
      </c>
      <c r="K25">
        <v>26.11003470420837</v>
      </c>
      <c r="L25" t="s">
        <v>296</v>
      </c>
      <c r="M25" t="b">
        <v>1</v>
      </c>
      <c r="N25" t="s">
        <v>524</v>
      </c>
      <c r="O25" t="s">
        <v>526</v>
      </c>
    </row>
    <row r="26" spans="1:15" x14ac:dyDescent="0.35">
      <c r="A26" t="s">
        <v>38</v>
      </c>
      <c r="B26">
        <v>2</v>
      </c>
      <c r="C26" t="b">
        <v>0</v>
      </c>
      <c r="D26">
        <v>0.9621694568482837</v>
      </c>
      <c r="E26">
        <v>0.9612928481209424</v>
      </c>
      <c r="F26">
        <v>0.96163624185938157</v>
      </c>
      <c r="G26">
        <v>0.9611764705882353</v>
      </c>
      <c r="H26">
        <v>0.97207025474973174</v>
      </c>
      <c r="I26" t="s">
        <v>55</v>
      </c>
      <c r="J26">
        <v>584.96919822692871</v>
      </c>
      <c r="K26">
        <v>29.601999759674069</v>
      </c>
      <c r="L26" t="s">
        <v>297</v>
      </c>
      <c r="M26" t="b">
        <v>1</v>
      </c>
      <c r="N26" t="s">
        <v>524</v>
      </c>
      <c r="O26" t="s">
        <v>526</v>
      </c>
    </row>
    <row r="27" spans="1:15" x14ac:dyDescent="0.35">
      <c r="A27" t="s">
        <v>38</v>
      </c>
      <c r="B27">
        <v>2</v>
      </c>
      <c r="C27" t="b">
        <v>1</v>
      </c>
      <c r="D27">
        <v>0.96740175166752529</v>
      </c>
      <c r="E27">
        <v>0.96733951789502814</v>
      </c>
      <c r="F27">
        <v>0.96721154694016787</v>
      </c>
      <c r="G27">
        <v>0.96705882352941175</v>
      </c>
      <c r="H27">
        <v>0.9610450736411944</v>
      </c>
      <c r="I27" t="s">
        <v>48</v>
      </c>
      <c r="J27">
        <v>474.37420034408569</v>
      </c>
      <c r="K27">
        <v>25.460001945495609</v>
      </c>
      <c r="M27" t="b">
        <v>1</v>
      </c>
      <c r="N27" t="s">
        <v>525</v>
      </c>
      <c r="O27" t="s">
        <v>527</v>
      </c>
    </row>
    <row r="28" spans="1:15" x14ac:dyDescent="0.35">
      <c r="A28" t="s">
        <v>38</v>
      </c>
      <c r="B28">
        <v>2</v>
      </c>
      <c r="C28" t="b">
        <v>1</v>
      </c>
      <c r="D28">
        <v>0.9598100112978718</v>
      </c>
      <c r="E28">
        <v>0.95919391747143212</v>
      </c>
      <c r="F28">
        <v>0.95918636583582584</v>
      </c>
      <c r="G28">
        <v>0.95882352941176474</v>
      </c>
      <c r="H28">
        <v>0.95872035019184854</v>
      </c>
      <c r="I28" t="s">
        <v>48</v>
      </c>
      <c r="J28">
        <v>451.83327889442438</v>
      </c>
      <c r="K28">
        <v>25.07008004188538</v>
      </c>
      <c r="M28" t="b">
        <v>1</v>
      </c>
      <c r="N28" t="s">
        <v>525</v>
      </c>
      <c r="O28" t="s">
        <v>527</v>
      </c>
    </row>
    <row r="29" spans="1:15" x14ac:dyDescent="0.35">
      <c r="A29" t="s">
        <v>38</v>
      </c>
      <c r="B29">
        <v>2</v>
      </c>
      <c r="C29" t="b">
        <v>1</v>
      </c>
      <c r="D29">
        <v>0.96580547284743157</v>
      </c>
      <c r="E29">
        <v>0.96630513353206615</v>
      </c>
      <c r="F29">
        <v>0.96598605448988761</v>
      </c>
      <c r="G29">
        <v>0.96588235294117653</v>
      </c>
      <c r="H29">
        <v>0.96696046677273506</v>
      </c>
      <c r="I29" t="s">
        <v>48</v>
      </c>
      <c r="J29">
        <v>453.0948588848114</v>
      </c>
      <c r="K29">
        <v>25.814314603805538</v>
      </c>
      <c r="M29" t="b">
        <v>1</v>
      </c>
      <c r="N29" t="s">
        <v>525</v>
      </c>
      <c r="O29" t="s">
        <v>527</v>
      </c>
    </row>
    <row r="30" spans="1:15" x14ac:dyDescent="0.35">
      <c r="A30" t="s">
        <v>38</v>
      </c>
      <c r="B30">
        <v>2</v>
      </c>
      <c r="C30" t="b">
        <v>1</v>
      </c>
      <c r="D30">
        <v>0.9691493033210824</v>
      </c>
      <c r="E30">
        <v>0.96859645502554115</v>
      </c>
      <c r="F30">
        <v>0.96864510246813718</v>
      </c>
      <c r="G30">
        <v>0.96823529411764708</v>
      </c>
      <c r="H30">
        <v>0.95868739785533463</v>
      </c>
      <c r="I30" t="s">
        <v>48</v>
      </c>
      <c r="J30">
        <v>491.10004425048828</v>
      </c>
      <c r="K30">
        <v>25.881001234054569</v>
      </c>
      <c r="M30" t="b">
        <v>1</v>
      </c>
      <c r="N30" t="s">
        <v>525</v>
      </c>
      <c r="O30" t="s">
        <v>527</v>
      </c>
    </row>
    <row r="31" spans="1:15" x14ac:dyDescent="0.35">
      <c r="A31" t="s">
        <v>38</v>
      </c>
      <c r="B31">
        <v>2</v>
      </c>
      <c r="C31" t="b">
        <v>1</v>
      </c>
      <c r="D31">
        <v>0.96416155451770558</v>
      </c>
      <c r="E31">
        <v>0.96527074916910427</v>
      </c>
      <c r="F31">
        <v>0.96460733597341053</v>
      </c>
      <c r="G31">
        <v>0.96470588235294119</v>
      </c>
      <c r="H31">
        <v>0.96842962435419233</v>
      </c>
      <c r="I31" t="s">
        <v>48</v>
      </c>
      <c r="J31">
        <v>475.80288910865778</v>
      </c>
      <c r="K31">
        <v>27.672999620437619</v>
      </c>
      <c r="M31" t="b">
        <v>1</v>
      </c>
      <c r="N31" t="s">
        <v>525</v>
      </c>
      <c r="O31" t="s">
        <v>527</v>
      </c>
    </row>
    <row r="32" spans="1:15" x14ac:dyDescent="0.35">
      <c r="A32" t="s">
        <v>38</v>
      </c>
      <c r="B32">
        <v>2</v>
      </c>
      <c r="C32" t="b">
        <v>1</v>
      </c>
      <c r="D32">
        <v>0.97174987825276848</v>
      </c>
      <c r="E32">
        <v>0.97237589968986327</v>
      </c>
      <c r="F32">
        <v>0.97197232663964639</v>
      </c>
      <c r="G32">
        <v>0.97176470588235297</v>
      </c>
      <c r="H32">
        <v>0.96482531423470397</v>
      </c>
      <c r="I32" t="s">
        <v>48</v>
      </c>
      <c r="J32">
        <v>579.03600788116455</v>
      </c>
      <c r="K32">
        <v>25.766998052597049</v>
      </c>
      <c r="M32" t="b">
        <v>1</v>
      </c>
      <c r="N32" t="s">
        <v>525</v>
      </c>
      <c r="O32" t="s">
        <v>527</v>
      </c>
    </row>
    <row r="33" spans="1:15" x14ac:dyDescent="0.35">
      <c r="A33" t="s">
        <v>38</v>
      </c>
      <c r="B33">
        <v>2</v>
      </c>
      <c r="C33" t="b">
        <v>1</v>
      </c>
      <c r="D33">
        <v>0.96120800890825309</v>
      </c>
      <c r="E33">
        <v>0.96162555772126534</v>
      </c>
      <c r="F33">
        <v>0.96126446379824271</v>
      </c>
      <c r="G33">
        <v>0.9611764705882353</v>
      </c>
      <c r="H33">
        <v>0.96123465759334747</v>
      </c>
      <c r="I33" t="s">
        <v>48</v>
      </c>
      <c r="J33">
        <v>584.96919822692871</v>
      </c>
      <c r="K33">
        <v>29.258013010025021</v>
      </c>
      <c r="M33" t="b">
        <v>1</v>
      </c>
      <c r="N33" t="s">
        <v>525</v>
      </c>
      <c r="O33" t="s">
        <v>527</v>
      </c>
    </row>
    <row r="34" spans="1:15" x14ac:dyDescent="0.35">
      <c r="A34" t="s">
        <v>38</v>
      </c>
      <c r="B34">
        <v>3</v>
      </c>
      <c r="C34" t="b">
        <v>0</v>
      </c>
      <c r="D34">
        <v>0.96612252004800148</v>
      </c>
      <c r="E34">
        <v>0.96617088031558274</v>
      </c>
      <c r="F34">
        <v>0.96613695315865</v>
      </c>
      <c r="G34">
        <v>0.96588235294117653</v>
      </c>
      <c r="H34">
        <v>0.96719916052955412</v>
      </c>
      <c r="I34" t="s">
        <v>56</v>
      </c>
      <c r="J34">
        <v>691.25614047050476</v>
      </c>
      <c r="K34">
        <v>25.605997562408451</v>
      </c>
      <c r="L34" t="s">
        <v>298</v>
      </c>
      <c r="M34" t="b">
        <v>1</v>
      </c>
      <c r="N34" t="s">
        <v>524</v>
      </c>
      <c r="O34" t="s">
        <v>526</v>
      </c>
    </row>
    <row r="35" spans="1:15" x14ac:dyDescent="0.35">
      <c r="A35" t="s">
        <v>38</v>
      </c>
      <c r="B35">
        <v>3</v>
      </c>
      <c r="C35" t="b">
        <v>0</v>
      </c>
      <c r="D35">
        <v>0.96067060248324476</v>
      </c>
      <c r="E35">
        <v>0.95899376780642631</v>
      </c>
      <c r="F35">
        <v>0.95951644911388279</v>
      </c>
      <c r="G35">
        <v>0.95882352941176474</v>
      </c>
      <c r="H35">
        <v>0.96841585773518046</v>
      </c>
      <c r="I35" t="s">
        <v>57</v>
      </c>
      <c r="J35">
        <v>687.85932588577271</v>
      </c>
      <c r="K35">
        <v>24.851000308990479</v>
      </c>
      <c r="L35" t="s">
        <v>299</v>
      </c>
      <c r="M35" t="b">
        <v>1</v>
      </c>
      <c r="N35" t="s">
        <v>524</v>
      </c>
      <c r="O35" t="s">
        <v>526</v>
      </c>
    </row>
    <row r="36" spans="1:15" x14ac:dyDescent="0.35">
      <c r="A36" t="s">
        <v>38</v>
      </c>
      <c r="B36">
        <v>3</v>
      </c>
      <c r="C36" t="b">
        <v>0</v>
      </c>
      <c r="D36">
        <v>0.9639550742920644</v>
      </c>
      <c r="E36">
        <v>0.96343363445758112</v>
      </c>
      <c r="F36">
        <v>0.96364469220176141</v>
      </c>
      <c r="G36">
        <v>0.96352941176470586</v>
      </c>
      <c r="H36">
        <v>0.96721412987412669</v>
      </c>
      <c r="I36" t="s">
        <v>58</v>
      </c>
      <c r="J36">
        <v>671.9187970161438</v>
      </c>
      <c r="K36">
        <v>24.929964065551761</v>
      </c>
      <c r="L36" t="s">
        <v>300</v>
      </c>
      <c r="M36" t="b">
        <v>1</v>
      </c>
      <c r="N36" t="s">
        <v>524</v>
      </c>
      <c r="O36" t="s">
        <v>526</v>
      </c>
    </row>
    <row r="37" spans="1:15" x14ac:dyDescent="0.35">
      <c r="A37" t="s">
        <v>38</v>
      </c>
      <c r="B37">
        <v>3</v>
      </c>
      <c r="C37" t="b">
        <v>0</v>
      </c>
      <c r="D37">
        <v>0.96669835752830424</v>
      </c>
      <c r="E37">
        <v>0.96566419496834954</v>
      </c>
      <c r="F37">
        <v>0.96607036456210316</v>
      </c>
      <c r="G37">
        <v>0.96588235294117653</v>
      </c>
      <c r="H37">
        <v>0.96854423161953684</v>
      </c>
      <c r="I37" t="s">
        <v>59</v>
      </c>
      <c r="J37">
        <v>672.60879135131836</v>
      </c>
      <c r="K37">
        <v>24.779998779296879</v>
      </c>
      <c r="L37" t="s">
        <v>301</v>
      </c>
      <c r="M37" t="b">
        <v>1</v>
      </c>
      <c r="N37" t="s">
        <v>524</v>
      </c>
      <c r="O37" t="s">
        <v>526</v>
      </c>
    </row>
    <row r="38" spans="1:15" x14ac:dyDescent="0.35">
      <c r="A38" t="s">
        <v>38</v>
      </c>
      <c r="B38">
        <v>3</v>
      </c>
      <c r="C38" t="b">
        <v>0</v>
      </c>
      <c r="D38">
        <v>0.96783520598649253</v>
      </c>
      <c r="E38">
        <v>0.96711958848270219</v>
      </c>
      <c r="F38">
        <v>0.96743093302908201</v>
      </c>
      <c r="G38">
        <v>0.96705882352941175</v>
      </c>
      <c r="H38">
        <v>0.96140098793269868</v>
      </c>
      <c r="I38" t="s">
        <v>60</v>
      </c>
      <c r="J38">
        <v>704.76281428337097</v>
      </c>
      <c r="K38">
        <v>25.698995590209961</v>
      </c>
      <c r="L38" t="s">
        <v>302</v>
      </c>
      <c r="M38" t="b">
        <v>1</v>
      </c>
      <c r="N38" t="s">
        <v>524</v>
      </c>
      <c r="O38" t="s">
        <v>526</v>
      </c>
    </row>
    <row r="39" spans="1:15" x14ac:dyDescent="0.35">
      <c r="A39" t="s">
        <v>38</v>
      </c>
      <c r="B39">
        <v>3</v>
      </c>
      <c r="C39" t="b">
        <v>0</v>
      </c>
      <c r="D39">
        <v>0.96888588405305998</v>
      </c>
      <c r="E39">
        <v>0.96805397953105454</v>
      </c>
      <c r="F39">
        <v>0.96839984135957258</v>
      </c>
      <c r="G39">
        <v>0.96823529411764708</v>
      </c>
      <c r="H39">
        <v>0.96374025237246863</v>
      </c>
      <c r="I39" t="s">
        <v>61</v>
      </c>
      <c r="J39">
        <v>688.32796287536621</v>
      </c>
      <c r="K39">
        <v>25.7660231590271</v>
      </c>
      <c r="L39" t="s">
        <v>303</v>
      </c>
      <c r="M39" t="b">
        <v>1</v>
      </c>
      <c r="N39" t="s">
        <v>524</v>
      </c>
      <c r="O39" t="s">
        <v>526</v>
      </c>
    </row>
    <row r="40" spans="1:15" x14ac:dyDescent="0.35">
      <c r="A40" t="s">
        <v>38</v>
      </c>
      <c r="B40">
        <v>3</v>
      </c>
      <c r="C40" t="b">
        <v>0</v>
      </c>
      <c r="D40">
        <v>0.96555647604154038</v>
      </c>
      <c r="E40">
        <v>0.96453222198789934</v>
      </c>
      <c r="F40">
        <v>0.96498991128401701</v>
      </c>
      <c r="G40">
        <v>0.96470588235294119</v>
      </c>
      <c r="H40">
        <v>0.96718462812239558</v>
      </c>
      <c r="I40" t="s">
        <v>62</v>
      </c>
      <c r="J40">
        <v>687.07735681533813</v>
      </c>
      <c r="K40">
        <v>25.633001327514648</v>
      </c>
      <c r="L40" t="s">
        <v>304</v>
      </c>
      <c r="M40" t="b">
        <v>1</v>
      </c>
      <c r="N40" t="s">
        <v>524</v>
      </c>
      <c r="O40" t="s">
        <v>526</v>
      </c>
    </row>
    <row r="41" spans="1:15" x14ac:dyDescent="0.35">
      <c r="A41" t="s">
        <v>38</v>
      </c>
      <c r="B41">
        <v>3</v>
      </c>
      <c r="C41" t="b">
        <v>1</v>
      </c>
      <c r="D41">
        <v>0.97136232763928343</v>
      </c>
      <c r="E41">
        <v>0.97231169652250693</v>
      </c>
      <c r="F41">
        <v>0.97170501068209103</v>
      </c>
      <c r="G41">
        <v>0.97176470588235297</v>
      </c>
      <c r="H41">
        <v>0.96602660585641376</v>
      </c>
      <c r="I41" t="s">
        <v>48</v>
      </c>
      <c r="J41">
        <v>691.25614047050476</v>
      </c>
      <c r="K41">
        <v>25.518000364303589</v>
      </c>
      <c r="M41" t="b">
        <v>1</v>
      </c>
      <c r="N41" t="s">
        <v>525</v>
      </c>
      <c r="O41" t="s">
        <v>527</v>
      </c>
    </row>
    <row r="42" spans="1:15" x14ac:dyDescent="0.35">
      <c r="A42" t="s">
        <v>38</v>
      </c>
      <c r="B42">
        <v>3</v>
      </c>
      <c r="C42" t="b">
        <v>1</v>
      </c>
      <c r="D42">
        <v>0.96794397685171618</v>
      </c>
      <c r="E42">
        <v>0.96736946116051037</v>
      </c>
      <c r="F42">
        <v>0.96736526403225243</v>
      </c>
      <c r="G42">
        <v>0.96705882352941175</v>
      </c>
      <c r="H42">
        <v>0.95890864483121852</v>
      </c>
      <c r="I42" t="s">
        <v>48</v>
      </c>
      <c r="J42">
        <v>687.85932588577271</v>
      </c>
      <c r="K42">
        <v>24.728999853134159</v>
      </c>
      <c r="M42" t="b">
        <v>1</v>
      </c>
      <c r="N42" t="s">
        <v>525</v>
      </c>
      <c r="O42" t="s">
        <v>527</v>
      </c>
    </row>
    <row r="43" spans="1:15" x14ac:dyDescent="0.35">
      <c r="A43" t="s">
        <v>38</v>
      </c>
      <c r="B43">
        <v>3</v>
      </c>
      <c r="C43" t="b">
        <v>1</v>
      </c>
      <c r="D43">
        <v>0.96805549164905647</v>
      </c>
      <c r="E43">
        <v>0.96885326769496616</v>
      </c>
      <c r="F43">
        <v>0.96837680076265098</v>
      </c>
      <c r="G43">
        <v>0.96823529411764708</v>
      </c>
      <c r="H43">
        <v>0.96348152192102043</v>
      </c>
      <c r="I43" t="s">
        <v>48</v>
      </c>
      <c r="J43">
        <v>671.9187970161438</v>
      </c>
      <c r="K43">
        <v>24.692999124526981</v>
      </c>
      <c r="M43" t="b">
        <v>1</v>
      </c>
      <c r="N43" t="s">
        <v>525</v>
      </c>
      <c r="O43" t="s">
        <v>527</v>
      </c>
    </row>
    <row r="44" spans="1:15" x14ac:dyDescent="0.35">
      <c r="A44" t="s">
        <v>38</v>
      </c>
      <c r="B44">
        <v>3</v>
      </c>
      <c r="C44" t="b">
        <v>1</v>
      </c>
      <c r="D44">
        <v>0.96558501845519795</v>
      </c>
      <c r="E44">
        <v>0.96488553016496681</v>
      </c>
      <c r="F44">
        <v>0.96500238326905696</v>
      </c>
      <c r="G44">
        <v>0.96470588235294119</v>
      </c>
      <c r="H44">
        <v>0.96577326779481554</v>
      </c>
      <c r="I44" t="s">
        <v>48</v>
      </c>
      <c r="J44">
        <v>672.60879135131836</v>
      </c>
      <c r="K44">
        <v>24.57696270942688</v>
      </c>
      <c r="M44" t="b">
        <v>1</v>
      </c>
      <c r="N44" t="s">
        <v>525</v>
      </c>
      <c r="O44" t="s">
        <v>527</v>
      </c>
    </row>
    <row r="45" spans="1:15" x14ac:dyDescent="0.35">
      <c r="A45" t="s">
        <v>38</v>
      </c>
      <c r="B45">
        <v>3</v>
      </c>
      <c r="C45" t="b">
        <v>1</v>
      </c>
      <c r="D45">
        <v>0.96399288543729811</v>
      </c>
      <c r="E45">
        <v>0.96395113911661423</v>
      </c>
      <c r="F45">
        <v>0.96376177834019816</v>
      </c>
      <c r="G45">
        <v>0.96352941176470586</v>
      </c>
      <c r="H45">
        <v>0.96708920552880273</v>
      </c>
      <c r="I45" t="s">
        <v>48</v>
      </c>
      <c r="J45">
        <v>704.76281428337097</v>
      </c>
      <c r="K45">
        <v>25.398000717163089</v>
      </c>
      <c r="M45" t="b">
        <v>1</v>
      </c>
      <c r="N45" t="s">
        <v>525</v>
      </c>
      <c r="O45" t="s">
        <v>527</v>
      </c>
    </row>
    <row r="46" spans="1:15" x14ac:dyDescent="0.35">
      <c r="A46" t="s">
        <v>38</v>
      </c>
      <c r="B46">
        <v>3</v>
      </c>
      <c r="C46" t="b">
        <v>1</v>
      </c>
      <c r="D46">
        <v>0.96690141695259868</v>
      </c>
      <c r="E46">
        <v>0.96731044908128738</v>
      </c>
      <c r="F46">
        <v>0.9670018921137542</v>
      </c>
      <c r="G46">
        <v>0.96705882352941175</v>
      </c>
      <c r="H46">
        <v>0.96814463257976557</v>
      </c>
      <c r="I46" t="s">
        <v>48</v>
      </c>
      <c r="J46">
        <v>688.32796287536621</v>
      </c>
      <c r="K46">
        <v>25.34903264045715</v>
      </c>
      <c r="M46" t="b">
        <v>1</v>
      </c>
      <c r="N46" t="s">
        <v>525</v>
      </c>
      <c r="O46" t="s">
        <v>527</v>
      </c>
    </row>
    <row r="47" spans="1:15" x14ac:dyDescent="0.35">
      <c r="A47" t="s">
        <v>38</v>
      </c>
      <c r="B47">
        <v>3</v>
      </c>
      <c r="C47" t="b">
        <v>1</v>
      </c>
      <c r="D47">
        <v>0.97258024401065968</v>
      </c>
      <c r="E47">
        <v>0.9732237400906314</v>
      </c>
      <c r="F47">
        <v>0.97285586082141617</v>
      </c>
      <c r="G47">
        <v>0.9729411764705882</v>
      </c>
      <c r="H47">
        <v>0.96461904826241085</v>
      </c>
      <c r="I47" t="s">
        <v>48</v>
      </c>
      <c r="J47">
        <v>687.07735681533813</v>
      </c>
      <c r="K47">
        <v>25.38296461105347</v>
      </c>
      <c r="M47" t="b">
        <v>1</v>
      </c>
      <c r="N47" t="s">
        <v>525</v>
      </c>
      <c r="O47" t="s">
        <v>527</v>
      </c>
    </row>
    <row r="48" spans="1:15" x14ac:dyDescent="0.35">
      <c r="A48" t="s">
        <v>38</v>
      </c>
      <c r="B48">
        <v>4</v>
      </c>
      <c r="C48" t="b">
        <v>0</v>
      </c>
      <c r="D48">
        <v>0.96675192772842311</v>
      </c>
      <c r="E48">
        <v>0.9657568111558088</v>
      </c>
      <c r="F48">
        <v>0.96612379667321269</v>
      </c>
      <c r="G48">
        <v>0.96588235294117653</v>
      </c>
      <c r="I48" t="s">
        <v>63</v>
      </c>
      <c r="J48">
        <v>1016.285605430603</v>
      </c>
      <c r="K48">
        <v>26.43117713928223</v>
      </c>
      <c r="L48" t="s">
        <v>305</v>
      </c>
      <c r="M48" t="b">
        <v>1</v>
      </c>
      <c r="N48" t="s">
        <v>524</v>
      </c>
      <c r="O48" t="s">
        <v>526</v>
      </c>
    </row>
    <row r="49" spans="1:15" x14ac:dyDescent="0.35">
      <c r="A49" t="s">
        <v>38</v>
      </c>
      <c r="B49">
        <v>4</v>
      </c>
      <c r="C49" t="b">
        <v>0</v>
      </c>
      <c r="D49">
        <v>0.9656404735973585</v>
      </c>
      <c r="E49">
        <v>0.96636933669942238</v>
      </c>
      <c r="F49">
        <v>0.96594073025047522</v>
      </c>
      <c r="G49">
        <v>0.96588235294117653</v>
      </c>
      <c r="H49">
        <v>0.97083859500430369</v>
      </c>
      <c r="I49" t="s">
        <v>64</v>
      </c>
      <c r="J49">
        <v>949.49592280387878</v>
      </c>
      <c r="K49">
        <v>26.183018207550049</v>
      </c>
      <c r="L49" t="s">
        <v>306</v>
      </c>
      <c r="M49" t="b">
        <v>1</v>
      </c>
      <c r="N49" t="s">
        <v>524</v>
      </c>
      <c r="O49" t="s">
        <v>526</v>
      </c>
    </row>
    <row r="50" spans="1:15" x14ac:dyDescent="0.35">
      <c r="A50" t="s">
        <v>38</v>
      </c>
      <c r="B50">
        <v>4</v>
      </c>
      <c r="C50" t="b">
        <v>0</v>
      </c>
      <c r="D50">
        <v>0.96518842963683249</v>
      </c>
      <c r="E50">
        <v>0.96300027830833768</v>
      </c>
      <c r="F50">
        <v>0.96367767933793014</v>
      </c>
      <c r="G50">
        <v>0.96352941176470586</v>
      </c>
      <c r="H50">
        <v>0.9661258141367729</v>
      </c>
      <c r="I50" t="s">
        <v>65</v>
      </c>
      <c r="J50">
        <v>950.96605563163757</v>
      </c>
      <c r="K50">
        <v>24.98499965667725</v>
      </c>
      <c r="L50" t="s">
        <v>307</v>
      </c>
      <c r="M50" t="b">
        <v>1</v>
      </c>
      <c r="N50" t="s">
        <v>524</v>
      </c>
      <c r="O50" t="s">
        <v>526</v>
      </c>
    </row>
    <row r="51" spans="1:15" x14ac:dyDescent="0.35">
      <c r="A51" t="s">
        <v>38</v>
      </c>
      <c r="B51">
        <v>4</v>
      </c>
      <c r="C51" t="b">
        <v>0</v>
      </c>
      <c r="D51">
        <v>0.97096809936753847</v>
      </c>
      <c r="E51">
        <v>0.9704721771138628</v>
      </c>
      <c r="F51">
        <v>0.97069151706006029</v>
      </c>
      <c r="G51">
        <v>0.97058823529411764</v>
      </c>
      <c r="H51">
        <v>0.97203816272673449</v>
      </c>
      <c r="I51" t="s">
        <v>66</v>
      </c>
      <c r="J51">
        <v>918.78976392745972</v>
      </c>
      <c r="K51">
        <v>25.554999113082889</v>
      </c>
      <c r="L51" t="s">
        <v>308</v>
      </c>
      <c r="M51" t="b">
        <v>1</v>
      </c>
      <c r="N51" t="s">
        <v>524</v>
      </c>
      <c r="O51" t="s">
        <v>526</v>
      </c>
    </row>
    <row r="52" spans="1:15" x14ac:dyDescent="0.35">
      <c r="A52" t="s">
        <v>38</v>
      </c>
      <c r="B52">
        <v>4</v>
      </c>
      <c r="C52" t="b">
        <v>0</v>
      </c>
      <c r="D52">
        <v>0.96665787168436168</v>
      </c>
      <c r="E52">
        <v>0.96553081620360803</v>
      </c>
      <c r="F52">
        <v>0.96601847040645161</v>
      </c>
      <c r="G52">
        <v>0.96588235294117653</v>
      </c>
      <c r="I52" t="s">
        <v>67</v>
      </c>
      <c r="J52">
        <v>311.293869972229</v>
      </c>
      <c r="K52">
        <v>6.4045019149780273</v>
      </c>
      <c r="L52" t="s">
        <v>309</v>
      </c>
      <c r="M52" t="b">
        <v>1</v>
      </c>
      <c r="N52" t="s">
        <v>524</v>
      </c>
      <c r="O52" t="s">
        <v>526</v>
      </c>
    </row>
    <row r="53" spans="1:15" x14ac:dyDescent="0.35">
      <c r="A53" t="s">
        <v>38</v>
      </c>
      <c r="B53">
        <v>4</v>
      </c>
      <c r="C53" t="b">
        <v>0</v>
      </c>
      <c r="D53">
        <v>0.96912314366519148</v>
      </c>
      <c r="E53">
        <v>0.96979957116496429</v>
      </c>
      <c r="F53">
        <v>0.96940474736812965</v>
      </c>
      <c r="G53">
        <v>0.96941176470588231</v>
      </c>
      <c r="H53">
        <v>0.96724578862943722</v>
      </c>
      <c r="I53" t="s">
        <v>68</v>
      </c>
      <c r="J53">
        <v>311.29091334342962</v>
      </c>
      <c r="K53">
        <v>6.412391185760498</v>
      </c>
      <c r="L53" t="s">
        <v>310</v>
      </c>
      <c r="M53" t="b">
        <v>1</v>
      </c>
      <c r="N53" t="s">
        <v>524</v>
      </c>
      <c r="O53" t="s">
        <v>526</v>
      </c>
    </row>
    <row r="54" spans="1:15" x14ac:dyDescent="0.35">
      <c r="A54" t="s">
        <v>38</v>
      </c>
      <c r="B54">
        <v>4</v>
      </c>
      <c r="C54" t="b">
        <v>0</v>
      </c>
      <c r="D54">
        <v>0.97311081297825974</v>
      </c>
      <c r="E54">
        <v>0.97325368335611384</v>
      </c>
      <c r="F54">
        <v>0.97312542826844517</v>
      </c>
      <c r="G54">
        <v>0.9729411764705882</v>
      </c>
      <c r="H54">
        <v>0.96960564854689035</v>
      </c>
      <c r="I54" t="s">
        <v>69</v>
      </c>
      <c r="J54">
        <v>311.30375003814697</v>
      </c>
      <c r="K54">
        <v>6.4201407432556152</v>
      </c>
      <c r="L54" t="s">
        <v>311</v>
      </c>
      <c r="M54" t="b">
        <v>1</v>
      </c>
      <c r="N54" t="s">
        <v>524</v>
      </c>
      <c r="O54" t="s">
        <v>526</v>
      </c>
    </row>
    <row r="55" spans="1:15" x14ac:dyDescent="0.35">
      <c r="A55" t="s">
        <v>38</v>
      </c>
      <c r="B55">
        <v>4</v>
      </c>
      <c r="C55" t="b">
        <v>0</v>
      </c>
      <c r="D55">
        <v>0.96338270882710686</v>
      </c>
      <c r="E55">
        <v>0.96063284122586068</v>
      </c>
      <c r="F55">
        <v>0.96142826656648128</v>
      </c>
      <c r="G55">
        <v>0.9611764705882353</v>
      </c>
      <c r="H55">
        <v>0.97309741736828737</v>
      </c>
      <c r="I55" t="s">
        <v>70</v>
      </c>
      <c r="J55">
        <v>311.34972214698792</v>
      </c>
      <c r="K55">
        <v>6.3941855430603027</v>
      </c>
      <c r="L55" t="s">
        <v>312</v>
      </c>
      <c r="M55" t="b">
        <v>1</v>
      </c>
      <c r="N55" t="s">
        <v>524</v>
      </c>
      <c r="O55" t="s">
        <v>526</v>
      </c>
    </row>
    <row r="56" spans="1:15" x14ac:dyDescent="0.35">
      <c r="A56" t="s">
        <v>38</v>
      </c>
      <c r="B56">
        <v>4</v>
      </c>
      <c r="C56" t="b">
        <v>0</v>
      </c>
      <c r="D56">
        <v>0.9668024118891172</v>
      </c>
      <c r="E56">
        <v>0.96772298799568213</v>
      </c>
      <c r="F56">
        <v>0.96712135205407468</v>
      </c>
      <c r="G56">
        <v>0.96705882352941175</v>
      </c>
      <c r="H56">
        <v>0.96090461746243128</v>
      </c>
      <c r="I56" t="s">
        <v>71</v>
      </c>
      <c r="J56">
        <v>311.4135160446167</v>
      </c>
      <c r="K56">
        <v>6.4101600646972656</v>
      </c>
      <c r="L56" t="s">
        <v>313</v>
      </c>
      <c r="M56" t="b">
        <v>1</v>
      </c>
      <c r="N56" t="s">
        <v>524</v>
      </c>
      <c r="O56" t="s">
        <v>526</v>
      </c>
    </row>
    <row r="57" spans="1:15" x14ac:dyDescent="0.35">
      <c r="A57" t="s">
        <v>38</v>
      </c>
      <c r="B57">
        <v>4</v>
      </c>
      <c r="C57" t="b">
        <v>0</v>
      </c>
      <c r="D57">
        <v>0.96617692441253578</v>
      </c>
      <c r="E57">
        <v>0.96446129748703036</v>
      </c>
      <c r="F57">
        <v>0.96517547855463126</v>
      </c>
      <c r="G57">
        <v>0.96470588235294119</v>
      </c>
      <c r="H57">
        <v>0.9647957020775848</v>
      </c>
      <c r="I57" t="s">
        <v>72</v>
      </c>
      <c r="J57">
        <v>897.25526452064514</v>
      </c>
      <c r="K57">
        <v>24.842999219894409</v>
      </c>
      <c r="L57" t="s">
        <v>314</v>
      </c>
      <c r="M57" t="b">
        <v>1</v>
      </c>
      <c r="N57" t="s">
        <v>524</v>
      </c>
      <c r="O57" t="s">
        <v>526</v>
      </c>
    </row>
    <row r="58" spans="1:15" x14ac:dyDescent="0.35">
      <c r="A58" t="s">
        <v>38</v>
      </c>
      <c r="B58">
        <v>4</v>
      </c>
      <c r="C58" t="b">
        <v>0</v>
      </c>
      <c r="D58">
        <v>0.96386256447950946</v>
      </c>
      <c r="E58">
        <v>0.96356635742868502</v>
      </c>
      <c r="F58">
        <v>0.9634726297124494</v>
      </c>
      <c r="G58">
        <v>0.96352941176470586</v>
      </c>
      <c r="H58">
        <v>0.97191022119861181</v>
      </c>
      <c r="I58" t="s">
        <v>73</v>
      </c>
      <c r="J58">
        <v>904.45205998420715</v>
      </c>
      <c r="K58">
        <v>24.99903416633606</v>
      </c>
      <c r="L58" t="s">
        <v>315</v>
      </c>
      <c r="M58" t="b">
        <v>1</v>
      </c>
      <c r="N58" t="s">
        <v>524</v>
      </c>
      <c r="O58" t="s">
        <v>526</v>
      </c>
    </row>
    <row r="59" spans="1:15" x14ac:dyDescent="0.35">
      <c r="A59" t="s">
        <v>38</v>
      </c>
      <c r="B59">
        <v>4</v>
      </c>
      <c r="C59" t="b">
        <v>0</v>
      </c>
      <c r="D59">
        <v>0.96753909048059106</v>
      </c>
      <c r="E59">
        <v>0.96688621640335115</v>
      </c>
      <c r="F59">
        <v>0.96717865228202948</v>
      </c>
      <c r="G59">
        <v>0.96705882352941175</v>
      </c>
      <c r="H59">
        <v>0.96850020421999627</v>
      </c>
      <c r="I59" t="s">
        <v>74</v>
      </c>
      <c r="J59">
        <v>903.32167959213257</v>
      </c>
      <c r="K59">
        <v>25.12100076675415</v>
      </c>
      <c r="L59" t="s">
        <v>316</v>
      </c>
      <c r="M59" t="b">
        <v>1</v>
      </c>
      <c r="N59" t="s">
        <v>524</v>
      </c>
      <c r="O59" t="s">
        <v>526</v>
      </c>
    </row>
    <row r="60" spans="1:15" x14ac:dyDescent="0.35">
      <c r="A60" t="s">
        <v>38</v>
      </c>
      <c r="B60">
        <v>4</v>
      </c>
      <c r="C60" t="b">
        <v>0</v>
      </c>
      <c r="D60">
        <v>0.96530875383921655</v>
      </c>
      <c r="E60">
        <v>0.96307770292528827</v>
      </c>
      <c r="F60">
        <v>0.96400901128112115</v>
      </c>
      <c r="G60">
        <v>0.96352941176470586</v>
      </c>
      <c r="H60">
        <v>0.97308244802425903</v>
      </c>
      <c r="I60" t="s">
        <v>75</v>
      </c>
      <c r="J60">
        <v>914.89949679374695</v>
      </c>
      <c r="K60">
        <v>25.667996406555179</v>
      </c>
      <c r="L60" t="s">
        <v>317</v>
      </c>
      <c r="M60" t="b">
        <v>1</v>
      </c>
      <c r="N60" t="s">
        <v>524</v>
      </c>
      <c r="O60" t="s">
        <v>526</v>
      </c>
    </row>
    <row r="61" spans="1:15" x14ac:dyDescent="0.35">
      <c r="A61" t="s">
        <v>38</v>
      </c>
      <c r="B61">
        <v>4</v>
      </c>
      <c r="C61" t="b">
        <v>0</v>
      </c>
      <c r="D61">
        <v>0.96229538267992809</v>
      </c>
      <c r="E61">
        <v>0.96088205811003147</v>
      </c>
      <c r="F61">
        <v>0.96141831498978636</v>
      </c>
      <c r="G61">
        <v>0.9611764705882353</v>
      </c>
      <c r="H61">
        <v>0.97311194933299938</v>
      </c>
      <c r="I61" t="s">
        <v>76</v>
      </c>
      <c r="J61">
        <v>913.62942266464233</v>
      </c>
      <c r="K61">
        <v>25.570000886917111</v>
      </c>
      <c r="L61" t="s">
        <v>318</v>
      </c>
      <c r="M61" t="b">
        <v>1</v>
      </c>
      <c r="N61" t="s">
        <v>524</v>
      </c>
      <c r="O61" t="s">
        <v>526</v>
      </c>
    </row>
    <row r="62" spans="1:15" x14ac:dyDescent="0.35">
      <c r="A62" t="s">
        <v>38</v>
      </c>
      <c r="B62">
        <v>4</v>
      </c>
      <c r="C62" t="b">
        <v>0</v>
      </c>
      <c r="D62">
        <v>0.97095892230005665</v>
      </c>
      <c r="E62">
        <v>0.97073396221331676</v>
      </c>
      <c r="F62">
        <v>0.97077841086951522</v>
      </c>
      <c r="G62">
        <v>0.97058823529411764</v>
      </c>
      <c r="H62">
        <v>0.96969889739321735</v>
      </c>
      <c r="I62" t="s">
        <v>77</v>
      </c>
      <c r="J62">
        <v>914.10726475715637</v>
      </c>
      <c r="K62">
        <v>25.25599908828735</v>
      </c>
      <c r="L62" t="s">
        <v>319</v>
      </c>
      <c r="M62" t="b">
        <v>1</v>
      </c>
      <c r="N62" t="s">
        <v>524</v>
      </c>
      <c r="O62" t="s">
        <v>526</v>
      </c>
    </row>
    <row r="63" spans="1:15" x14ac:dyDescent="0.35">
      <c r="A63" t="s">
        <v>38</v>
      </c>
      <c r="B63">
        <v>4</v>
      </c>
      <c r="C63" t="b">
        <v>0</v>
      </c>
      <c r="D63">
        <v>0.9610622121815382</v>
      </c>
      <c r="E63">
        <v>0.96016431732514196</v>
      </c>
      <c r="F63">
        <v>0.96053041169879161</v>
      </c>
      <c r="G63">
        <v>0.96</v>
      </c>
      <c r="I63" t="s">
        <v>78</v>
      </c>
      <c r="J63">
        <v>999.31224703788757</v>
      </c>
      <c r="K63">
        <v>26.059997797012329</v>
      </c>
      <c r="L63" t="s">
        <v>320</v>
      </c>
      <c r="M63" t="b">
        <v>1</v>
      </c>
      <c r="N63" t="s">
        <v>524</v>
      </c>
      <c r="O63" t="s">
        <v>526</v>
      </c>
    </row>
    <row r="64" spans="1:15" x14ac:dyDescent="0.35">
      <c r="A64" t="s">
        <v>38</v>
      </c>
      <c r="B64">
        <v>4</v>
      </c>
      <c r="C64" t="b">
        <v>0</v>
      </c>
      <c r="D64">
        <v>0.96881986500038175</v>
      </c>
      <c r="E64">
        <v>0.96858820344664909</v>
      </c>
      <c r="F64">
        <v>0.96863481437689103</v>
      </c>
      <c r="G64">
        <v>0.96823529411764708</v>
      </c>
      <c r="H64">
        <v>0.96609587795311724</v>
      </c>
      <c r="I64" t="s">
        <v>79</v>
      </c>
      <c r="J64">
        <v>904.55009317398071</v>
      </c>
      <c r="K64">
        <v>24.965001106262211</v>
      </c>
      <c r="L64" t="s">
        <v>321</v>
      </c>
      <c r="M64" t="b">
        <v>1</v>
      </c>
      <c r="N64" t="s">
        <v>524</v>
      </c>
      <c r="O64" t="s">
        <v>526</v>
      </c>
    </row>
    <row r="65" spans="1:15" x14ac:dyDescent="0.35">
      <c r="A65" t="s">
        <v>38</v>
      </c>
      <c r="B65">
        <v>4</v>
      </c>
      <c r="C65" t="b">
        <v>0</v>
      </c>
      <c r="D65">
        <v>0.96738264367211857</v>
      </c>
      <c r="E65">
        <v>0.96566162723544158</v>
      </c>
      <c r="F65">
        <v>0.96630968497378478</v>
      </c>
      <c r="G65">
        <v>0.96588235294117653</v>
      </c>
      <c r="H65">
        <v>0.9686101326092984</v>
      </c>
      <c r="I65" t="s">
        <v>80</v>
      </c>
      <c r="J65">
        <v>890.56922054290771</v>
      </c>
      <c r="K65">
        <v>24.682030916213989</v>
      </c>
      <c r="L65" t="s">
        <v>322</v>
      </c>
      <c r="M65" t="b">
        <v>1</v>
      </c>
      <c r="N65" t="s">
        <v>524</v>
      </c>
      <c r="O65" t="s">
        <v>526</v>
      </c>
    </row>
    <row r="66" spans="1:15" x14ac:dyDescent="0.35">
      <c r="A66" t="s">
        <v>38</v>
      </c>
      <c r="B66">
        <v>4</v>
      </c>
      <c r="C66" t="b">
        <v>0</v>
      </c>
      <c r="D66">
        <v>0.96870812821347307</v>
      </c>
      <c r="E66">
        <v>0.96830319641522533</v>
      </c>
      <c r="F66">
        <v>0.96844838345278672</v>
      </c>
      <c r="G66">
        <v>0.96823529411764708</v>
      </c>
      <c r="H66">
        <v>0.96928467157863352</v>
      </c>
      <c r="I66" t="s">
        <v>81</v>
      </c>
      <c r="J66">
        <v>888.44664907455444</v>
      </c>
      <c r="K66">
        <v>24.96399974822998</v>
      </c>
      <c r="L66" t="s">
        <v>323</v>
      </c>
      <c r="M66" t="b">
        <v>1</v>
      </c>
      <c r="N66" t="s">
        <v>524</v>
      </c>
      <c r="O66" t="s">
        <v>526</v>
      </c>
    </row>
    <row r="67" spans="1:15" x14ac:dyDescent="0.35">
      <c r="A67" t="s">
        <v>38</v>
      </c>
      <c r="B67">
        <v>4</v>
      </c>
      <c r="C67" t="b">
        <v>0</v>
      </c>
      <c r="D67">
        <v>0.96759077755874101</v>
      </c>
      <c r="E67">
        <v>0.96717034898303322</v>
      </c>
      <c r="F67">
        <v>0.96735749078527888</v>
      </c>
      <c r="G67">
        <v>0.96705882352941175</v>
      </c>
      <c r="H67">
        <v>0.96715253018164948</v>
      </c>
      <c r="I67" t="s">
        <v>82</v>
      </c>
      <c r="J67">
        <v>895.78775000572205</v>
      </c>
      <c r="K67">
        <v>24.766004323959351</v>
      </c>
      <c r="L67" t="s">
        <v>324</v>
      </c>
      <c r="M67" t="b">
        <v>1</v>
      </c>
      <c r="N67" t="s">
        <v>524</v>
      </c>
      <c r="O67" t="s">
        <v>526</v>
      </c>
    </row>
    <row r="68" spans="1:15" x14ac:dyDescent="0.35">
      <c r="A68" t="s">
        <v>38</v>
      </c>
      <c r="B68">
        <v>4</v>
      </c>
      <c r="C68" t="b">
        <v>0</v>
      </c>
      <c r="D68">
        <v>0.96777302323569503</v>
      </c>
      <c r="E68">
        <v>0.96695626645247823</v>
      </c>
      <c r="F68">
        <v>0.96731386555679033</v>
      </c>
      <c r="G68">
        <v>0.96705882352941175</v>
      </c>
      <c r="I68" t="s">
        <v>83</v>
      </c>
      <c r="J68">
        <v>923.93215847015381</v>
      </c>
      <c r="K68">
        <v>25.485998630523682</v>
      </c>
      <c r="L68" t="s">
        <v>325</v>
      </c>
      <c r="M68" t="b">
        <v>1</v>
      </c>
      <c r="N68" t="s">
        <v>524</v>
      </c>
      <c r="O68" t="s">
        <v>526</v>
      </c>
    </row>
    <row r="69" spans="1:15" x14ac:dyDescent="0.35">
      <c r="A69" t="s">
        <v>38</v>
      </c>
      <c r="B69">
        <v>4</v>
      </c>
      <c r="C69" t="b">
        <v>0</v>
      </c>
      <c r="D69">
        <v>0.96554735572401817</v>
      </c>
      <c r="E69">
        <v>0.96415481742712017</v>
      </c>
      <c r="F69">
        <v>0.9647218179050181</v>
      </c>
      <c r="G69">
        <v>0.96470588235294119</v>
      </c>
      <c r="H69">
        <v>0.97306791561896921</v>
      </c>
      <c r="I69" t="s">
        <v>84</v>
      </c>
      <c r="J69">
        <v>913.53551483154297</v>
      </c>
      <c r="K69">
        <v>25.547997951507568</v>
      </c>
      <c r="L69" t="s">
        <v>326</v>
      </c>
      <c r="M69" t="b">
        <v>1</v>
      </c>
      <c r="N69" t="s">
        <v>524</v>
      </c>
      <c r="O69" t="s">
        <v>526</v>
      </c>
    </row>
    <row r="70" spans="1:15" x14ac:dyDescent="0.35">
      <c r="A70" t="s">
        <v>38</v>
      </c>
      <c r="B70">
        <v>4</v>
      </c>
      <c r="C70" t="b">
        <v>0</v>
      </c>
      <c r="D70">
        <v>0.96278241207565818</v>
      </c>
      <c r="E70">
        <v>0.96224090049442434</v>
      </c>
      <c r="F70">
        <v>0.96245988266716087</v>
      </c>
      <c r="G70">
        <v>0.96235294117647063</v>
      </c>
      <c r="H70">
        <v>0.96231689203418713</v>
      </c>
      <c r="I70" t="s">
        <v>85</v>
      </c>
      <c r="J70">
        <v>911.09327149391174</v>
      </c>
      <c r="K70">
        <v>25.4069983959198</v>
      </c>
      <c r="L70" t="s">
        <v>327</v>
      </c>
      <c r="M70" t="b">
        <v>1</v>
      </c>
      <c r="N70" t="s">
        <v>524</v>
      </c>
      <c r="O70" t="s">
        <v>526</v>
      </c>
    </row>
    <row r="71" spans="1:15" x14ac:dyDescent="0.35">
      <c r="A71" t="s">
        <v>38</v>
      </c>
      <c r="B71">
        <v>4</v>
      </c>
      <c r="C71" t="b">
        <v>0</v>
      </c>
      <c r="D71">
        <v>0.96178040116933572</v>
      </c>
      <c r="E71">
        <v>0.96167200158520494</v>
      </c>
      <c r="F71">
        <v>0.96168038903484077</v>
      </c>
      <c r="G71">
        <v>0.9611764705882353</v>
      </c>
      <c r="H71">
        <v>0.96729588363324381</v>
      </c>
      <c r="I71" t="s">
        <v>86</v>
      </c>
      <c r="J71">
        <v>913.35494613647461</v>
      </c>
      <c r="K71">
        <v>25.43397235870361</v>
      </c>
      <c r="L71" t="s">
        <v>328</v>
      </c>
      <c r="M71" t="b">
        <v>1</v>
      </c>
      <c r="N71" t="s">
        <v>524</v>
      </c>
      <c r="O71" t="s">
        <v>526</v>
      </c>
    </row>
    <row r="72" spans="1:15" x14ac:dyDescent="0.35">
      <c r="A72" t="s">
        <v>38</v>
      </c>
      <c r="B72">
        <v>4</v>
      </c>
      <c r="C72" t="b">
        <v>0</v>
      </c>
      <c r="D72">
        <v>0.96371699794155963</v>
      </c>
      <c r="E72">
        <v>0.96203812747419326</v>
      </c>
      <c r="F72">
        <v>0.96268290799743339</v>
      </c>
      <c r="G72">
        <v>0.96235294117647063</v>
      </c>
      <c r="H72">
        <v>0.96614034477173927</v>
      </c>
      <c r="I72" t="s">
        <v>87</v>
      </c>
      <c r="J72">
        <v>913.24607539176941</v>
      </c>
      <c r="K72">
        <v>25.419042825698849</v>
      </c>
      <c r="L72" t="s">
        <v>329</v>
      </c>
      <c r="M72" t="b">
        <v>1</v>
      </c>
      <c r="N72" t="s">
        <v>524</v>
      </c>
      <c r="O72" t="s">
        <v>526</v>
      </c>
    </row>
    <row r="73" spans="1:15" x14ac:dyDescent="0.35">
      <c r="A73" t="s">
        <v>38</v>
      </c>
      <c r="B73">
        <v>4</v>
      </c>
      <c r="C73" t="b">
        <v>0</v>
      </c>
      <c r="D73">
        <v>0.96236558452997456</v>
      </c>
      <c r="E73">
        <v>0.9611344985207475</v>
      </c>
      <c r="F73">
        <v>0.96150896552791387</v>
      </c>
      <c r="G73">
        <v>0.9611764705882353</v>
      </c>
      <c r="H73">
        <v>0.97074058949303854</v>
      </c>
      <c r="I73" t="s">
        <v>88</v>
      </c>
      <c r="J73">
        <v>913.67543435096741</v>
      </c>
      <c r="K73">
        <v>25.436997890472409</v>
      </c>
      <c r="L73" t="s">
        <v>330</v>
      </c>
      <c r="M73" t="b">
        <v>1</v>
      </c>
      <c r="N73" t="s">
        <v>524</v>
      </c>
      <c r="O73" t="s">
        <v>526</v>
      </c>
    </row>
    <row r="74" spans="1:15" x14ac:dyDescent="0.35">
      <c r="A74" t="s">
        <v>38</v>
      </c>
      <c r="B74">
        <v>4</v>
      </c>
      <c r="C74" t="b">
        <v>0</v>
      </c>
      <c r="D74">
        <v>0.96615946889392179</v>
      </c>
      <c r="E74">
        <v>0.96576353248932134</v>
      </c>
      <c r="F74">
        <v>0.96590016618850394</v>
      </c>
      <c r="G74">
        <v>0.96588235294117653</v>
      </c>
      <c r="H74">
        <v>0.96938095636012489</v>
      </c>
      <c r="I74" t="s">
        <v>89</v>
      </c>
      <c r="J74">
        <v>914.43575882911682</v>
      </c>
      <c r="K74">
        <v>25.46304726600647</v>
      </c>
      <c r="L74" t="s">
        <v>331</v>
      </c>
      <c r="M74" t="b">
        <v>1</v>
      </c>
      <c r="N74" t="s">
        <v>524</v>
      </c>
      <c r="O74" t="s">
        <v>526</v>
      </c>
    </row>
    <row r="75" spans="1:15" x14ac:dyDescent="0.35">
      <c r="A75" t="s">
        <v>38</v>
      </c>
      <c r="B75">
        <v>4</v>
      </c>
      <c r="C75" t="b">
        <v>0</v>
      </c>
      <c r="D75">
        <v>0.96418563153356529</v>
      </c>
      <c r="E75">
        <v>0.96342691312406858</v>
      </c>
      <c r="F75">
        <v>0.9637609689394756</v>
      </c>
      <c r="G75">
        <v>0.96352941176470586</v>
      </c>
      <c r="H75">
        <v>0.96608254874948696</v>
      </c>
      <c r="I75" t="s">
        <v>90</v>
      </c>
      <c r="J75">
        <v>913.31402635574341</v>
      </c>
      <c r="K75">
        <v>25.46299934387207</v>
      </c>
      <c r="L75" t="s">
        <v>332</v>
      </c>
      <c r="M75" t="b">
        <v>1</v>
      </c>
      <c r="N75" t="s">
        <v>524</v>
      </c>
      <c r="O75" t="s">
        <v>526</v>
      </c>
    </row>
    <row r="76" spans="1:15" x14ac:dyDescent="0.35">
      <c r="A76" t="s">
        <v>38</v>
      </c>
      <c r="B76">
        <v>4</v>
      </c>
      <c r="C76" t="b">
        <v>0</v>
      </c>
      <c r="D76">
        <v>0.95838674595388407</v>
      </c>
      <c r="E76">
        <v>0.95569251780313458</v>
      </c>
      <c r="F76">
        <v>0.9566657252385754</v>
      </c>
      <c r="G76">
        <v>0.95647058823529407</v>
      </c>
      <c r="H76">
        <v>0.96101807755816304</v>
      </c>
      <c r="I76" t="s">
        <v>91</v>
      </c>
      <c r="J76">
        <v>912.81531977653503</v>
      </c>
      <c r="K76">
        <v>25.44000244140625</v>
      </c>
      <c r="L76" t="s">
        <v>333</v>
      </c>
      <c r="M76" t="b">
        <v>1</v>
      </c>
      <c r="N76" t="s">
        <v>524</v>
      </c>
      <c r="O76" t="s">
        <v>526</v>
      </c>
    </row>
    <row r="77" spans="1:15" x14ac:dyDescent="0.35">
      <c r="A77" t="s">
        <v>38</v>
      </c>
      <c r="B77">
        <v>4</v>
      </c>
      <c r="C77" t="b">
        <v>0</v>
      </c>
      <c r="D77">
        <v>0.96662219060011478</v>
      </c>
      <c r="E77">
        <v>0.96594335511800256</v>
      </c>
      <c r="F77">
        <v>0.96624681215345076</v>
      </c>
      <c r="G77">
        <v>0.96588235294117653</v>
      </c>
      <c r="H77">
        <v>0.97178442110295071</v>
      </c>
      <c r="I77" t="s">
        <v>92</v>
      </c>
      <c r="J77">
        <v>914.32579326629639</v>
      </c>
      <c r="K77">
        <v>25.385055303573608</v>
      </c>
      <c r="L77" t="s">
        <v>334</v>
      </c>
      <c r="M77" t="b">
        <v>1</v>
      </c>
      <c r="N77" t="s">
        <v>524</v>
      </c>
      <c r="O77" t="s">
        <v>526</v>
      </c>
    </row>
    <row r="78" spans="1:15" x14ac:dyDescent="0.35">
      <c r="A78" t="s">
        <v>38</v>
      </c>
      <c r="B78">
        <v>4</v>
      </c>
      <c r="C78" t="b">
        <v>1</v>
      </c>
      <c r="D78">
        <v>0.9700327189505209</v>
      </c>
      <c r="E78">
        <v>0.97108901929386771</v>
      </c>
      <c r="F78">
        <v>0.9704296557946176</v>
      </c>
      <c r="G78">
        <v>0.97058823529411764</v>
      </c>
      <c r="H78">
        <v>0.96581958000867851</v>
      </c>
      <c r="I78" t="s">
        <v>48</v>
      </c>
      <c r="J78">
        <v>1016.285605430603</v>
      </c>
      <c r="K78">
        <v>26.294996023178101</v>
      </c>
      <c r="M78" t="b">
        <v>1</v>
      </c>
      <c r="N78" t="s">
        <v>525</v>
      </c>
      <c r="O78" t="s">
        <v>527</v>
      </c>
    </row>
    <row r="79" spans="1:15" x14ac:dyDescent="0.35">
      <c r="A79" t="s">
        <v>38</v>
      </c>
      <c r="B79">
        <v>4</v>
      </c>
      <c r="C79" t="b">
        <v>1</v>
      </c>
      <c r="D79">
        <v>0.9656404735973585</v>
      </c>
      <c r="E79">
        <v>0.96636933669942238</v>
      </c>
      <c r="F79">
        <v>0.96594073025047522</v>
      </c>
      <c r="G79">
        <v>0.96588235294117653</v>
      </c>
      <c r="H79">
        <v>0.9661258141367729</v>
      </c>
      <c r="I79" t="s">
        <v>48</v>
      </c>
      <c r="J79">
        <v>949.49592280387878</v>
      </c>
      <c r="K79">
        <v>25.790978193283081</v>
      </c>
      <c r="M79" t="b">
        <v>1</v>
      </c>
      <c r="N79" t="s">
        <v>525</v>
      </c>
      <c r="O79" t="s">
        <v>527</v>
      </c>
    </row>
    <row r="80" spans="1:15" x14ac:dyDescent="0.35">
      <c r="A80" t="s">
        <v>38</v>
      </c>
      <c r="B80">
        <v>4</v>
      </c>
      <c r="C80" t="b">
        <v>1</v>
      </c>
      <c r="D80">
        <v>0.96518842963683249</v>
      </c>
      <c r="E80">
        <v>0.96300027830833768</v>
      </c>
      <c r="F80">
        <v>0.96367767933793014</v>
      </c>
      <c r="G80">
        <v>0.96352941176470586</v>
      </c>
      <c r="H80">
        <v>0.96326480870406594</v>
      </c>
      <c r="I80" t="s">
        <v>48</v>
      </c>
      <c r="J80">
        <v>950.96605563163757</v>
      </c>
      <c r="K80">
        <v>25.369637489318851</v>
      </c>
      <c r="M80" t="b">
        <v>1</v>
      </c>
      <c r="N80" t="s">
        <v>525</v>
      </c>
      <c r="O80" t="s">
        <v>527</v>
      </c>
    </row>
    <row r="81" spans="1:15" x14ac:dyDescent="0.35">
      <c r="A81" t="s">
        <v>38</v>
      </c>
      <c r="B81">
        <v>4</v>
      </c>
      <c r="C81" t="b">
        <v>1</v>
      </c>
      <c r="D81">
        <v>0.97016545377824492</v>
      </c>
      <c r="E81">
        <v>0.9711489058248326</v>
      </c>
      <c r="F81">
        <v>0.97055567978250745</v>
      </c>
      <c r="G81">
        <v>0.97058823529411764</v>
      </c>
      <c r="H81">
        <v>0.97053020446917804</v>
      </c>
      <c r="I81" t="s">
        <v>48</v>
      </c>
      <c r="J81">
        <v>918.78976392745972</v>
      </c>
      <c r="K81">
        <v>25.636222124099731</v>
      </c>
      <c r="M81" t="b">
        <v>1</v>
      </c>
      <c r="N81" t="s">
        <v>525</v>
      </c>
      <c r="O81" t="s">
        <v>527</v>
      </c>
    </row>
    <row r="82" spans="1:15" x14ac:dyDescent="0.35">
      <c r="A82" t="s">
        <v>38</v>
      </c>
      <c r="B82">
        <v>4</v>
      </c>
      <c r="C82" t="b">
        <v>1</v>
      </c>
      <c r="D82">
        <v>0.96780867285384531</v>
      </c>
      <c r="E82">
        <v>0.96743278987612502</v>
      </c>
      <c r="F82">
        <v>0.96743916053758094</v>
      </c>
      <c r="G82">
        <v>0.96705882352941175</v>
      </c>
      <c r="H82">
        <v>0.96570656857658144</v>
      </c>
      <c r="I82" t="s">
        <v>48</v>
      </c>
      <c r="J82">
        <v>311.293869972229</v>
      </c>
      <c r="K82">
        <v>6.4522154331207284</v>
      </c>
      <c r="M82" t="b">
        <v>1</v>
      </c>
      <c r="N82" t="s">
        <v>525</v>
      </c>
      <c r="O82" t="s">
        <v>527</v>
      </c>
    </row>
    <row r="83" spans="1:15" x14ac:dyDescent="0.35">
      <c r="A83" t="s">
        <v>38</v>
      </c>
      <c r="B83">
        <v>4</v>
      </c>
      <c r="C83" t="b">
        <v>1</v>
      </c>
      <c r="D83">
        <v>0.96912314366519148</v>
      </c>
      <c r="E83">
        <v>0.96979957116496429</v>
      </c>
      <c r="F83">
        <v>0.96940474736812965</v>
      </c>
      <c r="G83">
        <v>0.96941176470588231</v>
      </c>
      <c r="H83">
        <v>0.96960564854689035</v>
      </c>
      <c r="I83" t="s">
        <v>48</v>
      </c>
      <c r="J83">
        <v>311.29091334342962</v>
      </c>
      <c r="K83">
        <v>6.4643714427947998</v>
      </c>
      <c r="M83" t="b">
        <v>1</v>
      </c>
      <c r="N83" t="s">
        <v>525</v>
      </c>
      <c r="O83" t="s">
        <v>527</v>
      </c>
    </row>
    <row r="84" spans="1:15" x14ac:dyDescent="0.35">
      <c r="A84" t="s">
        <v>38</v>
      </c>
      <c r="B84">
        <v>4</v>
      </c>
      <c r="C84" t="b">
        <v>1</v>
      </c>
      <c r="D84">
        <v>0.97311081297825974</v>
      </c>
      <c r="E84">
        <v>0.97325368335611384</v>
      </c>
      <c r="F84">
        <v>0.97312542826844517</v>
      </c>
      <c r="G84">
        <v>0.9729411764705882</v>
      </c>
      <c r="H84">
        <v>0.97309741736828737</v>
      </c>
      <c r="I84" t="s">
        <v>48</v>
      </c>
      <c r="J84">
        <v>311.30375003814697</v>
      </c>
      <c r="K84">
        <v>6.452873706817627</v>
      </c>
      <c r="M84" t="b">
        <v>1</v>
      </c>
      <c r="N84" t="s">
        <v>525</v>
      </c>
      <c r="O84" t="s">
        <v>527</v>
      </c>
    </row>
    <row r="85" spans="1:15" x14ac:dyDescent="0.35">
      <c r="A85" t="s">
        <v>38</v>
      </c>
      <c r="B85">
        <v>4</v>
      </c>
      <c r="C85" t="b">
        <v>1</v>
      </c>
      <c r="D85">
        <v>0.96338270882710686</v>
      </c>
      <c r="E85">
        <v>0.96063284122586068</v>
      </c>
      <c r="F85">
        <v>0.96142826656648128</v>
      </c>
      <c r="G85">
        <v>0.9611764705882353</v>
      </c>
      <c r="H85">
        <v>0.96090461746243128</v>
      </c>
      <c r="I85" t="s">
        <v>48</v>
      </c>
      <c r="J85">
        <v>311.34972214698792</v>
      </c>
      <c r="K85">
        <v>6.5058302879333496</v>
      </c>
      <c r="M85" t="b">
        <v>1</v>
      </c>
      <c r="N85" t="s">
        <v>525</v>
      </c>
      <c r="O85" t="s">
        <v>527</v>
      </c>
    </row>
    <row r="86" spans="1:15" x14ac:dyDescent="0.35">
      <c r="A86" t="s">
        <v>38</v>
      </c>
      <c r="B86">
        <v>4</v>
      </c>
      <c r="C86" t="b">
        <v>1</v>
      </c>
      <c r="D86">
        <v>0.9668024118891172</v>
      </c>
      <c r="E86">
        <v>0.96772298799568213</v>
      </c>
      <c r="F86">
        <v>0.96712135205407468</v>
      </c>
      <c r="G86">
        <v>0.96705882352941175</v>
      </c>
      <c r="H86">
        <v>0.9673908487645887</v>
      </c>
      <c r="I86" t="s">
        <v>48</v>
      </c>
      <c r="J86">
        <v>311.4135160446167</v>
      </c>
      <c r="K86">
        <v>6.4890916347503662</v>
      </c>
      <c r="M86" t="b">
        <v>1</v>
      </c>
      <c r="N86" t="s">
        <v>525</v>
      </c>
      <c r="O86" t="s">
        <v>527</v>
      </c>
    </row>
    <row r="87" spans="1:15" x14ac:dyDescent="0.35">
      <c r="A87" t="s">
        <v>38</v>
      </c>
      <c r="B87">
        <v>4</v>
      </c>
      <c r="C87" t="b">
        <v>1</v>
      </c>
      <c r="D87">
        <v>0.97263573842153694</v>
      </c>
      <c r="E87">
        <v>0.97205575830482371</v>
      </c>
      <c r="F87">
        <v>0.97217714175201098</v>
      </c>
      <c r="G87">
        <v>0.97176470588235297</v>
      </c>
      <c r="H87">
        <v>0.96458358216770834</v>
      </c>
      <c r="I87" t="s">
        <v>48</v>
      </c>
      <c r="J87">
        <v>897.25526452064514</v>
      </c>
      <c r="K87">
        <v>24.588967561721802</v>
      </c>
      <c r="M87" t="b">
        <v>1</v>
      </c>
      <c r="N87" t="s">
        <v>525</v>
      </c>
      <c r="O87" t="s">
        <v>527</v>
      </c>
    </row>
    <row r="88" spans="1:15" x14ac:dyDescent="0.35">
      <c r="A88" t="s">
        <v>38</v>
      </c>
      <c r="B88">
        <v>4</v>
      </c>
      <c r="C88" t="b">
        <v>1</v>
      </c>
      <c r="D88">
        <v>0.96761420090195538</v>
      </c>
      <c r="E88">
        <v>0.96876518680200263</v>
      </c>
      <c r="F88">
        <v>0.96792752882999689</v>
      </c>
      <c r="G88">
        <v>0.96823529411764708</v>
      </c>
      <c r="H88">
        <v>0.96354788441961781</v>
      </c>
      <c r="I88" t="s">
        <v>48</v>
      </c>
      <c r="J88">
        <v>904.45205998420715</v>
      </c>
      <c r="K88">
        <v>24.737999677658081</v>
      </c>
      <c r="M88" t="b">
        <v>1</v>
      </c>
      <c r="N88" t="s">
        <v>525</v>
      </c>
      <c r="O88" t="s">
        <v>527</v>
      </c>
    </row>
    <row r="89" spans="1:15" x14ac:dyDescent="0.35">
      <c r="A89" t="s">
        <v>38</v>
      </c>
      <c r="B89">
        <v>4</v>
      </c>
      <c r="C89" t="b">
        <v>1</v>
      </c>
      <c r="D89">
        <v>0.9742720817612629</v>
      </c>
      <c r="E89">
        <v>0.97438653078830595</v>
      </c>
      <c r="F89">
        <v>0.97431386833752798</v>
      </c>
      <c r="G89">
        <v>0.97411764705882353</v>
      </c>
      <c r="H89">
        <v>0.96697251611502844</v>
      </c>
      <c r="I89" t="s">
        <v>48</v>
      </c>
      <c r="J89">
        <v>903.32167959213257</v>
      </c>
      <c r="K89">
        <v>24.76598429679871</v>
      </c>
      <c r="M89" t="b">
        <v>1</v>
      </c>
      <c r="N89" t="s">
        <v>525</v>
      </c>
      <c r="O89" t="s">
        <v>527</v>
      </c>
    </row>
    <row r="90" spans="1:15" x14ac:dyDescent="0.35">
      <c r="A90" t="s">
        <v>38</v>
      </c>
      <c r="B90">
        <v>4</v>
      </c>
      <c r="C90" t="b">
        <v>1</v>
      </c>
      <c r="D90">
        <v>0.97363015307800571</v>
      </c>
      <c r="E90">
        <v>0.97328275216985438</v>
      </c>
      <c r="F90">
        <v>0.9733149391070226</v>
      </c>
      <c r="G90">
        <v>0.9729411764705882</v>
      </c>
      <c r="H90">
        <v>0.96330353086828613</v>
      </c>
      <c r="I90" t="s">
        <v>48</v>
      </c>
      <c r="J90">
        <v>914.89949679374695</v>
      </c>
      <c r="K90">
        <v>25.329999923706051</v>
      </c>
      <c r="M90" t="b">
        <v>1</v>
      </c>
      <c r="N90" t="s">
        <v>525</v>
      </c>
      <c r="O90" t="s">
        <v>527</v>
      </c>
    </row>
    <row r="91" spans="1:15" x14ac:dyDescent="0.35">
      <c r="A91" t="s">
        <v>38</v>
      </c>
      <c r="B91">
        <v>4</v>
      </c>
      <c r="C91" t="b">
        <v>1</v>
      </c>
      <c r="D91">
        <v>0.9697606549065434</v>
      </c>
      <c r="E91">
        <v>0.96998611512715804</v>
      </c>
      <c r="F91">
        <v>0.96975959555226754</v>
      </c>
      <c r="G91">
        <v>0.96941176470588231</v>
      </c>
      <c r="H91">
        <v>0.96102925307493092</v>
      </c>
      <c r="I91" t="s">
        <v>48</v>
      </c>
      <c r="J91">
        <v>913.62942266464233</v>
      </c>
      <c r="K91">
        <v>25.43200063705444</v>
      </c>
      <c r="M91" t="b">
        <v>1</v>
      </c>
      <c r="N91" t="s">
        <v>525</v>
      </c>
      <c r="O91" t="s">
        <v>527</v>
      </c>
    </row>
    <row r="92" spans="1:15" x14ac:dyDescent="0.35">
      <c r="A92" t="s">
        <v>38</v>
      </c>
      <c r="B92">
        <v>4</v>
      </c>
      <c r="C92" t="b">
        <v>1</v>
      </c>
      <c r="D92">
        <v>0.97299261083743838</v>
      </c>
      <c r="E92">
        <v>0.97350787267031347</v>
      </c>
      <c r="F92">
        <v>0.97313686059547422</v>
      </c>
      <c r="G92">
        <v>0.9729411764705882</v>
      </c>
      <c r="H92">
        <v>0.97066109601893991</v>
      </c>
      <c r="I92" t="s">
        <v>48</v>
      </c>
      <c r="J92">
        <v>914.10726475715637</v>
      </c>
      <c r="K92">
        <v>25.07296705245972</v>
      </c>
      <c r="M92" t="b">
        <v>1</v>
      </c>
      <c r="N92" t="s">
        <v>525</v>
      </c>
      <c r="O92" t="s">
        <v>527</v>
      </c>
    </row>
    <row r="93" spans="1:15" x14ac:dyDescent="0.35">
      <c r="A93" t="s">
        <v>38</v>
      </c>
      <c r="B93">
        <v>4</v>
      </c>
      <c r="C93" t="b">
        <v>1</v>
      </c>
      <c r="D93">
        <v>0.96547412704508007</v>
      </c>
      <c r="E93">
        <v>0.9663094501684576</v>
      </c>
      <c r="F93">
        <v>0.96580188681927182</v>
      </c>
      <c r="G93">
        <v>0.96588235294117653</v>
      </c>
      <c r="H93">
        <v>0.96008215514722295</v>
      </c>
      <c r="I93" t="s">
        <v>48</v>
      </c>
      <c r="J93">
        <v>999.31224703788757</v>
      </c>
      <c r="K93">
        <v>25.704000949859619</v>
      </c>
      <c r="M93" t="b">
        <v>1</v>
      </c>
      <c r="N93" t="s">
        <v>525</v>
      </c>
      <c r="O93" t="s">
        <v>527</v>
      </c>
    </row>
    <row r="94" spans="1:15" x14ac:dyDescent="0.35">
      <c r="A94" t="s">
        <v>38</v>
      </c>
      <c r="B94">
        <v>4</v>
      </c>
      <c r="C94" t="b">
        <v>1</v>
      </c>
      <c r="D94">
        <v>0.9675586908093905</v>
      </c>
      <c r="E94">
        <v>0.96898511621432826</v>
      </c>
      <c r="F94">
        <v>0.96793801178368855</v>
      </c>
      <c r="G94">
        <v>0.96823529411764708</v>
      </c>
      <c r="H94">
        <v>0.96841173270621295</v>
      </c>
      <c r="I94" t="s">
        <v>48</v>
      </c>
      <c r="J94">
        <v>904.55009317398071</v>
      </c>
      <c r="K94">
        <v>24.7369658946991</v>
      </c>
      <c r="M94" t="b">
        <v>1</v>
      </c>
      <c r="N94" t="s">
        <v>525</v>
      </c>
      <c r="O94" t="s">
        <v>527</v>
      </c>
    </row>
    <row r="95" spans="1:15" x14ac:dyDescent="0.35">
      <c r="A95" t="s">
        <v>38</v>
      </c>
      <c r="B95">
        <v>4</v>
      </c>
      <c r="C95" t="b">
        <v>1</v>
      </c>
      <c r="D95">
        <v>0.97080329953258138</v>
      </c>
      <c r="E95">
        <v>0.96915759511371924</v>
      </c>
      <c r="F95">
        <v>0.9695645183164997</v>
      </c>
      <c r="G95">
        <v>0.96941176470588231</v>
      </c>
      <c r="H95">
        <v>0.96577198378249385</v>
      </c>
      <c r="I95" t="s">
        <v>48</v>
      </c>
      <c r="J95">
        <v>890.56922054290771</v>
      </c>
      <c r="K95">
        <v>24.497966051101681</v>
      </c>
      <c r="M95" t="b">
        <v>1</v>
      </c>
      <c r="N95" t="s">
        <v>525</v>
      </c>
      <c r="O95" t="s">
        <v>527</v>
      </c>
    </row>
    <row r="96" spans="1:15" x14ac:dyDescent="0.35">
      <c r="A96" t="s">
        <v>38</v>
      </c>
      <c r="B96">
        <v>4</v>
      </c>
      <c r="C96" t="b">
        <v>1</v>
      </c>
      <c r="D96">
        <v>0.9672425095379793</v>
      </c>
      <c r="E96">
        <v>0.96724624591393127</v>
      </c>
      <c r="F96">
        <v>0.96709094144748953</v>
      </c>
      <c r="G96">
        <v>0.96705882352941175</v>
      </c>
      <c r="H96">
        <v>0.9682692446712089</v>
      </c>
      <c r="I96" t="s">
        <v>48</v>
      </c>
      <c r="J96">
        <v>888.44664907455444</v>
      </c>
      <c r="K96">
        <v>24.733999252319339</v>
      </c>
      <c r="M96" t="b">
        <v>1</v>
      </c>
      <c r="N96" t="s">
        <v>525</v>
      </c>
      <c r="O96" t="s">
        <v>527</v>
      </c>
    </row>
    <row r="97" spans="1:15" x14ac:dyDescent="0.35">
      <c r="A97" t="s">
        <v>38</v>
      </c>
      <c r="B97">
        <v>4</v>
      </c>
      <c r="C97" t="b">
        <v>1</v>
      </c>
      <c r="D97">
        <v>0.96732834746143725</v>
      </c>
      <c r="E97">
        <v>0.96724624591393127</v>
      </c>
      <c r="F97">
        <v>0.96718371293388117</v>
      </c>
      <c r="G97">
        <v>0.96705882352941175</v>
      </c>
      <c r="H97">
        <v>0.96711458464861477</v>
      </c>
      <c r="I97" t="s">
        <v>48</v>
      </c>
      <c r="J97">
        <v>895.78775000572205</v>
      </c>
      <c r="K97">
        <v>24.592000484466549</v>
      </c>
      <c r="M97" t="b">
        <v>1</v>
      </c>
      <c r="N97" t="s">
        <v>525</v>
      </c>
      <c r="O97" t="s">
        <v>527</v>
      </c>
    </row>
    <row r="98" spans="1:15" x14ac:dyDescent="0.35">
      <c r="A98" t="s">
        <v>38</v>
      </c>
      <c r="B98">
        <v>4</v>
      </c>
      <c r="C98" t="b">
        <v>1</v>
      </c>
      <c r="D98">
        <v>0.97274295338272654</v>
      </c>
      <c r="E98">
        <v>0.97319467127689074</v>
      </c>
      <c r="F98">
        <v>0.97292428398930419</v>
      </c>
      <c r="G98">
        <v>0.9729411764705882</v>
      </c>
      <c r="H98">
        <v>0.96700754363134422</v>
      </c>
      <c r="I98" t="s">
        <v>48</v>
      </c>
      <c r="J98">
        <v>923.93215847015381</v>
      </c>
      <c r="K98">
        <v>25.34195971488953</v>
      </c>
      <c r="M98" t="b">
        <v>1</v>
      </c>
      <c r="N98" t="s">
        <v>525</v>
      </c>
      <c r="O98" t="s">
        <v>527</v>
      </c>
    </row>
    <row r="99" spans="1:15" x14ac:dyDescent="0.35">
      <c r="A99" t="s">
        <v>38</v>
      </c>
      <c r="B99">
        <v>4</v>
      </c>
      <c r="C99" t="b">
        <v>1</v>
      </c>
      <c r="D99">
        <v>0.96361992891404658</v>
      </c>
      <c r="E99">
        <v>0.96228084424228211</v>
      </c>
      <c r="F99">
        <v>0.96252961148879845</v>
      </c>
      <c r="G99">
        <v>0.96235294117647063</v>
      </c>
      <c r="H99">
        <v>0.96443031053097295</v>
      </c>
      <c r="I99" t="s">
        <v>48</v>
      </c>
      <c r="J99">
        <v>913.53551483154297</v>
      </c>
      <c r="K99">
        <v>25.468998908996578</v>
      </c>
      <c r="M99" t="b">
        <v>1</v>
      </c>
      <c r="N99" t="s">
        <v>525</v>
      </c>
      <c r="O99" t="s">
        <v>527</v>
      </c>
    </row>
    <row r="100" spans="1:15" x14ac:dyDescent="0.35">
      <c r="A100" t="s">
        <v>38</v>
      </c>
      <c r="B100">
        <v>4</v>
      </c>
      <c r="C100" t="b">
        <v>1</v>
      </c>
      <c r="D100">
        <v>0.96693080304682866</v>
      </c>
      <c r="E100">
        <v>0.9675330018488385</v>
      </c>
      <c r="F100">
        <v>0.96717697131239666</v>
      </c>
      <c r="G100">
        <v>0.96705882352941175</v>
      </c>
      <c r="H100">
        <v>0.96229691920482885</v>
      </c>
      <c r="I100" t="s">
        <v>48</v>
      </c>
      <c r="J100">
        <v>911.09327149391174</v>
      </c>
      <c r="K100">
        <v>25.333000421524051</v>
      </c>
      <c r="M100" t="b">
        <v>1</v>
      </c>
      <c r="N100" t="s">
        <v>525</v>
      </c>
      <c r="O100" t="s">
        <v>527</v>
      </c>
    </row>
    <row r="101" spans="1:15" x14ac:dyDescent="0.35">
      <c r="A101" t="s">
        <v>38</v>
      </c>
      <c r="B101">
        <v>4</v>
      </c>
      <c r="C101" t="b">
        <v>1</v>
      </c>
      <c r="D101">
        <v>0.96603205459504693</v>
      </c>
      <c r="E101">
        <v>0.96639840551316303</v>
      </c>
      <c r="F101">
        <v>0.96608492667944756</v>
      </c>
      <c r="G101">
        <v>0.96588235294117653</v>
      </c>
      <c r="H101">
        <v>0.96142420416130103</v>
      </c>
      <c r="I101" t="s">
        <v>48</v>
      </c>
      <c r="J101">
        <v>913.35494613647461</v>
      </c>
      <c r="K101">
        <v>25.379999876022339</v>
      </c>
      <c r="M101" t="b">
        <v>1</v>
      </c>
      <c r="N101" t="s">
        <v>525</v>
      </c>
      <c r="O101" t="s">
        <v>527</v>
      </c>
    </row>
    <row r="102" spans="1:15" x14ac:dyDescent="0.35">
      <c r="A102" t="s">
        <v>38</v>
      </c>
      <c r="B102">
        <v>4</v>
      </c>
      <c r="C102" t="b">
        <v>1</v>
      </c>
      <c r="D102">
        <v>0.97114725864565465</v>
      </c>
      <c r="E102">
        <v>0.97089296760714938</v>
      </c>
      <c r="F102">
        <v>0.97090619239947051</v>
      </c>
      <c r="G102">
        <v>0.97058823529411764</v>
      </c>
      <c r="H102">
        <v>0.96219552145013343</v>
      </c>
      <c r="I102" t="s">
        <v>48</v>
      </c>
      <c r="J102">
        <v>913.24607539176941</v>
      </c>
      <c r="K102">
        <v>25.36896824836731</v>
      </c>
      <c r="M102" t="b">
        <v>1</v>
      </c>
      <c r="N102" t="s">
        <v>525</v>
      </c>
      <c r="O102" t="s">
        <v>527</v>
      </c>
    </row>
    <row r="103" spans="1:15" x14ac:dyDescent="0.35">
      <c r="A103" t="s">
        <v>38</v>
      </c>
      <c r="B103">
        <v>4</v>
      </c>
      <c r="C103" t="b">
        <v>1</v>
      </c>
      <c r="D103">
        <v>0.97023500918986216</v>
      </c>
      <c r="E103">
        <v>0.96935014899347072</v>
      </c>
      <c r="F103">
        <v>0.96948428910096696</v>
      </c>
      <c r="G103">
        <v>0.96941176470588231</v>
      </c>
      <c r="H103">
        <v>0.96115548432538511</v>
      </c>
      <c r="I103" t="s">
        <v>48</v>
      </c>
      <c r="J103">
        <v>913.67543435096741</v>
      </c>
      <c r="K103">
        <v>25.397964000701901</v>
      </c>
      <c r="M103" t="b">
        <v>1</v>
      </c>
      <c r="N103" t="s">
        <v>525</v>
      </c>
      <c r="O103" t="s">
        <v>527</v>
      </c>
    </row>
    <row r="104" spans="1:15" x14ac:dyDescent="0.35">
      <c r="A104" t="s">
        <v>38</v>
      </c>
      <c r="B104">
        <v>4</v>
      </c>
      <c r="C104" t="b">
        <v>1</v>
      </c>
      <c r="D104">
        <v>0.96574543419700909</v>
      </c>
      <c r="E104">
        <v>0.96628278605183804</v>
      </c>
      <c r="F104">
        <v>0.96596818908597371</v>
      </c>
      <c r="G104">
        <v>0.96588235294117653</v>
      </c>
      <c r="H104">
        <v>0.9658229408880119</v>
      </c>
      <c r="I104" t="s">
        <v>48</v>
      </c>
      <c r="J104">
        <v>914.43575882911682</v>
      </c>
      <c r="K104">
        <v>25.374970436096191</v>
      </c>
      <c r="M104" t="b">
        <v>1</v>
      </c>
      <c r="N104" t="s">
        <v>525</v>
      </c>
      <c r="O104" t="s">
        <v>527</v>
      </c>
    </row>
    <row r="105" spans="1:15" x14ac:dyDescent="0.35">
      <c r="A105" t="s">
        <v>38</v>
      </c>
      <c r="B105">
        <v>4</v>
      </c>
      <c r="C105" t="b">
        <v>1</v>
      </c>
      <c r="D105">
        <v>0.96163950494338768</v>
      </c>
      <c r="E105">
        <v>0.96085971062980335</v>
      </c>
      <c r="F105">
        <v>0.96111251715144164</v>
      </c>
      <c r="G105">
        <v>0.9611764705882353</v>
      </c>
      <c r="H105">
        <v>0.96347816108136053</v>
      </c>
      <c r="I105" t="s">
        <v>48</v>
      </c>
      <c r="J105">
        <v>913.31402635574341</v>
      </c>
      <c r="K105">
        <v>25.414031028747559</v>
      </c>
      <c r="M105" t="b">
        <v>1</v>
      </c>
      <c r="N105" t="s">
        <v>525</v>
      </c>
      <c r="O105" t="s">
        <v>527</v>
      </c>
    </row>
    <row r="106" spans="1:15" x14ac:dyDescent="0.35">
      <c r="A106" t="s">
        <v>38</v>
      </c>
      <c r="B106">
        <v>4</v>
      </c>
      <c r="C106" t="b">
        <v>1</v>
      </c>
      <c r="D106">
        <v>0.9731549096065224</v>
      </c>
      <c r="E106">
        <v>0.97180413672353205</v>
      </c>
      <c r="F106">
        <v>0.97222887161288141</v>
      </c>
      <c r="G106">
        <v>0.97176470588235297</v>
      </c>
      <c r="H106">
        <v>0.95608147386885045</v>
      </c>
      <c r="I106" t="s">
        <v>48</v>
      </c>
      <c r="J106">
        <v>912.81531977653503</v>
      </c>
      <c r="K106">
        <v>25.38100171089172</v>
      </c>
      <c r="M106" t="b">
        <v>1</v>
      </c>
      <c r="N106" t="s">
        <v>525</v>
      </c>
      <c r="O106" t="s">
        <v>527</v>
      </c>
    </row>
    <row r="107" spans="1:15" x14ac:dyDescent="0.35">
      <c r="A107" t="s">
        <v>38</v>
      </c>
      <c r="B107">
        <v>4</v>
      </c>
      <c r="C107" t="b">
        <v>1</v>
      </c>
      <c r="D107">
        <v>0.97465283278348591</v>
      </c>
      <c r="E107">
        <v>0.97441559960204638</v>
      </c>
      <c r="F107">
        <v>0.97442796631243733</v>
      </c>
      <c r="G107">
        <v>0.97411764705882353</v>
      </c>
      <c r="H107">
        <v>0.96591285354801582</v>
      </c>
      <c r="I107" t="s">
        <v>48</v>
      </c>
      <c r="J107">
        <v>914.32579326629639</v>
      </c>
      <c r="K107">
        <v>25.297999858856201</v>
      </c>
      <c r="M107" t="b">
        <v>1</v>
      </c>
      <c r="N107" t="s">
        <v>525</v>
      </c>
      <c r="O107" t="s">
        <v>527</v>
      </c>
    </row>
    <row r="108" spans="1:15" x14ac:dyDescent="0.35">
      <c r="A108" t="s">
        <v>38</v>
      </c>
      <c r="B108">
        <v>5</v>
      </c>
      <c r="C108" t="b">
        <v>0</v>
      </c>
      <c r="D108">
        <v>0.96487375378723583</v>
      </c>
      <c r="E108">
        <v>0.96507813966703537</v>
      </c>
      <c r="F108">
        <v>0.96491735629066966</v>
      </c>
      <c r="G108">
        <v>0.96470588235294119</v>
      </c>
      <c r="H108">
        <v>0.9673908487645887</v>
      </c>
      <c r="I108" t="s">
        <v>93</v>
      </c>
      <c r="J108">
        <v>389.48164033889771</v>
      </c>
      <c r="K108">
        <v>6.4011492729187012</v>
      </c>
      <c r="L108" t="s">
        <v>335</v>
      </c>
      <c r="M108" t="b">
        <v>1</v>
      </c>
      <c r="N108" t="s">
        <v>524</v>
      </c>
      <c r="O108" t="s">
        <v>526</v>
      </c>
    </row>
    <row r="109" spans="1:15" x14ac:dyDescent="0.35">
      <c r="A109" t="s">
        <v>38</v>
      </c>
      <c r="B109">
        <v>5</v>
      </c>
      <c r="C109" t="b">
        <v>0</v>
      </c>
      <c r="D109">
        <v>0.96546054758037092</v>
      </c>
      <c r="E109">
        <v>0.96674849016368491</v>
      </c>
      <c r="F109">
        <v>0.96589090609494455</v>
      </c>
      <c r="G109">
        <v>0.96588235294117653</v>
      </c>
      <c r="H109">
        <v>0.96489199305778384</v>
      </c>
      <c r="I109" t="s">
        <v>94</v>
      </c>
      <c r="J109">
        <v>389.28973770141602</v>
      </c>
      <c r="K109">
        <v>6.403888463973999</v>
      </c>
      <c r="L109" t="s">
        <v>336</v>
      </c>
      <c r="M109" t="b">
        <v>1</v>
      </c>
      <c r="N109" t="s">
        <v>524</v>
      </c>
      <c r="O109" t="s">
        <v>526</v>
      </c>
    </row>
    <row r="110" spans="1:15" x14ac:dyDescent="0.35">
      <c r="A110" t="s">
        <v>38</v>
      </c>
      <c r="B110">
        <v>5</v>
      </c>
      <c r="C110" t="b">
        <v>0</v>
      </c>
      <c r="D110">
        <v>0.97164819528846691</v>
      </c>
      <c r="E110">
        <v>0.97237589968986327</v>
      </c>
      <c r="F110">
        <v>0.97193118849386584</v>
      </c>
      <c r="G110">
        <v>0.97176470588235297</v>
      </c>
      <c r="H110">
        <v>0.96631532450936009</v>
      </c>
      <c r="I110" t="s">
        <v>95</v>
      </c>
      <c r="J110">
        <v>389.35574269294739</v>
      </c>
      <c r="K110">
        <v>6.4032633304595947</v>
      </c>
      <c r="L110" t="s">
        <v>337</v>
      </c>
      <c r="M110" t="b">
        <v>1</v>
      </c>
      <c r="N110" t="s">
        <v>524</v>
      </c>
      <c r="O110" t="s">
        <v>526</v>
      </c>
    </row>
    <row r="111" spans="1:15" x14ac:dyDescent="0.35">
      <c r="A111" t="s">
        <v>38</v>
      </c>
      <c r="B111">
        <v>5</v>
      </c>
      <c r="C111" t="b">
        <v>0</v>
      </c>
      <c r="D111">
        <v>0.97517514607630884</v>
      </c>
      <c r="E111">
        <v>0.9758043852519217</v>
      </c>
      <c r="F111">
        <v>0.97542593157446866</v>
      </c>
      <c r="G111">
        <v>0.97529411764705887</v>
      </c>
      <c r="H111">
        <v>0.97207025474973174</v>
      </c>
      <c r="I111" t="s">
        <v>96</v>
      </c>
      <c r="J111">
        <v>389.42279839515692</v>
      </c>
      <c r="K111">
        <v>6.4076144695281982</v>
      </c>
      <c r="L111" t="s">
        <v>338</v>
      </c>
      <c r="M111" t="b">
        <v>1</v>
      </c>
      <c r="N111" t="s">
        <v>524</v>
      </c>
      <c r="O111" t="s">
        <v>526</v>
      </c>
    </row>
    <row r="112" spans="1:15" x14ac:dyDescent="0.35">
      <c r="A112" t="s">
        <v>38</v>
      </c>
      <c r="B112">
        <v>5</v>
      </c>
      <c r="C112" t="b">
        <v>0</v>
      </c>
      <c r="D112">
        <v>0.96114998601440926</v>
      </c>
      <c r="E112">
        <v>0.95950365463642251</v>
      </c>
      <c r="F112">
        <v>0.96015139351649537</v>
      </c>
      <c r="G112">
        <v>0.96</v>
      </c>
      <c r="I112" t="s">
        <v>97</v>
      </c>
      <c r="J112">
        <v>1183.4224004745481</v>
      </c>
      <c r="K112">
        <v>27.744002819061279</v>
      </c>
      <c r="L112" t="s">
        <v>339</v>
      </c>
      <c r="M112" t="b">
        <v>1</v>
      </c>
      <c r="N112" t="s">
        <v>524</v>
      </c>
      <c r="O112" t="s">
        <v>526</v>
      </c>
    </row>
    <row r="113" spans="1:15" x14ac:dyDescent="0.35">
      <c r="A113" t="s">
        <v>38</v>
      </c>
      <c r="B113">
        <v>5</v>
      </c>
      <c r="C113" t="b">
        <v>0</v>
      </c>
      <c r="D113">
        <v>0.96761343369689234</v>
      </c>
      <c r="E113">
        <v>0.96698380502083947</v>
      </c>
      <c r="F113">
        <v>0.96718831297761221</v>
      </c>
      <c r="G113">
        <v>0.96705882352941175</v>
      </c>
      <c r="H113">
        <v>0.97320823242007781</v>
      </c>
      <c r="I113" t="s">
        <v>98</v>
      </c>
      <c r="J113">
        <v>1236.43241071701</v>
      </c>
      <c r="K113">
        <v>29.583000421524051</v>
      </c>
      <c r="L113" t="s">
        <v>340</v>
      </c>
      <c r="M113" t="b">
        <v>1</v>
      </c>
      <c r="N113" t="s">
        <v>524</v>
      </c>
      <c r="O113" t="s">
        <v>526</v>
      </c>
    </row>
    <row r="114" spans="1:15" x14ac:dyDescent="0.35">
      <c r="A114" t="s">
        <v>38</v>
      </c>
      <c r="B114">
        <v>5</v>
      </c>
      <c r="C114" t="b">
        <v>0</v>
      </c>
      <c r="D114">
        <v>0.9641244140753944</v>
      </c>
      <c r="E114">
        <v>0.96175399489451119</v>
      </c>
      <c r="F114">
        <v>0.96261310724221583</v>
      </c>
      <c r="G114">
        <v>0.96235294117647063</v>
      </c>
      <c r="H114">
        <v>0.97090277949326098</v>
      </c>
      <c r="I114" t="s">
        <v>99</v>
      </c>
      <c r="J114">
        <v>1301.81443810463</v>
      </c>
      <c r="K114">
        <v>31.30500149726868</v>
      </c>
      <c r="L114" t="s">
        <v>341</v>
      </c>
      <c r="M114" t="b">
        <v>1</v>
      </c>
      <c r="N114" t="s">
        <v>524</v>
      </c>
      <c r="O114" t="s">
        <v>526</v>
      </c>
    </row>
    <row r="115" spans="1:15" x14ac:dyDescent="0.35">
      <c r="A115" t="s">
        <v>38</v>
      </c>
      <c r="B115">
        <v>5</v>
      </c>
      <c r="C115" t="b">
        <v>0</v>
      </c>
      <c r="D115">
        <v>0.9675891295675445</v>
      </c>
      <c r="E115">
        <v>0.96698467947258115</v>
      </c>
      <c r="F115">
        <v>0.96708714523238581</v>
      </c>
      <c r="G115">
        <v>0.96705882352941175</v>
      </c>
      <c r="I115" t="s">
        <v>100</v>
      </c>
      <c r="J115">
        <v>1123.362969398499</v>
      </c>
      <c r="K115">
        <v>25.041999816894531</v>
      </c>
      <c r="L115" t="s">
        <v>342</v>
      </c>
      <c r="M115" t="b">
        <v>1</v>
      </c>
      <c r="N115" t="s">
        <v>524</v>
      </c>
      <c r="O115" t="s">
        <v>526</v>
      </c>
    </row>
    <row r="116" spans="1:15" x14ac:dyDescent="0.35">
      <c r="A116" t="s">
        <v>38</v>
      </c>
      <c r="B116">
        <v>5</v>
      </c>
      <c r="C116" t="b">
        <v>0</v>
      </c>
      <c r="D116">
        <v>0.96667765790442994</v>
      </c>
      <c r="E116">
        <v>0.96589106437229211</v>
      </c>
      <c r="F116">
        <v>0.96615188694366538</v>
      </c>
      <c r="G116">
        <v>0.96588235294117653</v>
      </c>
      <c r="H116">
        <v>0.96837226166319934</v>
      </c>
      <c r="I116" t="s">
        <v>101</v>
      </c>
      <c r="J116">
        <v>1118.0174150466919</v>
      </c>
      <c r="K116">
        <v>24.92299914360046</v>
      </c>
      <c r="L116" t="s">
        <v>343</v>
      </c>
      <c r="M116" t="b">
        <v>1</v>
      </c>
      <c r="N116" t="s">
        <v>524</v>
      </c>
      <c r="O116" t="s">
        <v>526</v>
      </c>
    </row>
    <row r="117" spans="1:15" x14ac:dyDescent="0.35">
      <c r="A117" t="s">
        <v>38</v>
      </c>
      <c r="B117">
        <v>5</v>
      </c>
      <c r="C117" t="b">
        <v>0</v>
      </c>
      <c r="D117">
        <v>0.96501831962072371</v>
      </c>
      <c r="E117">
        <v>0.96459402045813436</v>
      </c>
      <c r="F117">
        <v>0.96470183008471899</v>
      </c>
      <c r="G117">
        <v>0.96470588235294119</v>
      </c>
      <c r="H117">
        <v>0.97322448332295586</v>
      </c>
      <c r="I117" t="s">
        <v>102</v>
      </c>
      <c r="J117">
        <v>1147.828972101212</v>
      </c>
      <c r="K117">
        <v>25.9605278968811</v>
      </c>
      <c r="L117" t="s">
        <v>344</v>
      </c>
      <c r="M117" t="b">
        <v>1</v>
      </c>
      <c r="N117" t="s">
        <v>524</v>
      </c>
      <c r="O117" t="s">
        <v>526</v>
      </c>
    </row>
    <row r="118" spans="1:15" x14ac:dyDescent="0.35">
      <c r="A118" t="s">
        <v>38</v>
      </c>
      <c r="B118">
        <v>5</v>
      </c>
      <c r="C118" t="b">
        <v>0</v>
      </c>
      <c r="D118">
        <v>0.96525503780515831</v>
      </c>
      <c r="E118">
        <v>0.96459402045813436</v>
      </c>
      <c r="F118">
        <v>0.96482610577576033</v>
      </c>
      <c r="G118">
        <v>0.96470588235294119</v>
      </c>
      <c r="H118">
        <v>0.96497374416667758</v>
      </c>
      <c r="I118" t="s">
        <v>103</v>
      </c>
      <c r="J118">
        <v>1158.041424751282</v>
      </c>
      <c r="K118">
        <v>25.557998895645142</v>
      </c>
      <c r="L118" t="s">
        <v>345</v>
      </c>
      <c r="M118" t="b">
        <v>1</v>
      </c>
      <c r="N118" t="s">
        <v>524</v>
      </c>
      <c r="O118" t="s">
        <v>526</v>
      </c>
    </row>
    <row r="119" spans="1:15" x14ac:dyDescent="0.35">
      <c r="A119" t="s">
        <v>38</v>
      </c>
      <c r="B119">
        <v>5</v>
      </c>
      <c r="C119" t="b">
        <v>0</v>
      </c>
      <c r="D119">
        <v>0.96122883270693138</v>
      </c>
      <c r="E119">
        <v>0.96117138177784667</v>
      </c>
      <c r="F119">
        <v>0.96118697797773867</v>
      </c>
      <c r="G119">
        <v>0.9611764705882353</v>
      </c>
      <c r="H119">
        <v>0.97311454441810985</v>
      </c>
      <c r="I119" t="s">
        <v>104</v>
      </c>
      <c r="J119">
        <v>1239.1227014064791</v>
      </c>
      <c r="K119">
        <v>27.005995035171509</v>
      </c>
      <c r="L119" t="s">
        <v>346</v>
      </c>
      <c r="M119" t="b">
        <v>1</v>
      </c>
      <c r="N119" t="s">
        <v>524</v>
      </c>
      <c r="O119" t="s">
        <v>526</v>
      </c>
    </row>
    <row r="120" spans="1:15" x14ac:dyDescent="0.35">
      <c r="A120" t="s">
        <v>38</v>
      </c>
      <c r="B120">
        <v>5</v>
      </c>
      <c r="C120" t="b">
        <v>0</v>
      </c>
      <c r="D120">
        <v>0.96523603031130656</v>
      </c>
      <c r="E120">
        <v>0.96471723570471357</v>
      </c>
      <c r="F120">
        <v>0.96492255336758892</v>
      </c>
      <c r="G120">
        <v>0.96470588235294119</v>
      </c>
      <c r="H120">
        <v>0.96715253018164948</v>
      </c>
      <c r="I120" t="s">
        <v>105</v>
      </c>
      <c r="J120">
        <v>1113.9758567810061</v>
      </c>
      <c r="K120">
        <v>24.726998090744019</v>
      </c>
      <c r="L120" t="s">
        <v>347</v>
      </c>
      <c r="M120" t="b">
        <v>1</v>
      </c>
      <c r="N120" t="s">
        <v>524</v>
      </c>
      <c r="O120" t="s">
        <v>526</v>
      </c>
    </row>
    <row r="121" spans="1:15" x14ac:dyDescent="0.35">
      <c r="A121" t="s">
        <v>38</v>
      </c>
      <c r="B121">
        <v>5</v>
      </c>
      <c r="C121" t="b">
        <v>0</v>
      </c>
      <c r="D121">
        <v>0.96858121442068268</v>
      </c>
      <c r="E121">
        <v>0.96805332373741704</v>
      </c>
      <c r="F121">
        <v>0.96820690635724027</v>
      </c>
      <c r="G121">
        <v>0.96823529411764708</v>
      </c>
      <c r="H121">
        <v>0.96962017993854799</v>
      </c>
      <c r="I121" t="s">
        <v>106</v>
      </c>
      <c r="J121">
        <v>1109.97659945488</v>
      </c>
      <c r="K121">
        <v>24.599006652832031</v>
      </c>
      <c r="L121" t="s">
        <v>348</v>
      </c>
      <c r="M121" t="b">
        <v>1</v>
      </c>
      <c r="N121" t="s">
        <v>524</v>
      </c>
      <c r="O121" t="s">
        <v>526</v>
      </c>
    </row>
    <row r="122" spans="1:15" x14ac:dyDescent="0.35">
      <c r="A122" t="s">
        <v>38</v>
      </c>
      <c r="B122">
        <v>5</v>
      </c>
      <c r="C122" t="b">
        <v>0</v>
      </c>
      <c r="D122">
        <v>0.96762815814861525</v>
      </c>
      <c r="E122">
        <v>0.96672874125489794</v>
      </c>
      <c r="F122">
        <v>0.96712264510086998</v>
      </c>
      <c r="G122">
        <v>0.96705882352941175</v>
      </c>
      <c r="H122">
        <v>0.97077528055532347</v>
      </c>
      <c r="I122" t="s">
        <v>107</v>
      </c>
      <c r="J122">
        <v>1107.0314242839811</v>
      </c>
      <c r="K122">
        <v>24.754999399185181</v>
      </c>
      <c r="L122" t="s">
        <v>349</v>
      </c>
      <c r="M122" t="b">
        <v>1</v>
      </c>
      <c r="N122" t="s">
        <v>524</v>
      </c>
      <c r="O122" t="s">
        <v>526</v>
      </c>
    </row>
    <row r="123" spans="1:15" x14ac:dyDescent="0.35">
      <c r="A123" t="s">
        <v>38</v>
      </c>
      <c r="B123">
        <v>5</v>
      </c>
      <c r="C123" t="b">
        <v>0</v>
      </c>
      <c r="D123">
        <v>0.94862955189297793</v>
      </c>
      <c r="E123">
        <v>0.94833538623165015</v>
      </c>
      <c r="F123">
        <v>0.94823276417322955</v>
      </c>
      <c r="G123">
        <v>0.94823529411764707</v>
      </c>
      <c r="H123">
        <v>0.96728763532079032</v>
      </c>
      <c r="I123" t="s">
        <v>108</v>
      </c>
      <c r="J123">
        <v>1105.089736700058</v>
      </c>
      <c r="K123">
        <v>24.514000415801998</v>
      </c>
      <c r="L123" t="s">
        <v>350</v>
      </c>
      <c r="M123" t="b">
        <v>1</v>
      </c>
      <c r="N123" t="s">
        <v>524</v>
      </c>
      <c r="O123" t="s">
        <v>526</v>
      </c>
    </row>
    <row r="124" spans="1:15" x14ac:dyDescent="0.35">
      <c r="A124" t="s">
        <v>38</v>
      </c>
      <c r="B124">
        <v>5</v>
      </c>
      <c r="C124" t="b">
        <v>0</v>
      </c>
      <c r="D124">
        <v>0.96629688014231685</v>
      </c>
      <c r="E124">
        <v>0.96618951407074116</v>
      </c>
      <c r="F124">
        <v>0.96616518240898741</v>
      </c>
      <c r="G124">
        <v>0.96588235294117653</v>
      </c>
      <c r="H124">
        <v>0.96154691627979039</v>
      </c>
      <c r="I124" t="s">
        <v>109</v>
      </c>
      <c r="J124">
        <v>1101.6674795150759</v>
      </c>
      <c r="K124">
        <v>24.70703554153442</v>
      </c>
      <c r="L124" t="s">
        <v>351</v>
      </c>
      <c r="M124" t="b">
        <v>1</v>
      </c>
      <c r="N124" t="s">
        <v>524</v>
      </c>
      <c r="O124" t="s">
        <v>526</v>
      </c>
    </row>
    <row r="125" spans="1:15" x14ac:dyDescent="0.35">
      <c r="A125" t="s">
        <v>38</v>
      </c>
      <c r="B125">
        <v>5</v>
      </c>
      <c r="C125" t="b">
        <v>0</v>
      </c>
      <c r="D125">
        <v>0.9641884637243695</v>
      </c>
      <c r="E125">
        <v>0.96241465758323064</v>
      </c>
      <c r="F125">
        <v>0.96300472454690644</v>
      </c>
      <c r="G125">
        <v>0.96235294117647063</v>
      </c>
      <c r="H125">
        <v>0.97426661194036512</v>
      </c>
      <c r="I125" t="s">
        <v>110</v>
      </c>
      <c r="J125">
        <v>1141.1022622585299</v>
      </c>
      <c r="K125">
        <v>25.39699912071228</v>
      </c>
      <c r="L125" t="s">
        <v>352</v>
      </c>
      <c r="M125" t="b">
        <v>1</v>
      </c>
      <c r="N125" t="s">
        <v>524</v>
      </c>
      <c r="O125" t="s">
        <v>526</v>
      </c>
    </row>
    <row r="126" spans="1:15" x14ac:dyDescent="0.35">
      <c r="A126" t="s">
        <v>38</v>
      </c>
      <c r="B126">
        <v>5</v>
      </c>
      <c r="C126" t="b">
        <v>0</v>
      </c>
      <c r="D126">
        <v>0.96786968395781747</v>
      </c>
      <c r="E126">
        <v>0.96739787418061352</v>
      </c>
      <c r="F126">
        <v>0.96761680443412834</v>
      </c>
      <c r="G126">
        <v>0.96705882352941175</v>
      </c>
      <c r="H126">
        <v>0.96493894674420988</v>
      </c>
      <c r="I126" t="s">
        <v>111</v>
      </c>
      <c r="J126">
        <v>1141.699138879776</v>
      </c>
      <c r="K126">
        <v>25.498030185699459</v>
      </c>
      <c r="L126" t="s">
        <v>353</v>
      </c>
      <c r="M126" t="b">
        <v>1</v>
      </c>
      <c r="N126" t="s">
        <v>524</v>
      </c>
      <c r="O126" t="s">
        <v>526</v>
      </c>
    </row>
    <row r="127" spans="1:15" x14ac:dyDescent="0.35">
      <c r="A127" t="s">
        <v>38</v>
      </c>
      <c r="B127">
        <v>5</v>
      </c>
      <c r="C127" t="b">
        <v>0</v>
      </c>
      <c r="D127">
        <v>0.96968835719303503</v>
      </c>
      <c r="E127">
        <v>0.96969198206510065</v>
      </c>
      <c r="F127">
        <v>0.96950227202492445</v>
      </c>
      <c r="G127">
        <v>0.96941176470588231</v>
      </c>
      <c r="H127">
        <v>0.96729880635325116</v>
      </c>
      <c r="I127" t="s">
        <v>112</v>
      </c>
      <c r="J127">
        <v>1142.6805830001831</v>
      </c>
      <c r="K127">
        <v>25.365034580230709</v>
      </c>
      <c r="L127" t="s">
        <v>354</v>
      </c>
      <c r="M127" t="b">
        <v>1</v>
      </c>
      <c r="N127" t="s">
        <v>524</v>
      </c>
      <c r="O127" t="s">
        <v>526</v>
      </c>
    </row>
    <row r="128" spans="1:15" x14ac:dyDescent="0.35">
      <c r="A128" t="s">
        <v>38</v>
      </c>
      <c r="B128">
        <v>5</v>
      </c>
      <c r="C128" t="b">
        <v>0</v>
      </c>
      <c r="D128">
        <v>0.96577548222901033</v>
      </c>
      <c r="E128">
        <v>0.96421142480922217</v>
      </c>
      <c r="F128">
        <v>0.96487891023556249</v>
      </c>
      <c r="G128">
        <v>0.96470588235294119</v>
      </c>
      <c r="H128">
        <v>0.9686101326092984</v>
      </c>
      <c r="I128" t="s">
        <v>113</v>
      </c>
      <c r="J128">
        <v>1462.750131845474</v>
      </c>
      <c r="K128">
        <v>37.188044548034668</v>
      </c>
      <c r="L128" t="s">
        <v>355</v>
      </c>
      <c r="M128" t="b">
        <v>1</v>
      </c>
      <c r="N128" t="s">
        <v>524</v>
      </c>
      <c r="O128" t="s">
        <v>526</v>
      </c>
    </row>
    <row r="129" spans="1:15" x14ac:dyDescent="0.35">
      <c r="A129" t="s">
        <v>38</v>
      </c>
      <c r="B129">
        <v>5</v>
      </c>
      <c r="C129" t="b">
        <v>0</v>
      </c>
      <c r="D129">
        <v>0.96288255731389949</v>
      </c>
      <c r="E129">
        <v>0.96226843906278547</v>
      </c>
      <c r="F129">
        <v>0.96240113403625993</v>
      </c>
      <c r="G129">
        <v>0.96235294117647063</v>
      </c>
      <c r="H129">
        <v>0.96614414164274109</v>
      </c>
      <c r="I129" t="s">
        <v>114</v>
      </c>
      <c r="J129">
        <v>1321.0910542011261</v>
      </c>
      <c r="K129">
        <v>29.605033397674561</v>
      </c>
      <c r="L129" t="s">
        <v>356</v>
      </c>
      <c r="M129" t="b">
        <v>1</v>
      </c>
      <c r="N129" t="s">
        <v>524</v>
      </c>
      <c r="O129" t="s">
        <v>526</v>
      </c>
    </row>
    <row r="130" spans="1:15" x14ac:dyDescent="0.35">
      <c r="A130" t="s">
        <v>38</v>
      </c>
      <c r="B130">
        <v>5</v>
      </c>
      <c r="C130" t="b">
        <v>1</v>
      </c>
      <c r="D130">
        <v>0.96487375378723583</v>
      </c>
      <c r="E130">
        <v>0.96507813966703537</v>
      </c>
      <c r="F130">
        <v>0.96491735629066966</v>
      </c>
      <c r="G130">
        <v>0.96470588235294119</v>
      </c>
      <c r="H130">
        <v>0.96489199305778384</v>
      </c>
      <c r="I130" t="s">
        <v>48</v>
      </c>
      <c r="J130">
        <v>389.48164033889771</v>
      </c>
      <c r="K130">
        <v>6.4990005493164063</v>
      </c>
      <c r="M130" t="b">
        <v>1</v>
      </c>
      <c r="N130" t="s">
        <v>525</v>
      </c>
      <c r="O130" t="s">
        <v>527</v>
      </c>
    </row>
    <row r="131" spans="1:15" x14ac:dyDescent="0.35">
      <c r="A131" t="s">
        <v>38</v>
      </c>
      <c r="B131">
        <v>5</v>
      </c>
      <c r="C131" t="b">
        <v>1</v>
      </c>
      <c r="D131">
        <v>0.96546054758037092</v>
      </c>
      <c r="E131">
        <v>0.96674849016368491</v>
      </c>
      <c r="F131">
        <v>0.96589090609494455</v>
      </c>
      <c r="G131">
        <v>0.96588235294117653</v>
      </c>
      <c r="H131">
        <v>0.96631532450936009</v>
      </c>
      <c r="I131" t="s">
        <v>48</v>
      </c>
      <c r="J131">
        <v>389.28973770141602</v>
      </c>
      <c r="K131">
        <v>6.4951729774475098</v>
      </c>
      <c r="M131" t="b">
        <v>1</v>
      </c>
      <c r="N131" t="s">
        <v>525</v>
      </c>
      <c r="O131" t="s">
        <v>527</v>
      </c>
    </row>
    <row r="132" spans="1:15" x14ac:dyDescent="0.35">
      <c r="A132" t="s">
        <v>38</v>
      </c>
      <c r="B132">
        <v>5</v>
      </c>
      <c r="C132" t="b">
        <v>1</v>
      </c>
      <c r="D132">
        <v>0.97164819528846691</v>
      </c>
      <c r="E132">
        <v>0.97237589968986327</v>
      </c>
      <c r="F132">
        <v>0.97193118849386584</v>
      </c>
      <c r="G132">
        <v>0.97176470588235297</v>
      </c>
      <c r="H132">
        <v>0.97207025474973174</v>
      </c>
      <c r="I132" t="s">
        <v>48</v>
      </c>
      <c r="J132">
        <v>389.35574269294739</v>
      </c>
      <c r="K132">
        <v>6.5023059844970703</v>
      </c>
      <c r="M132" t="b">
        <v>1</v>
      </c>
      <c r="N132" t="s">
        <v>525</v>
      </c>
      <c r="O132" t="s">
        <v>527</v>
      </c>
    </row>
    <row r="133" spans="1:15" x14ac:dyDescent="0.35">
      <c r="A133" t="s">
        <v>38</v>
      </c>
      <c r="B133">
        <v>5</v>
      </c>
      <c r="C133" t="b">
        <v>1</v>
      </c>
      <c r="D133">
        <v>0.97517514607630884</v>
      </c>
      <c r="E133">
        <v>0.9758043852519217</v>
      </c>
      <c r="F133">
        <v>0.97542593157446866</v>
      </c>
      <c r="G133">
        <v>0.97529411764705887</v>
      </c>
      <c r="H133">
        <v>0.97554921808712636</v>
      </c>
      <c r="I133" t="s">
        <v>48</v>
      </c>
      <c r="J133">
        <v>389.42279839515692</v>
      </c>
      <c r="K133">
        <v>6.5178911685943604</v>
      </c>
      <c r="M133" t="b">
        <v>1</v>
      </c>
      <c r="N133" t="s">
        <v>525</v>
      </c>
      <c r="O133" t="s">
        <v>527</v>
      </c>
    </row>
    <row r="134" spans="1:15" x14ac:dyDescent="0.35">
      <c r="A134" t="s">
        <v>38</v>
      </c>
      <c r="B134">
        <v>5</v>
      </c>
      <c r="C134" t="b">
        <v>1</v>
      </c>
      <c r="D134">
        <v>0.9734141219329262</v>
      </c>
      <c r="E134">
        <v>0.97347536167192317</v>
      </c>
      <c r="F134">
        <v>0.97334830989890642</v>
      </c>
      <c r="G134">
        <v>0.9729411764705882</v>
      </c>
      <c r="H134">
        <v>0.95975179523195764</v>
      </c>
      <c r="I134" t="s">
        <v>48</v>
      </c>
      <c r="J134">
        <v>1183.4224004745481</v>
      </c>
      <c r="K134">
        <v>26.629996538162231</v>
      </c>
      <c r="M134" t="b">
        <v>1</v>
      </c>
      <c r="N134" t="s">
        <v>525</v>
      </c>
      <c r="O134" t="s">
        <v>527</v>
      </c>
    </row>
    <row r="135" spans="1:15" x14ac:dyDescent="0.35">
      <c r="A135" t="s">
        <v>38</v>
      </c>
      <c r="B135">
        <v>5</v>
      </c>
      <c r="C135" t="b">
        <v>1</v>
      </c>
      <c r="D135">
        <v>0.97038588002193082</v>
      </c>
      <c r="E135">
        <v>0.97121742562858027</v>
      </c>
      <c r="F135">
        <v>0.97069319722967928</v>
      </c>
      <c r="G135">
        <v>0.97058823529411764</v>
      </c>
      <c r="H135">
        <v>0.96702131354766274</v>
      </c>
      <c r="I135" t="s">
        <v>48</v>
      </c>
      <c r="J135">
        <v>1236.43241071701</v>
      </c>
      <c r="K135">
        <v>28.212989568710331</v>
      </c>
      <c r="M135" t="b">
        <v>1</v>
      </c>
      <c r="N135" t="s">
        <v>525</v>
      </c>
      <c r="O135" t="s">
        <v>527</v>
      </c>
    </row>
    <row r="136" spans="1:15" x14ac:dyDescent="0.35">
      <c r="A136" t="s">
        <v>38</v>
      </c>
      <c r="B136">
        <v>5</v>
      </c>
      <c r="C136" t="b">
        <v>1</v>
      </c>
      <c r="D136">
        <v>0.96334045061991769</v>
      </c>
      <c r="E136">
        <v>0.96195917261186337</v>
      </c>
      <c r="F136">
        <v>0.96243236765644136</v>
      </c>
      <c r="G136">
        <v>0.96235294117647063</v>
      </c>
      <c r="H136">
        <v>0.96205342142469052</v>
      </c>
      <c r="I136" t="s">
        <v>48</v>
      </c>
      <c r="J136">
        <v>1301.81443810463</v>
      </c>
      <c r="K136">
        <v>25.30499958992004</v>
      </c>
      <c r="M136" t="b">
        <v>1</v>
      </c>
      <c r="N136" t="s">
        <v>525</v>
      </c>
      <c r="O136" t="s">
        <v>527</v>
      </c>
    </row>
    <row r="137" spans="1:15" x14ac:dyDescent="0.35">
      <c r="A137" t="s">
        <v>38</v>
      </c>
      <c r="B137">
        <v>5</v>
      </c>
      <c r="C137" t="b">
        <v>1</v>
      </c>
      <c r="D137">
        <v>0.96821410610003689</v>
      </c>
      <c r="E137">
        <v>0.96850924858431919</v>
      </c>
      <c r="F137">
        <v>0.96825298393565939</v>
      </c>
      <c r="G137">
        <v>0.96823529411764708</v>
      </c>
      <c r="H137">
        <v>0.96702175079039443</v>
      </c>
      <c r="I137" t="s">
        <v>48</v>
      </c>
      <c r="J137">
        <v>1123.362969398499</v>
      </c>
      <c r="K137">
        <v>24.897002220153809</v>
      </c>
      <c r="M137" t="b">
        <v>1</v>
      </c>
      <c r="N137" t="s">
        <v>525</v>
      </c>
      <c r="O137" t="s">
        <v>527</v>
      </c>
    </row>
    <row r="138" spans="1:15" x14ac:dyDescent="0.35">
      <c r="A138" t="s">
        <v>38</v>
      </c>
      <c r="B138">
        <v>5</v>
      </c>
      <c r="C138" t="b">
        <v>1</v>
      </c>
      <c r="D138">
        <v>0.96606783804498131</v>
      </c>
      <c r="E138">
        <v>0.96602531758877552</v>
      </c>
      <c r="F138">
        <v>0.96594924874972166</v>
      </c>
      <c r="G138">
        <v>0.96588235294117653</v>
      </c>
      <c r="H138">
        <v>0.96588670864691317</v>
      </c>
      <c r="I138" t="s">
        <v>48</v>
      </c>
      <c r="J138">
        <v>1118.0174150466919</v>
      </c>
      <c r="K138">
        <v>24.868999242782589</v>
      </c>
      <c r="M138" t="b">
        <v>1</v>
      </c>
      <c r="N138" t="s">
        <v>525</v>
      </c>
      <c r="O138" t="s">
        <v>527</v>
      </c>
    </row>
    <row r="139" spans="1:15" x14ac:dyDescent="0.35">
      <c r="A139" t="s">
        <v>38</v>
      </c>
      <c r="B139">
        <v>5</v>
      </c>
      <c r="C139" t="b">
        <v>1</v>
      </c>
      <c r="D139">
        <v>0.96432199508469374</v>
      </c>
      <c r="E139">
        <v>0.96524168035536351</v>
      </c>
      <c r="F139">
        <v>0.96467379397327591</v>
      </c>
      <c r="G139">
        <v>0.96470588235294119</v>
      </c>
      <c r="H139">
        <v>0.96464994978408392</v>
      </c>
      <c r="I139" t="s">
        <v>48</v>
      </c>
      <c r="J139">
        <v>1147.828972101212</v>
      </c>
      <c r="K139">
        <v>25.24596643447876</v>
      </c>
      <c r="M139" t="b">
        <v>1</v>
      </c>
      <c r="N139" t="s">
        <v>525</v>
      </c>
      <c r="O139" t="s">
        <v>527</v>
      </c>
    </row>
    <row r="140" spans="1:15" x14ac:dyDescent="0.35">
      <c r="A140" t="s">
        <v>38</v>
      </c>
      <c r="B140">
        <v>5</v>
      </c>
      <c r="C140" t="b">
        <v>1</v>
      </c>
      <c r="D140">
        <v>0.97302123373244809</v>
      </c>
      <c r="E140">
        <v>0.97328794325798762</v>
      </c>
      <c r="F140">
        <v>0.97314765497603273</v>
      </c>
      <c r="G140">
        <v>0.9729411764705882</v>
      </c>
      <c r="H140">
        <v>0.96464994978408392</v>
      </c>
      <c r="I140" t="s">
        <v>48</v>
      </c>
      <c r="J140">
        <v>1158.041424751282</v>
      </c>
      <c r="K140">
        <v>25.230999708175659</v>
      </c>
      <c r="M140" t="b">
        <v>1</v>
      </c>
      <c r="N140" t="s">
        <v>525</v>
      </c>
      <c r="O140" t="s">
        <v>527</v>
      </c>
    </row>
    <row r="141" spans="1:15" x14ac:dyDescent="0.35">
      <c r="A141" t="s">
        <v>38</v>
      </c>
      <c r="B141">
        <v>5</v>
      </c>
      <c r="C141" t="b">
        <v>1</v>
      </c>
      <c r="D141">
        <v>0.97406866372529866</v>
      </c>
      <c r="E141">
        <v>0.97473486653534425</v>
      </c>
      <c r="F141">
        <v>0.9743292487549885</v>
      </c>
      <c r="G141">
        <v>0.97411764705882353</v>
      </c>
      <c r="H141">
        <v>0.96117392617967323</v>
      </c>
      <c r="I141" t="s">
        <v>48</v>
      </c>
      <c r="J141">
        <v>1239.1227014064791</v>
      </c>
      <c r="K141">
        <v>26.712001323699951</v>
      </c>
      <c r="M141" t="b">
        <v>1</v>
      </c>
      <c r="N141" t="s">
        <v>525</v>
      </c>
      <c r="O141" t="s">
        <v>527</v>
      </c>
    </row>
    <row r="142" spans="1:15" x14ac:dyDescent="0.35">
      <c r="A142" t="s">
        <v>38</v>
      </c>
      <c r="B142">
        <v>5</v>
      </c>
      <c r="C142" t="b">
        <v>1</v>
      </c>
      <c r="D142">
        <v>0.96909608738372788</v>
      </c>
      <c r="E142">
        <v>0.96982863997870505</v>
      </c>
      <c r="F142">
        <v>0.96941265244271102</v>
      </c>
      <c r="G142">
        <v>0.96941176470588231</v>
      </c>
      <c r="H142">
        <v>0.96471155901212569</v>
      </c>
      <c r="I142" t="s">
        <v>48</v>
      </c>
      <c r="J142">
        <v>1113.9758567810061</v>
      </c>
      <c r="K142">
        <v>24.638992786407471</v>
      </c>
      <c r="M142" t="b">
        <v>1</v>
      </c>
      <c r="N142" t="s">
        <v>525</v>
      </c>
      <c r="O142" t="s">
        <v>527</v>
      </c>
    </row>
    <row r="143" spans="1:15" x14ac:dyDescent="0.35">
      <c r="A143" t="s">
        <v>38</v>
      </c>
      <c r="B143">
        <v>5</v>
      </c>
      <c r="C143" t="b">
        <v>1</v>
      </c>
      <c r="D143">
        <v>0.97031209452222456</v>
      </c>
      <c r="E143">
        <v>0.97096236186263885</v>
      </c>
      <c r="F143">
        <v>0.97059450399845359</v>
      </c>
      <c r="G143">
        <v>0.97058823529411764</v>
      </c>
      <c r="H143">
        <v>0.96814430465218559</v>
      </c>
      <c r="I143" t="s">
        <v>48</v>
      </c>
      <c r="J143">
        <v>1109.97659945488</v>
      </c>
      <c r="K143">
        <v>24.37000203132629</v>
      </c>
      <c r="M143" t="b">
        <v>1</v>
      </c>
      <c r="N143" t="s">
        <v>525</v>
      </c>
      <c r="O143" t="s">
        <v>527</v>
      </c>
    </row>
    <row r="144" spans="1:15" x14ac:dyDescent="0.35">
      <c r="A144" t="s">
        <v>38</v>
      </c>
      <c r="B144">
        <v>5</v>
      </c>
      <c r="C144" t="b">
        <v>1</v>
      </c>
      <c r="D144">
        <v>0.96743327069523077</v>
      </c>
      <c r="E144">
        <v>0.96751650125038124</v>
      </c>
      <c r="F144">
        <v>0.9674165693318475</v>
      </c>
      <c r="G144">
        <v>0.96705882352941175</v>
      </c>
      <c r="H144">
        <v>0.96689376830654505</v>
      </c>
      <c r="I144" t="s">
        <v>48</v>
      </c>
      <c r="J144">
        <v>1107.0314242839811</v>
      </c>
      <c r="K144">
        <v>24.574967622756962</v>
      </c>
      <c r="M144" t="b">
        <v>1</v>
      </c>
      <c r="N144" t="s">
        <v>525</v>
      </c>
      <c r="O144" t="s">
        <v>527</v>
      </c>
    </row>
    <row r="145" spans="1:15" x14ac:dyDescent="0.35">
      <c r="A145" t="s">
        <v>38</v>
      </c>
      <c r="B145">
        <v>5</v>
      </c>
      <c r="C145" t="b">
        <v>1</v>
      </c>
      <c r="D145">
        <v>0.96135637550894271</v>
      </c>
      <c r="E145">
        <v>0.96191750474430615</v>
      </c>
      <c r="F145">
        <v>0.96134245727604006</v>
      </c>
      <c r="G145">
        <v>0.9611764705882353</v>
      </c>
      <c r="H145">
        <v>0.94828533885405042</v>
      </c>
      <c r="I145" t="s">
        <v>48</v>
      </c>
      <c r="J145">
        <v>1105.089736700058</v>
      </c>
      <c r="K145">
        <v>24.371998310089111</v>
      </c>
      <c r="M145" t="b">
        <v>1</v>
      </c>
      <c r="N145" t="s">
        <v>525</v>
      </c>
      <c r="O145" t="s">
        <v>527</v>
      </c>
    </row>
    <row r="146" spans="1:15" x14ac:dyDescent="0.35">
      <c r="A146" t="s">
        <v>38</v>
      </c>
      <c r="B146">
        <v>5</v>
      </c>
      <c r="C146" t="b">
        <v>1</v>
      </c>
      <c r="D146">
        <v>0.96665189749186076</v>
      </c>
      <c r="E146">
        <v>0.96748071110312794</v>
      </c>
      <c r="F146">
        <v>0.9669336619796528</v>
      </c>
      <c r="G146">
        <v>0.96705882352941175</v>
      </c>
      <c r="H146">
        <v>0.96603592129782601</v>
      </c>
      <c r="I146" t="s">
        <v>48</v>
      </c>
      <c r="J146">
        <v>1101.6674795150759</v>
      </c>
      <c r="K146">
        <v>24.596011400222778</v>
      </c>
      <c r="M146" t="b">
        <v>1</v>
      </c>
      <c r="N146" t="s">
        <v>525</v>
      </c>
      <c r="O146" t="s">
        <v>527</v>
      </c>
    </row>
    <row r="147" spans="1:15" x14ac:dyDescent="0.35">
      <c r="A147" t="s">
        <v>38</v>
      </c>
      <c r="B147">
        <v>5</v>
      </c>
      <c r="C147" t="b">
        <v>1</v>
      </c>
      <c r="D147">
        <v>0.96688855019734932</v>
      </c>
      <c r="E147">
        <v>0.96517206744176998</v>
      </c>
      <c r="F147">
        <v>0.96542747742128232</v>
      </c>
      <c r="G147">
        <v>0.96470588235294119</v>
      </c>
      <c r="H147">
        <v>0.9623837988851266</v>
      </c>
      <c r="I147" t="s">
        <v>48</v>
      </c>
      <c r="J147">
        <v>1141.1022622585299</v>
      </c>
      <c r="K147">
        <v>25.328006744384769</v>
      </c>
      <c r="M147" t="b">
        <v>1</v>
      </c>
      <c r="N147" t="s">
        <v>525</v>
      </c>
      <c r="O147" t="s">
        <v>527</v>
      </c>
    </row>
    <row r="148" spans="1:15" x14ac:dyDescent="0.35">
      <c r="A148" t="s">
        <v>38</v>
      </c>
      <c r="B148">
        <v>5</v>
      </c>
      <c r="C148" t="b">
        <v>1</v>
      </c>
      <c r="D148">
        <v>0.96734485459895292</v>
      </c>
      <c r="E148">
        <v>0.96753884873060925</v>
      </c>
      <c r="F148">
        <v>0.96737028746760312</v>
      </c>
      <c r="G148">
        <v>0.96705882352941175</v>
      </c>
      <c r="H148">
        <v>0.96722833399872954</v>
      </c>
      <c r="I148" t="s">
        <v>48</v>
      </c>
      <c r="J148">
        <v>1141.699138879776</v>
      </c>
      <c r="K148">
        <v>25.452998876571659</v>
      </c>
      <c r="M148" t="b">
        <v>1</v>
      </c>
      <c r="N148" t="s">
        <v>525</v>
      </c>
      <c r="O148" t="s">
        <v>527</v>
      </c>
    </row>
    <row r="149" spans="1:15" x14ac:dyDescent="0.35">
      <c r="A149" t="s">
        <v>38</v>
      </c>
      <c r="B149">
        <v>5</v>
      </c>
      <c r="C149" t="b">
        <v>1</v>
      </c>
      <c r="D149">
        <v>0.96764327242975201</v>
      </c>
      <c r="E149">
        <v>0.96898511621432826</v>
      </c>
      <c r="F149">
        <v>0.96802177077440921</v>
      </c>
      <c r="G149">
        <v>0.96823529411764708</v>
      </c>
      <c r="H149">
        <v>0.96955186326202991</v>
      </c>
      <c r="I149" t="s">
        <v>48</v>
      </c>
      <c r="J149">
        <v>1142.6805830001831</v>
      </c>
      <c r="K149">
        <v>25.274967193603519</v>
      </c>
      <c r="M149" t="b">
        <v>1</v>
      </c>
      <c r="N149" t="s">
        <v>525</v>
      </c>
      <c r="O149" t="s">
        <v>527</v>
      </c>
    </row>
    <row r="150" spans="1:15" x14ac:dyDescent="0.35">
      <c r="A150" t="s">
        <v>38</v>
      </c>
      <c r="B150">
        <v>5</v>
      </c>
      <c r="C150" t="b">
        <v>1</v>
      </c>
      <c r="D150">
        <v>0.96591142115378548</v>
      </c>
      <c r="E150">
        <v>0.96640600129841725</v>
      </c>
      <c r="F150">
        <v>0.96605607910416913</v>
      </c>
      <c r="G150">
        <v>0.96588235294117653</v>
      </c>
      <c r="H150">
        <v>0.96445862189384113</v>
      </c>
      <c r="I150" t="s">
        <v>48</v>
      </c>
      <c r="J150">
        <v>1462.750131845474</v>
      </c>
      <c r="K150">
        <v>37.088964939117432</v>
      </c>
      <c r="M150" t="b">
        <v>1</v>
      </c>
      <c r="N150" t="s">
        <v>525</v>
      </c>
      <c r="O150" t="s">
        <v>527</v>
      </c>
    </row>
    <row r="151" spans="1:15" x14ac:dyDescent="0.35">
      <c r="A151" t="s">
        <v>38</v>
      </c>
      <c r="B151">
        <v>5</v>
      </c>
      <c r="C151" t="b">
        <v>1</v>
      </c>
      <c r="D151">
        <v>0.97028899782941913</v>
      </c>
      <c r="E151">
        <v>0.97102656502999507</v>
      </c>
      <c r="F151">
        <v>0.97054823674298873</v>
      </c>
      <c r="G151">
        <v>0.97058823529411764</v>
      </c>
      <c r="H151">
        <v>0.96231068919209406</v>
      </c>
      <c r="I151" t="s">
        <v>48</v>
      </c>
      <c r="J151">
        <v>1321.0910542011261</v>
      </c>
      <c r="K151">
        <v>29.447962045669559</v>
      </c>
      <c r="M151" t="b">
        <v>1</v>
      </c>
      <c r="N151" t="s">
        <v>525</v>
      </c>
      <c r="O151" t="s">
        <v>527</v>
      </c>
    </row>
    <row r="152" spans="1:15" x14ac:dyDescent="0.35">
      <c r="A152" t="s">
        <v>38</v>
      </c>
      <c r="B152">
        <v>6</v>
      </c>
      <c r="C152" t="b">
        <v>0</v>
      </c>
      <c r="D152">
        <v>0.96506328021985011</v>
      </c>
      <c r="E152">
        <v>0.96453069174251982</v>
      </c>
      <c r="F152">
        <v>0.96471163533176796</v>
      </c>
      <c r="G152">
        <v>0.96470588235294119</v>
      </c>
      <c r="H152">
        <v>0.97086853008650842</v>
      </c>
      <c r="I152" t="s">
        <v>115</v>
      </c>
      <c r="J152">
        <v>1381.300528287888</v>
      </c>
      <c r="K152">
        <v>25.538998365402222</v>
      </c>
      <c r="L152" t="s">
        <v>357</v>
      </c>
      <c r="M152" t="b">
        <v>1</v>
      </c>
      <c r="N152" t="s">
        <v>524</v>
      </c>
      <c r="O152" t="s">
        <v>526</v>
      </c>
    </row>
    <row r="153" spans="1:15" x14ac:dyDescent="0.35">
      <c r="A153" t="s">
        <v>38</v>
      </c>
      <c r="B153">
        <v>6</v>
      </c>
      <c r="C153" t="b">
        <v>0</v>
      </c>
      <c r="D153">
        <v>0.9641032793212565</v>
      </c>
      <c r="E153">
        <v>0.96539915550381683</v>
      </c>
      <c r="F153">
        <v>0.96449119872775912</v>
      </c>
      <c r="G153">
        <v>0.96470588235294119</v>
      </c>
      <c r="H153">
        <v>0.97554921808712636</v>
      </c>
      <c r="I153" t="s">
        <v>116</v>
      </c>
      <c r="J153">
        <v>467.39026522636408</v>
      </c>
      <c r="K153">
        <v>6.4006161689758301</v>
      </c>
      <c r="L153" t="s">
        <v>358</v>
      </c>
      <c r="M153" t="b">
        <v>1</v>
      </c>
      <c r="N153" t="s">
        <v>524</v>
      </c>
      <c r="O153" t="s">
        <v>526</v>
      </c>
    </row>
    <row r="154" spans="1:15" x14ac:dyDescent="0.35">
      <c r="A154" t="s">
        <v>38</v>
      </c>
      <c r="B154">
        <v>6</v>
      </c>
      <c r="C154" t="b">
        <v>0</v>
      </c>
      <c r="D154">
        <v>0.96935210784011727</v>
      </c>
      <c r="E154">
        <v>0.96992191195980193</v>
      </c>
      <c r="F154">
        <v>0.9695815409205355</v>
      </c>
      <c r="G154">
        <v>0.96941176470588231</v>
      </c>
      <c r="H154">
        <v>0.96505245667429596</v>
      </c>
      <c r="I154" t="s">
        <v>117</v>
      </c>
      <c r="J154">
        <v>467.34882020950317</v>
      </c>
      <c r="K154">
        <v>6.4046003818511963</v>
      </c>
      <c r="L154" t="s">
        <v>359</v>
      </c>
      <c r="M154" t="b">
        <v>1</v>
      </c>
      <c r="N154" t="s">
        <v>524</v>
      </c>
      <c r="O154" t="s">
        <v>526</v>
      </c>
    </row>
    <row r="155" spans="1:15" x14ac:dyDescent="0.35">
      <c r="A155" t="s">
        <v>38</v>
      </c>
      <c r="B155">
        <v>6</v>
      </c>
      <c r="C155" t="b">
        <v>0</v>
      </c>
      <c r="D155">
        <v>0.96713891271861363</v>
      </c>
      <c r="E155">
        <v>0.96475537492677055</v>
      </c>
      <c r="F155">
        <v>0.96496318363371114</v>
      </c>
      <c r="G155">
        <v>0.96470588235294119</v>
      </c>
      <c r="H155">
        <v>0.96966680478391909</v>
      </c>
      <c r="I155" t="s">
        <v>118</v>
      </c>
      <c r="J155">
        <v>467.09456586837769</v>
      </c>
      <c r="K155">
        <v>6.3894357681274414</v>
      </c>
      <c r="L155" t="s">
        <v>360</v>
      </c>
      <c r="M155" t="b">
        <v>1</v>
      </c>
      <c r="N155" t="s">
        <v>524</v>
      </c>
      <c r="O155" t="s">
        <v>526</v>
      </c>
    </row>
    <row r="156" spans="1:15" x14ac:dyDescent="0.35">
      <c r="A156" t="s">
        <v>38</v>
      </c>
      <c r="B156">
        <v>6</v>
      </c>
      <c r="C156" t="b">
        <v>0</v>
      </c>
      <c r="D156">
        <v>0.97159823413644963</v>
      </c>
      <c r="E156">
        <v>0.97222274117780161</v>
      </c>
      <c r="F156">
        <v>0.97182255609215562</v>
      </c>
      <c r="G156">
        <v>0.97176470588235297</v>
      </c>
      <c r="H156">
        <v>0.96473062832247258</v>
      </c>
      <c r="I156" t="s">
        <v>119</v>
      </c>
      <c r="J156">
        <v>467.31371068954468</v>
      </c>
      <c r="K156">
        <v>6.4062004089355469</v>
      </c>
      <c r="L156" t="s">
        <v>361</v>
      </c>
      <c r="M156" t="b">
        <v>1</v>
      </c>
      <c r="N156" t="s">
        <v>524</v>
      </c>
      <c r="O156" t="s">
        <v>526</v>
      </c>
    </row>
    <row r="157" spans="1:15" x14ac:dyDescent="0.35">
      <c r="A157" t="s">
        <v>38</v>
      </c>
      <c r="B157">
        <v>6</v>
      </c>
      <c r="C157" t="b">
        <v>0</v>
      </c>
      <c r="D157">
        <v>0.97124901505409922</v>
      </c>
      <c r="E157">
        <v>0.97253769147470792</v>
      </c>
      <c r="F157">
        <v>0.97170802862439076</v>
      </c>
      <c r="G157">
        <v>0.97176470588235297</v>
      </c>
      <c r="H157">
        <v>0.97199369654992174</v>
      </c>
      <c r="I157" t="s">
        <v>120</v>
      </c>
      <c r="J157">
        <v>467.93154215812677</v>
      </c>
      <c r="K157">
        <v>6.4145479202270508</v>
      </c>
      <c r="L157" t="s">
        <v>362</v>
      </c>
      <c r="M157" t="b">
        <v>1</v>
      </c>
      <c r="N157" t="s">
        <v>524</v>
      </c>
      <c r="O157" t="s">
        <v>526</v>
      </c>
    </row>
    <row r="158" spans="1:15" x14ac:dyDescent="0.35">
      <c r="A158" t="s">
        <v>38</v>
      </c>
      <c r="B158">
        <v>6</v>
      </c>
      <c r="C158" t="b">
        <v>0</v>
      </c>
      <c r="D158">
        <v>0.96842468308682095</v>
      </c>
      <c r="E158">
        <v>0.96821079888587014</v>
      </c>
      <c r="F158">
        <v>0.96823091914878145</v>
      </c>
      <c r="G158">
        <v>0.96823529411764708</v>
      </c>
      <c r="H158">
        <v>0.96215603675012662</v>
      </c>
      <c r="I158" t="s">
        <v>121</v>
      </c>
      <c r="J158">
        <v>1640.6853952407839</v>
      </c>
      <c r="K158">
        <v>31.684998989105221</v>
      </c>
      <c r="L158" t="s">
        <v>363</v>
      </c>
      <c r="M158" t="b">
        <v>1</v>
      </c>
      <c r="N158" t="s">
        <v>524</v>
      </c>
      <c r="O158" t="s">
        <v>526</v>
      </c>
    </row>
    <row r="159" spans="1:15" x14ac:dyDescent="0.35">
      <c r="A159" t="s">
        <v>38</v>
      </c>
      <c r="B159">
        <v>6</v>
      </c>
      <c r="C159" t="b">
        <v>0</v>
      </c>
      <c r="D159">
        <v>0.97003967330179353</v>
      </c>
      <c r="E159">
        <v>0.96915278571947694</v>
      </c>
      <c r="F159">
        <v>0.96950171572520971</v>
      </c>
      <c r="G159">
        <v>0.96941176470588231</v>
      </c>
      <c r="H159">
        <v>0.96963686893196799</v>
      </c>
      <c r="I159" t="s">
        <v>122</v>
      </c>
      <c r="J159">
        <v>1579.230559110641</v>
      </c>
      <c r="K159">
        <v>25.382000207901001</v>
      </c>
      <c r="L159" t="s">
        <v>364</v>
      </c>
      <c r="M159" t="b">
        <v>1</v>
      </c>
      <c r="N159" t="s">
        <v>524</v>
      </c>
      <c r="O159" t="s">
        <v>526</v>
      </c>
    </row>
    <row r="160" spans="1:15" x14ac:dyDescent="0.35">
      <c r="A160" t="s">
        <v>38</v>
      </c>
      <c r="B160">
        <v>6</v>
      </c>
      <c r="C160" t="b">
        <v>0</v>
      </c>
      <c r="D160">
        <v>0.96729219890065465</v>
      </c>
      <c r="E160">
        <v>0.96543666977076936</v>
      </c>
      <c r="F160">
        <v>0.96618917585881314</v>
      </c>
      <c r="G160">
        <v>0.96588235294117653</v>
      </c>
      <c r="H160">
        <v>0.96960564854689035</v>
      </c>
      <c r="I160" t="s">
        <v>123</v>
      </c>
      <c r="J160">
        <v>1365.6413373947139</v>
      </c>
      <c r="K160">
        <v>25.246038675308231</v>
      </c>
      <c r="L160" t="s">
        <v>365</v>
      </c>
      <c r="M160" t="b">
        <v>1</v>
      </c>
      <c r="N160" t="s">
        <v>524</v>
      </c>
      <c r="O160" t="s">
        <v>526</v>
      </c>
    </row>
    <row r="161" spans="1:15" x14ac:dyDescent="0.35">
      <c r="A161" t="s">
        <v>38</v>
      </c>
      <c r="B161">
        <v>6</v>
      </c>
      <c r="C161" t="b">
        <v>0</v>
      </c>
      <c r="D161">
        <v>0.97102030800500216</v>
      </c>
      <c r="E161">
        <v>0.97056976573135112</v>
      </c>
      <c r="F161">
        <v>0.97066026878553358</v>
      </c>
      <c r="G161">
        <v>0.97058823529411764</v>
      </c>
      <c r="H161">
        <v>0.96595383262006562</v>
      </c>
      <c r="I161" t="s">
        <v>124</v>
      </c>
      <c r="J161">
        <v>1332.763734340668</v>
      </c>
      <c r="K161">
        <v>24.801997900009159</v>
      </c>
      <c r="L161" t="s">
        <v>366</v>
      </c>
      <c r="M161" t="b">
        <v>1</v>
      </c>
      <c r="N161" t="s">
        <v>524</v>
      </c>
      <c r="O161" t="s">
        <v>526</v>
      </c>
    </row>
    <row r="162" spans="1:15" x14ac:dyDescent="0.35">
      <c r="A162" t="s">
        <v>38</v>
      </c>
      <c r="B162">
        <v>6</v>
      </c>
      <c r="C162" t="b">
        <v>0</v>
      </c>
      <c r="D162">
        <v>0.96257114736947358</v>
      </c>
      <c r="E162">
        <v>0.96053219211761365</v>
      </c>
      <c r="F162">
        <v>0.96132205346481725</v>
      </c>
      <c r="G162">
        <v>0.9611764705882353</v>
      </c>
      <c r="H162">
        <v>0.97080737542324624</v>
      </c>
      <c r="I162" t="s">
        <v>125</v>
      </c>
      <c r="J162">
        <v>1332.944790124893</v>
      </c>
      <c r="K162">
        <v>24.862998723983761</v>
      </c>
      <c r="L162" t="s">
        <v>367</v>
      </c>
      <c r="M162" t="b">
        <v>1</v>
      </c>
      <c r="N162" t="s">
        <v>524</v>
      </c>
      <c r="O162" t="s">
        <v>526</v>
      </c>
    </row>
    <row r="163" spans="1:15" x14ac:dyDescent="0.35">
      <c r="A163" t="s">
        <v>38</v>
      </c>
      <c r="B163">
        <v>6</v>
      </c>
      <c r="C163" t="b">
        <v>0</v>
      </c>
      <c r="D163">
        <v>0.9714677257596056</v>
      </c>
      <c r="E163">
        <v>0.97059970899683345</v>
      </c>
      <c r="F163">
        <v>0.97094379330798886</v>
      </c>
      <c r="G163">
        <v>0.97058823529411764</v>
      </c>
      <c r="H163">
        <v>0.97442620792731449</v>
      </c>
      <c r="I163" t="s">
        <v>126</v>
      </c>
      <c r="J163">
        <v>1444.66688990593</v>
      </c>
      <c r="K163">
        <v>24.525999784469601</v>
      </c>
      <c r="L163" t="s">
        <v>368</v>
      </c>
      <c r="M163" t="b">
        <v>1</v>
      </c>
      <c r="N163" t="s">
        <v>524</v>
      </c>
      <c r="O163" t="s">
        <v>526</v>
      </c>
    </row>
    <row r="164" spans="1:15" x14ac:dyDescent="0.35">
      <c r="A164" t="s">
        <v>38</v>
      </c>
      <c r="B164">
        <v>6</v>
      </c>
      <c r="C164" t="b">
        <v>0</v>
      </c>
      <c r="D164">
        <v>0.96845237343204826</v>
      </c>
      <c r="E164">
        <v>0.96830838750335846</v>
      </c>
      <c r="F164">
        <v>0.9681615326370856</v>
      </c>
      <c r="G164">
        <v>0.96823529411764708</v>
      </c>
      <c r="H164">
        <v>0.97332075527791795</v>
      </c>
      <c r="I164" t="s">
        <v>127</v>
      </c>
      <c r="J164">
        <v>1356.7344944477079</v>
      </c>
      <c r="K164">
        <v>25.786477565765381</v>
      </c>
      <c r="L164" t="s">
        <v>369</v>
      </c>
      <c r="M164" t="b">
        <v>1</v>
      </c>
      <c r="N164" t="s">
        <v>524</v>
      </c>
      <c r="O164" t="s">
        <v>526</v>
      </c>
    </row>
    <row r="165" spans="1:15" x14ac:dyDescent="0.35">
      <c r="A165" t="s">
        <v>38</v>
      </c>
      <c r="B165">
        <v>6</v>
      </c>
      <c r="C165" t="b">
        <v>0</v>
      </c>
      <c r="D165">
        <v>0.9709370638439585</v>
      </c>
      <c r="E165">
        <v>0.97037890513276592</v>
      </c>
      <c r="F165">
        <v>0.9706118165412756</v>
      </c>
      <c r="G165">
        <v>0.97058823529411764</v>
      </c>
      <c r="H165">
        <v>0.96726974431478507</v>
      </c>
      <c r="I165" t="s">
        <v>128</v>
      </c>
      <c r="J165">
        <v>1323.2499122619629</v>
      </c>
      <c r="K165">
        <v>24.66703104972839</v>
      </c>
      <c r="L165" t="s">
        <v>370</v>
      </c>
      <c r="M165" t="b">
        <v>1</v>
      </c>
      <c r="N165" t="s">
        <v>524</v>
      </c>
      <c r="O165" t="s">
        <v>526</v>
      </c>
    </row>
    <row r="166" spans="1:15" x14ac:dyDescent="0.35">
      <c r="A166" t="s">
        <v>38</v>
      </c>
      <c r="B166">
        <v>6</v>
      </c>
      <c r="C166" t="b">
        <v>0</v>
      </c>
      <c r="D166">
        <v>0.96871578424573301</v>
      </c>
      <c r="E166">
        <v>0.96808239255115769</v>
      </c>
      <c r="F166">
        <v>0.9683462976277214</v>
      </c>
      <c r="G166">
        <v>0.96823529411764708</v>
      </c>
      <c r="H166">
        <v>0.97088609203274279</v>
      </c>
      <c r="I166" t="s">
        <v>129</v>
      </c>
      <c r="J166">
        <v>1322.737911462784</v>
      </c>
      <c r="K166">
        <v>24.533031225204471</v>
      </c>
      <c r="L166" t="s">
        <v>371</v>
      </c>
      <c r="M166" t="b">
        <v>1</v>
      </c>
      <c r="N166" t="s">
        <v>524</v>
      </c>
      <c r="O166" t="s">
        <v>526</v>
      </c>
    </row>
    <row r="167" spans="1:15" x14ac:dyDescent="0.35">
      <c r="A167" t="s">
        <v>38</v>
      </c>
      <c r="B167">
        <v>6</v>
      </c>
      <c r="C167" t="b">
        <v>0</v>
      </c>
      <c r="D167">
        <v>0.96873609403660055</v>
      </c>
      <c r="E167">
        <v>0.96830838750335846</v>
      </c>
      <c r="F167">
        <v>0.9682849638274833</v>
      </c>
      <c r="G167">
        <v>0.96823529411764708</v>
      </c>
      <c r="H167">
        <v>0.97445829881730939</v>
      </c>
      <c r="I167" t="s">
        <v>130</v>
      </c>
      <c r="J167">
        <v>1321.148209095001</v>
      </c>
      <c r="K167">
        <v>24.56299877166748</v>
      </c>
      <c r="L167" t="s">
        <v>372</v>
      </c>
      <c r="M167" t="b">
        <v>1</v>
      </c>
      <c r="N167" t="s">
        <v>524</v>
      </c>
      <c r="O167" t="s">
        <v>526</v>
      </c>
    </row>
    <row r="168" spans="1:15" x14ac:dyDescent="0.35">
      <c r="A168" t="s">
        <v>38</v>
      </c>
      <c r="B168">
        <v>6</v>
      </c>
      <c r="C168" t="b">
        <v>0</v>
      </c>
      <c r="D168">
        <v>0.96898510319724573</v>
      </c>
      <c r="E168">
        <v>0.96830319641522533</v>
      </c>
      <c r="F168">
        <v>0.96857465744182569</v>
      </c>
      <c r="G168">
        <v>0.96823529411764708</v>
      </c>
      <c r="H168">
        <v>0.96491594875232634</v>
      </c>
      <c r="I168" t="s">
        <v>131</v>
      </c>
      <c r="J168">
        <v>1318.739915132523</v>
      </c>
      <c r="K168">
        <v>24.479999542236332</v>
      </c>
      <c r="L168" t="s">
        <v>373</v>
      </c>
      <c r="M168" t="b">
        <v>1</v>
      </c>
      <c r="N168" t="s">
        <v>524</v>
      </c>
      <c r="O168" t="s">
        <v>526</v>
      </c>
    </row>
    <row r="169" spans="1:15" x14ac:dyDescent="0.35">
      <c r="A169" t="s">
        <v>38</v>
      </c>
      <c r="B169">
        <v>6</v>
      </c>
      <c r="C169" t="b">
        <v>0</v>
      </c>
      <c r="D169">
        <v>0.96355606435773566</v>
      </c>
      <c r="E169">
        <v>0.9640303126370483</v>
      </c>
      <c r="F169">
        <v>0.96374050398881528</v>
      </c>
      <c r="G169">
        <v>0.96352941176470586</v>
      </c>
      <c r="H169">
        <v>0.97080737542324624</v>
      </c>
      <c r="I169" t="s">
        <v>132</v>
      </c>
      <c r="J169">
        <v>1318.780998945236</v>
      </c>
      <c r="K169">
        <v>24.484999895095829</v>
      </c>
      <c r="L169" t="s">
        <v>374</v>
      </c>
      <c r="M169" t="b">
        <v>1</v>
      </c>
      <c r="N169" t="s">
        <v>524</v>
      </c>
      <c r="O169" t="s">
        <v>526</v>
      </c>
    </row>
    <row r="170" spans="1:15" x14ac:dyDescent="0.35">
      <c r="A170" t="s">
        <v>38</v>
      </c>
      <c r="B170">
        <v>6</v>
      </c>
      <c r="C170" t="b">
        <v>0</v>
      </c>
      <c r="D170">
        <v>0.96096215367254223</v>
      </c>
      <c r="E170">
        <v>0.95794804914935627</v>
      </c>
      <c r="F170">
        <v>0.9589968234501679</v>
      </c>
      <c r="G170">
        <v>0.95882352941176474</v>
      </c>
      <c r="I170" t="s">
        <v>133</v>
      </c>
      <c r="J170">
        <v>1409.039000511169</v>
      </c>
      <c r="K170">
        <v>26.372999668121341</v>
      </c>
      <c r="L170" t="s">
        <v>375</v>
      </c>
      <c r="M170" t="b">
        <v>1</v>
      </c>
      <c r="N170" t="s">
        <v>524</v>
      </c>
      <c r="O170" t="s">
        <v>526</v>
      </c>
    </row>
    <row r="171" spans="1:15" x14ac:dyDescent="0.35">
      <c r="A171" t="s">
        <v>38</v>
      </c>
      <c r="B171">
        <v>6</v>
      </c>
      <c r="C171" t="b">
        <v>0</v>
      </c>
      <c r="D171">
        <v>0.96882146439776107</v>
      </c>
      <c r="E171">
        <v>0.96814659571851391</v>
      </c>
      <c r="F171">
        <v>0.96841475253249276</v>
      </c>
      <c r="G171">
        <v>0.96823529411764708</v>
      </c>
      <c r="H171">
        <v>0.95718807285080298</v>
      </c>
      <c r="I171" t="s">
        <v>134</v>
      </c>
      <c r="J171">
        <v>1452.065856456757</v>
      </c>
      <c r="K171">
        <v>28.883997917175289</v>
      </c>
      <c r="L171" t="s">
        <v>376</v>
      </c>
      <c r="M171" t="b">
        <v>1</v>
      </c>
      <c r="N171" t="s">
        <v>524</v>
      </c>
      <c r="O171" t="s">
        <v>526</v>
      </c>
    </row>
    <row r="172" spans="1:15" x14ac:dyDescent="0.35">
      <c r="A172" t="s">
        <v>38</v>
      </c>
      <c r="B172">
        <v>6</v>
      </c>
      <c r="C172" t="b">
        <v>0</v>
      </c>
      <c r="D172">
        <v>0.96570112680181219</v>
      </c>
      <c r="E172">
        <v>0.96651336918085051</v>
      </c>
      <c r="F172">
        <v>0.96601322210227969</v>
      </c>
      <c r="G172">
        <v>0.96588235294117653</v>
      </c>
      <c r="H172">
        <v>0.96952692352119696</v>
      </c>
      <c r="I172" t="s">
        <v>135</v>
      </c>
      <c r="J172">
        <v>1430.3175182342529</v>
      </c>
      <c r="K172">
        <v>24.744000196456909</v>
      </c>
      <c r="L172" t="s">
        <v>377</v>
      </c>
      <c r="M172" t="b">
        <v>1</v>
      </c>
      <c r="N172" t="s">
        <v>524</v>
      </c>
      <c r="O172" t="s">
        <v>526</v>
      </c>
    </row>
    <row r="173" spans="1:15" x14ac:dyDescent="0.35">
      <c r="A173" t="s">
        <v>38</v>
      </c>
      <c r="B173">
        <v>6</v>
      </c>
      <c r="C173" t="b">
        <v>0</v>
      </c>
      <c r="D173">
        <v>0.97008442822165297</v>
      </c>
      <c r="E173">
        <v>0.96962865334948611</v>
      </c>
      <c r="F173">
        <v>0.9696655780591763</v>
      </c>
      <c r="G173">
        <v>0.96941176470588231</v>
      </c>
      <c r="H173">
        <v>0.95915799928270917</v>
      </c>
      <c r="I173" t="s">
        <v>136</v>
      </c>
      <c r="J173">
        <v>1421.924048185349</v>
      </c>
      <c r="K173">
        <v>26.322964906692501</v>
      </c>
      <c r="L173" t="s">
        <v>378</v>
      </c>
      <c r="M173" t="b">
        <v>1</v>
      </c>
      <c r="N173" t="s">
        <v>524</v>
      </c>
      <c r="O173" t="s">
        <v>526</v>
      </c>
    </row>
    <row r="174" spans="1:15" x14ac:dyDescent="0.35">
      <c r="A174" t="s">
        <v>38</v>
      </c>
      <c r="B174">
        <v>6</v>
      </c>
      <c r="C174" t="b">
        <v>0</v>
      </c>
      <c r="D174">
        <v>0.96766337366859179</v>
      </c>
      <c r="E174">
        <v>0.96701806492271325</v>
      </c>
      <c r="F174">
        <v>0.96708595366475691</v>
      </c>
      <c r="G174">
        <v>0.96705882352941175</v>
      </c>
      <c r="H174">
        <v>0.96261994862040123</v>
      </c>
      <c r="I174" t="s">
        <v>137</v>
      </c>
      <c r="J174">
        <v>1552.415958404541</v>
      </c>
      <c r="K174">
        <v>26.691034317016602</v>
      </c>
      <c r="L174" t="s">
        <v>379</v>
      </c>
      <c r="M174" t="b">
        <v>1</v>
      </c>
      <c r="N174" t="s">
        <v>524</v>
      </c>
      <c r="O174" t="s">
        <v>526</v>
      </c>
    </row>
    <row r="175" spans="1:15" x14ac:dyDescent="0.35">
      <c r="A175" t="s">
        <v>38</v>
      </c>
      <c r="B175">
        <v>6</v>
      </c>
      <c r="C175" t="b">
        <v>0</v>
      </c>
      <c r="D175">
        <v>0.96756807455275295</v>
      </c>
      <c r="E175">
        <v>0.96698380502083947</v>
      </c>
      <c r="F175">
        <v>0.96719027763341925</v>
      </c>
      <c r="G175">
        <v>0.96705882352941175</v>
      </c>
      <c r="H175">
        <v>0.96840392102484218</v>
      </c>
      <c r="I175" t="s">
        <v>138</v>
      </c>
      <c r="J175">
        <v>1483.062677621841</v>
      </c>
      <c r="K175">
        <v>26.792000532150269</v>
      </c>
      <c r="L175" t="s">
        <v>380</v>
      </c>
      <c r="M175" t="b">
        <v>1</v>
      </c>
      <c r="N175" t="s">
        <v>524</v>
      </c>
      <c r="O175" t="s">
        <v>526</v>
      </c>
    </row>
    <row r="176" spans="1:15" x14ac:dyDescent="0.35">
      <c r="A176" t="s">
        <v>38</v>
      </c>
      <c r="B176">
        <v>6</v>
      </c>
      <c r="C176" t="b">
        <v>0</v>
      </c>
      <c r="D176">
        <v>0.96213587406722567</v>
      </c>
      <c r="E176">
        <v>0.96097379984574882</v>
      </c>
      <c r="F176">
        <v>0.96147955352377878</v>
      </c>
      <c r="G176">
        <v>0.9611764705882353</v>
      </c>
      <c r="H176">
        <v>0.97438045980540355</v>
      </c>
      <c r="I176" t="s">
        <v>139</v>
      </c>
      <c r="J176">
        <v>1496.3109400272369</v>
      </c>
      <c r="K176">
        <v>26.64199161529541</v>
      </c>
      <c r="L176" t="s">
        <v>381</v>
      </c>
      <c r="M176" t="b">
        <v>1</v>
      </c>
      <c r="N176" t="s">
        <v>524</v>
      </c>
      <c r="O176" t="s">
        <v>526</v>
      </c>
    </row>
    <row r="177" spans="1:15" x14ac:dyDescent="0.35">
      <c r="A177" t="s">
        <v>38</v>
      </c>
      <c r="B177">
        <v>6</v>
      </c>
      <c r="C177" t="b">
        <v>0</v>
      </c>
      <c r="D177">
        <v>0.96849661494691919</v>
      </c>
      <c r="E177">
        <v>0.96486146461978828</v>
      </c>
      <c r="F177">
        <v>0.9660181328473737</v>
      </c>
      <c r="G177">
        <v>0.96588235294117653</v>
      </c>
      <c r="H177">
        <v>0.97434836635172262</v>
      </c>
      <c r="I177" t="s">
        <v>140</v>
      </c>
      <c r="J177">
        <v>1505.1830582618711</v>
      </c>
      <c r="K177">
        <v>25.652981281280521</v>
      </c>
      <c r="L177" t="s">
        <v>382</v>
      </c>
      <c r="M177" t="b">
        <v>1</v>
      </c>
      <c r="N177" t="s">
        <v>524</v>
      </c>
      <c r="O177" t="s">
        <v>526</v>
      </c>
    </row>
    <row r="178" spans="1:15" x14ac:dyDescent="0.35">
      <c r="A178" t="s">
        <v>38</v>
      </c>
      <c r="B178">
        <v>6</v>
      </c>
      <c r="C178" t="b">
        <v>0</v>
      </c>
      <c r="D178">
        <v>0.96877191736282919</v>
      </c>
      <c r="E178">
        <v>0.96833745631709911</v>
      </c>
      <c r="F178">
        <v>0.96842069358640814</v>
      </c>
      <c r="G178">
        <v>0.96823529411764708</v>
      </c>
      <c r="H178">
        <v>0.96079374054966959</v>
      </c>
      <c r="I178" t="s">
        <v>141</v>
      </c>
      <c r="J178">
        <v>1704.2069857120509</v>
      </c>
      <c r="K178">
        <v>30.18699932098389</v>
      </c>
      <c r="L178" t="s">
        <v>383</v>
      </c>
      <c r="M178" t="b">
        <v>1</v>
      </c>
      <c r="N178" t="s">
        <v>524</v>
      </c>
      <c r="O178" t="s">
        <v>526</v>
      </c>
    </row>
    <row r="179" spans="1:15" x14ac:dyDescent="0.35">
      <c r="A179" t="s">
        <v>38</v>
      </c>
      <c r="B179">
        <v>6</v>
      </c>
      <c r="C179" t="b">
        <v>0</v>
      </c>
      <c r="D179">
        <v>0.96494357397510966</v>
      </c>
      <c r="E179">
        <v>0.96446736302690539</v>
      </c>
      <c r="F179">
        <v>0.96461141166559405</v>
      </c>
      <c r="G179">
        <v>0.96470588235294119</v>
      </c>
      <c r="H179">
        <v>0.97317873403009958</v>
      </c>
      <c r="I179" t="s">
        <v>142</v>
      </c>
      <c r="J179">
        <v>4452.216361284256</v>
      </c>
      <c r="K179">
        <v>110.3231134414673</v>
      </c>
      <c r="L179" t="s">
        <v>384</v>
      </c>
      <c r="M179" t="b">
        <v>1</v>
      </c>
      <c r="N179" t="s">
        <v>524</v>
      </c>
      <c r="O179" t="s">
        <v>526</v>
      </c>
    </row>
    <row r="180" spans="1:15" x14ac:dyDescent="0.35">
      <c r="A180" t="s">
        <v>38</v>
      </c>
      <c r="B180">
        <v>6</v>
      </c>
      <c r="C180" t="b">
        <v>0</v>
      </c>
      <c r="D180">
        <v>0.96355981959755144</v>
      </c>
      <c r="E180">
        <v>0.96362209035904522</v>
      </c>
      <c r="F180">
        <v>0.96339816996574412</v>
      </c>
      <c r="G180">
        <v>0.96352941176470586</v>
      </c>
      <c r="I180" t="s">
        <v>143</v>
      </c>
      <c r="J180">
        <v>1348.7360260486601</v>
      </c>
      <c r="K180">
        <v>25.173356533050541</v>
      </c>
      <c r="L180" t="s">
        <v>385</v>
      </c>
      <c r="M180" t="b">
        <v>1</v>
      </c>
      <c r="N180" t="s">
        <v>524</v>
      </c>
      <c r="O180" t="s">
        <v>526</v>
      </c>
    </row>
    <row r="181" spans="1:15" x14ac:dyDescent="0.35">
      <c r="A181" t="s">
        <v>38</v>
      </c>
      <c r="B181">
        <v>6</v>
      </c>
      <c r="C181" t="b">
        <v>0</v>
      </c>
      <c r="D181">
        <v>0.95826335712745048</v>
      </c>
      <c r="E181">
        <v>0.95764874978294967</v>
      </c>
      <c r="F181">
        <v>0.9579304485385004</v>
      </c>
      <c r="G181">
        <v>0.95764705882352941</v>
      </c>
      <c r="H181">
        <v>0.96268325768832663</v>
      </c>
      <c r="I181" t="s">
        <v>144</v>
      </c>
      <c r="J181">
        <v>1357.265290498734</v>
      </c>
      <c r="K181">
        <v>25.239195346832279</v>
      </c>
      <c r="L181" t="s">
        <v>386</v>
      </c>
      <c r="M181" t="b">
        <v>1</v>
      </c>
      <c r="N181" t="s">
        <v>524</v>
      </c>
      <c r="O181" t="s">
        <v>526</v>
      </c>
    </row>
    <row r="182" spans="1:15" x14ac:dyDescent="0.35">
      <c r="A182" t="s">
        <v>38</v>
      </c>
      <c r="B182">
        <v>6</v>
      </c>
      <c r="C182" t="b">
        <v>0</v>
      </c>
      <c r="D182">
        <v>0.96509079846906298</v>
      </c>
      <c r="E182">
        <v>0.96462828036000836</v>
      </c>
      <c r="F182">
        <v>0.96465804307889047</v>
      </c>
      <c r="G182">
        <v>0.96470588235294119</v>
      </c>
      <c r="H182">
        <v>0.96380626925371626</v>
      </c>
      <c r="I182" t="s">
        <v>145</v>
      </c>
      <c r="J182">
        <v>1355.7823536396029</v>
      </c>
      <c r="K182">
        <v>25.18675780296326</v>
      </c>
      <c r="L182" t="s">
        <v>387</v>
      </c>
      <c r="M182" t="b">
        <v>1</v>
      </c>
      <c r="N182" t="s">
        <v>524</v>
      </c>
      <c r="O182" t="s">
        <v>526</v>
      </c>
    </row>
    <row r="183" spans="1:15" x14ac:dyDescent="0.35">
      <c r="A183" t="s">
        <v>38</v>
      </c>
      <c r="B183">
        <v>6</v>
      </c>
      <c r="C183" t="b">
        <v>1</v>
      </c>
      <c r="D183">
        <v>0.97181686996887717</v>
      </c>
      <c r="E183">
        <v>0.9720318805792163</v>
      </c>
      <c r="F183">
        <v>0.97188279549482082</v>
      </c>
      <c r="G183">
        <v>0.97176470588235297</v>
      </c>
      <c r="H183">
        <v>0.96461828307054198</v>
      </c>
      <c r="I183" t="s">
        <v>48</v>
      </c>
      <c r="J183">
        <v>1381.300528287888</v>
      </c>
      <c r="K183">
        <v>25.32400012016296</v>
      </c>
      <c r="M183" t="b">
        <v>1</v>
      </c>
      <c r="N183" t="s">
        <v>525</v>
      </c>
      <c r="O183" t="s">
        <v>527</v>
      </c>
    </row>
    <row r="184" spans="1:15" x14ac:dyDescent="0.35">
      <c r="A184" t="s">
        <v>38</v>
      </c>
      <c r="B184">
        <v>6</v>
      </c>
      <c r="C184" t="b">
        <v>1</v>
      </c>
      <c r="D184">
        <v>0.9641032793212565</v>
      </c>
      <c r="E184">
        <v>0.96539915550381683</v>
      </c>
      <c r="F184">
        <v>0.96449119872775912</v>
      </c>
      <c r="G184">
        <v>0.96470588235294119</v>
      </c>
      <c r="H184">
        <v>0.96505245667429596</v>
      </c>
      <c r="I184" t="s">
        <v>48</v>
      </c>
      <c r="J184">
        <v>467.39026522636408</v>
      </c>
      <c r="K184">
        <v>6.5027050971984863</v>
      </c>
      <c r="M184" t="b">
        <v>1</v>
      </c>
      <c r="N184" t="s">
        <v>525</v>
      </c>
      <c r="O184" t="s">
        <v>527</v>
      </c>
    </row>
    <row r="185" spans="1:15" x14ac:dyDescent="0.35">
      <c r="A185" t="s">
        <v>38</v>
      </c>
      <c r="B185">
        <v>6</v>
      </c>
      <c r="C185" t="b">
        <v>1</v>
      </c>
      <c r="D185">
        <v>0.96935210784011727</v>
      </c>
      <c r="E185">
        <v>0.96992191195980193</v>
      </c>
      <c r="F185">
        <v>0.9695815409205355</v>
      </c>
      <c r="G185">
        <v>0.96941176470588231</v>
      </c>
      <c r="H185">
        <v>0.96966680478391909</v>
      </c>
      <c r="I185" t="s">
        <v>48</v>
      </c>
      <c r="J185">
        <v>467.34882020950317</v>
      </c>
      <c r="K185">
        <v>6.4994895458221444</v>
      </c>
      <c r="M185" t="b">
        <v>1</v>
      </c>
      <c r="N185" t="s">
        <v>525</v>
      </c>
      <c r="O185" t="s">
        <v>527</v>
      </c>
    </row>
    <row r="186" spans="1:15" x14ac:dyDescent="0.35">
      <c r="A186" t="s">
        <v>38</v>
      </c>
      <c r="B186">
        <v>6</v>
      </c>
      <c r="C186" t="b">
        <v>1</v>
      </c>
      <c r="D186">
        <v>0.96713891271861363</v>
      </c>
      <c r="E186">
        <v>0.96475537492677055</v>
      </c>
      <c r="F186">
        <v>0.96496318363371114</v>
      </c>
      <c r="G186">
        <v>0.96470588235294119</v>
      </c>
      <c r="H186">
        <v>0.96473062832247258</v>
      </c>
      <c r="I186" t="s">
        <v>48</v>
      </c>
      <c r="J186">
        <v>467.09456586837769</v>
      </c>
      <c r="K186">
        <v>6.4755556583404541</v>
      </c>
      <c r="M186" t="b">
        <v>1</v>
      </c>
      <c r="N186" t="s">
        <v>525</v>
      </c>
      <c r="O186" t="s">
        <v>527</v>
      </c>
    </row>
    <row r="187" spans="1:15" x14ac:dyDescent="0.35">
      <c r="A187" t="s">
        <v>38</v>
      </c>
      <c r="B187">
        <v>6</v>
      </c>
      <c r="C187" t="b">
        <v>1</v>
      </c>
      <c r="D187">
        <v>0.97159823413644963</v>
      </c>
      <c r="E187">
        <v>0.97222274117780161</v>
      </c>
      <c r="F187">
        <v>0.97182255609215562</v>
      </c>
      <c r="G187">
        <v>0.97176470588235297</v>
      </c>
      <c r="H187">
        <v>0.97199369654992174</v>
      </c>
      <c r="I187" t="s">
        <v>48</v>
      </c>
      <c r="J187">
        <v>467.31371068954468</v>
      </c>
      <c r="K187">
        <v>6.8171327114105216</v>
      </c>
      <c r="M187" t="b">
        <v>1</v>
      </c>
      <c r="N187" t="s">
        <v>525</v>
      </c>
      <c r="O187" t="s">
        <v>527</v>
      </c>
    </row>
    <row r="188" spans="1:15" x14ac:dyDescent="0.35">
      <c r="A188" t="s">
        <v>38</v>
      </c>
      <c r="B188">
        <v>6</v>
      </c>
      <c r="C188" t="b">
        <v>1</v>
      </c>
      <c r="D188">
        <v>0.97124901505409922</v>
      </c>
      <c r="E188">
        <v>0.97253769147470792</v>
      </c>
      <c r="F188">
        <v>0.97170802862439076</v>
      </c>
      <c r="G188">
        <v>0.97176470588235297</v>
      </c>
      <c r="H188">
        <v>0.97215112185062158</v>
      </c>
      <c r="I188" t="s">
        <v>48</v>
      </c>
      <c r="J188">
        <v>467.93154215812677</v>
      </c>
      <c r="K188">
        <v>6.535484790802002</v>
      </c>
      <c r="M188" t="b">
        <v>1</v>
      </c>
      <c r="N188" t="s">
        <v>525</v>
      </c>
      <c r="O188" t="s">
        <v>527</v>
      </c>
    </row>
    <row r="189" spans="1:15" x14ac:dyDescent="0.35">
      <c r="A189" t="s">
        <v>38</v>
      </c>
      <c r="B189">
        <v>6</v>
      </c>
      <c r="C189" t="b">
        <v>1</v>
      </c>
      <c r="D189">
        <v>0.96897618442240874</v>
      </c>
      <c r="E189">
        <v>0.96986202542883715</v>
      </c>
      <c r="F189">
        <v>0.96930073036672693</v>
      </c>
      <c r="G189">
        <v>0.96941176470588231</v>
      </c>
      <c r="H189">
        <v>0.96822304642429502</v>
      </c>
      <c r="I189" t="s">
        <v>48</v>
      </c>
      <c r="J189">
        <v>1640.6853952407839</v>
      </c>
      <c r="K189">
        <v>31.186001062393188</v>
      </c>
      <c r="M189" t="b">
        <v>1</v>
      </c>
      <c r="N189" t="s">
        <v>525</v>
      </c>
      <c r="O189" t="s">
        <v>527</v>
      </c>
    </row>
    <row r="190" spans="1:15" x14ac:dyDescent="0.35">
      <c r="A190" t="s">
        <v>38</v>
      </c>
      <c r="B190">
        <v>6</v>
      </c>
      <c r="C190" t="b">
        <v>1</v>
      </c>
      <c r="D190">
        <v>0.9691603347637251</v>
      </c>
      <c r="E190">
        <v>0.96979957116496429</v>
      </c>
      <c r="F190">
        <v>0.96942469576417545</v>
      </c>
      <c r="G190">
        <v>0.96941176470588231</v>
      </c>
      <c r="H190">
        <v>0.96928226656322358</v>
      </c>
      <c r="I190" t="s">
        <v>48</v>
      </c>
      <c r="J190">
        <v>1579.230559110641</v>
      </c>
      <c r="K190">
        <v>24.970039844512939</v>
      </c>
      <c r="M190" t="b">
        <v>1</v>
      </c>
      <c r="N190" t="s">
        <v>525</v>
      </c>
      <c r="O190" t="s">
        <v>527</v>
      </c>
    </row>
    <row r="191" spans="1:15" x14ac:dyDescent="0.35">
      <c r="A191" t="s">
        <v>38</v>
      </c>
      <c r="B191">
        <v>6</v>
      </c>
      <c r="C191" t="b">
        <v>1</v>
      </c>
      <c r="D191">
        <v>0.97131592835068825</v>
      </c>
      <c r="E191">
        <v>0.97057714285850127</v>
      </c>
      <c r="F191">
        <v>0.97074068910286793</v>
      </c>
      <c r="G191">
        <v>0.97058823529411764</v>
      </c>
      <c r="H191">
        <v>0.96565948564381865</v>
      </c>
      <c r="I191" t="s">
        <v>48</v>
      </c>
      <c r="J191">
        <v>1365.6413373947139</v>
      </c>
      <c r="K191">
        <v>24.95104002952576</v>
      </c>
      <c r="M191" t="b">
        <v>1</v>
      </c>
      <c r="N191" t="s">
        <v>525</v>
      </c>
      <c r="O191" t="s">
        <v>527</v>
      </c>
    </row>
    <row r="192" spans="1:15" x14ac:dyDescent="0.35">
      <c r="A192" t="s">
        <v>38</v>
      </c>
      <c r="B192">
        <v>6</v>
      </c>
      <c r="C192" t="b">
        <v>1</v>
      </c>
      <c r="D192">
        <v>0.97025803436002644</v>
      </c>
      <c r="E192">
        <v>0.97102656502999507</v>
      </c>
      <c r="F192">
        <v>0.97053124058725082</v>
      </c>
      <c r="G192">
        <v>0.97058823529411764</v>
      </c>
      <c r="H192">
        <v>0.97057900046880119</v>
      </c>
      <c r="I192" t="s">
        <v>48</v>
      </c>
      <c r="J192">
        <v>1332.763734340668</v>
      </c>
      <c r="K192">
        <v>24.763000011444088</v>
      </c>
      <c r="M192" t="b">
        <v>1</v>
      </c>
      <c r="N192" t="s">
        <v>525</v>
      </c>
      <c r="O192" t="s">
        <v>527</v>
      </c>
    </row>
    <row r="193" spans="1:15" x14ac:dyDescent="0.35">
      <c r="A193" t="s">
        <v>38</v>
      </c>
      <c r="B193">
        <v>6</v>
      </c>
      <c r="C193" t="b">
        <v>1</v>
      </c>
      <c r="D193">
        <v>0.96301808575492787</v>
      </c>
      <c r="E193">
        <v>0.96215178211393204</v>
      </c>
      <c r="F193">
        <v>0.96234468003309959</v>
      </c>
      <c r="G193">
        <v>0.96235294117647063</v>
      </c>
      <c r="H193">
        <v>0.96085427735218443</v>
      </c>
      <c r="I193" t="s">
        <v>48</v>
      </c>
      <c r="J193">
        <v>1332.944790124893</v>
      </c>
      <c r="K193">
        <v>24.717001914978031</v>
      </c>
      <c r="M193" t="b">
        <v>1</v>
      </c>
      <c r="N193" t="s">
        <v>525</v>
      </c>
      <c r="O193" t="s">
        <v>527</v>
      </c>
    </row>
    <row r="194" spans="1:15" x14ac:dyDescent="0.35">
      <c r="A194" t="s">
        <v>38</v>
      </c>
      <c r="B194">
        <v>6</v>
      </c>
      <c r="C194" t="b">
        <v>1</v>
      </c>
      <c r="D194">
        <v>0.97265716306575045</v>
      </c>
      <c r="E194">
        <v>0.97370048217238225</v>
      </c>
      <c r="F194">
        <v>0.97309184292995154</v>
      </c>
      <c r="G194">
        <v>0.9729411764705882</v>
      </c>
      <c r="H194">
        <v>0.97059397212852128</v>
      </c>
      <c r="I194" t="s">
        <v>48</v>
      </c>
      <c r="J194">
        <v>1444.66688990593</v>
      </c>
      <c r="K194">
        <v>24.33900356292725</v>
      </c>
      <c r="M194" t="b">
        <v>1</v>
      </c>
      <c r="N194" t="s">
        <v>525</v>
      </c>
      <c r="O194" t="s">
        <v>527</v>
      </c>
    </row>
    <row r="195" spans="1:15" x14ac:dyDescent="0.35">
      <c r="A195" t="s">
        <v>38</v>
      </c>
      <c r="B195">
        <v>6</v>
      </c>
      <c r="C195" t="b">
        <v>1</v>
      </c>
      <c r="D195">
        <v>0.97269048786648271</v>
      </c>
      <c r="E195">
        <v>0.97360721019128538</v>
      </c>
      <c r="F195">
        <v>0.97300101352421975</v>
      </c>
      <c r="G195">
        <v>0.9729411764705882</v>
      </c>
      <c r="H195">
        <v>0.96827184012078904</v>
      </c>
      <c r="I195" t="s">
        <v>48</v>
      </c>
      <c r="J195">
        <v>1356.7344944477079</v>
      </c>
      <c r="K195">
        <v>24.629000663757321</v>
      </c>
      <c r="M195" t="b">
        <v>1</v>
      </c>
      <c r="N195" t="s">
        <v>525</v>
      </c>
      <c r="O195" t="s">
        <v>527</v>
      </c>
    </row>
    <row r="196" spans="1:15" x14ac:dyDescent="0.35">
      <c r="A196" t="s">
        <v>38</v>
      </c>
      <c r="B196">
        <v>6</v>
      </c>
      <c r="C196" t="b">
        <v>1</v>
      </c>
      <c r="D196">
        <v>0.97028758855476371</v>
      </c>
      <c r="E196">
        <v>0.97118404017844817</v>
      </c>
      <c r="F196">
        <v>0.97056106012092813</v>
      </c>
      <c r="G196">
        <v>0.97058823529411764</v>
      </c>
      <c r="H196">
        <v>0.97048356456946205</v>
      </c>
      <c r="I196" t="s">
        <v>48</v>
      </c>
      <c r="J196">
        <v>1323.2499122619629</v>
      </c>
      <c r="K196">
        <v>24.57000041007996</v>
      </c>
      <c r="M196" t="b">
        <v>1</v>
      </c>
      <c r="N196" t="s">
        <v>525</v>
      </c>
      <c r="O196" t="s">
        <v>527</v>
      </c>
    </row>
    <row r="197" spans="1:15" x14ac:dyDescent="0.35">
      <c r="A197" t="s">
        <v>38</v>
      </c>
      <c r="B197">
        <v>6</v>
      </c>
      <c r="C197" t="b">
        <v>1</v>
      </c>
      <c r="D197">
        <v>0.97377943588367155</v>
      </c>
      <c r="E197">
        <v>0.97479906970270047</v>
      </c>
      <c r="F197">
        <v>0.97418918056508086</v>
      </c>
      <c r="G197">
        <v>0.97411764705882353</v>
      </c>
      <c r="H197">
        <v>0.96815884031592958</v>
      </c>
      <c r="I197" t="s">
        <v>48</v>
      </c>
      <c r="J197">
        <v>1322.737911462784</v>
      </c>
      <c r="K197">
        <v>24.34102892875671</v>
      </c>
      <c r="M197" t="b">
        <v>1</v>
      </c>
      <c r="N197" t="s">
        <v>525</v>
      </c>
      <c r="O197" t="s">
        <v>527</v>
      </c>
    </row>
    <row r="198" spans="1:15" x14ac:dyDescent="0.35">
      <c r="A198" t="s">
        <v>38</v>
      </c>
      <c r="B198">
        <v>6</v>
      </c>
      <c r="C198" t="b">
        <v>1</v>
      </c>
      <c r="D198">
        <v>0.96432666370864928</v>
      </c>
      <c r="E198">
        <v>0.96512606089403863</v>
      </c>
      <c r="F198">
        <v>0.96440309165331661</v>
      </c>
      <c r="G198">
        <v>0.96470588235294119</v>
      </c>
      <c r="H198">
        <v>0.96827184012078904</v>
      </c>
      <c r="I198" t="s">
        <v>48</v>
      </c>
      <c r="J198">
        <v>1321.148209095001</v>
      </c>
      <c r="K198">
        <v>24.48000073432922</v>
      </c>
      <c r="M198" t="b">
        <v>1</v>
      </c>
      <c r="N198" t="s">
        <v>525</v>
      </c>
      <c r="O198" t="s">
        <v>527</v>
      </c>
    </row>
    <row r="199" spans="1:15" x14ac:dyDescent="0.35">
      <c r="A199" t="s">
        <v>38</v>
      </c>
      <c r="B199">
        <v>6</v>
      </c>
      <c r="C199" t="b">
        <v>1</v>
      </c>
      <c r="D199">
        <v>0.96994922440255993</v>
      </c>
      <c r="E199">
        <v>0.97102656502999507</v>
      </c>
      <c r="F199">
        <v>0.97035519256286307</v>
      </c>
      <c r="G199">
        <v>0.97058823529411764</v>
      </c>
      <c r="H199">
        <v>0.9682692446712089</v>
      </c>
      <c r="I199" t="s">
        <v>48</v>
      </c>
      <c r="J199">
        <v>1318.739915132523</v>
      </c>
      <c r="K199">
        <v>24.413032293319699</v>
      </c>
      <c r="M199" t="b">
        <v>1</v>
      </c>
      <c r="N199" t="s">
        <v>525</v>
      </c>
      <c r="O199" t="s">
        <v>527</v>
      </c>
    </row>
    <row r="200" spans="1:15" x14ac:dyDescent="0.35">
      <c r="A200" t="s">
        <v>38</v>
      </c>
      <c r="B200">
        <v>6</v>
      </c>
      <c r="C200" t="b">
        <v>1</v>
      </c>
      <c r="D200">
        <v>0.97273394862354901</v>
      </c>
      <c r="E200">
        <v>0.97363627900502592</v>
      </c>
      <c r="F200">
        <v>0.97311186119632143</v>
      </c>
      <c r="G200">
        <v>0.9729411764705882</v>
      </c>
      <c r="H200">
        <v>0.96377982965951337</v>
      </c>
      <c r="I200" t="s">
        <v>48</v>
      </c>
      <c r="J200">
        <v>1318.780998945236</v>
      </c>
      <c r="K200">
        <v>24.41999983787537</v>
      </c>
      <c r="M200" t="b">
        <v>1</v>
      </c>
      <c r="N200" t="s">
        <v>525</v>
      </c>
      <c r="O200" t="s">
        <v>527</v>
      </c>
    </row>
    <row r="201" spans="1:15" x14ac:dyDescent="0.35">
      <c r="A201" t="s">
        <v>38</v>
      </c>
      <c r="B201">
        <v>6</v>
      </c>
      <c r="C201" t="b">
        <v>1</v>
      </c>
      <c r="D201">
        <v>0.96145024618392916</v>
      </c>
      <c r="E201">
        <v>0.95672930686321744</v>
      </c>
      <c r="F201">
        <v>0.95802209827105789</v>
      </c>
      <c r="G201">
        <v>0.95764705882352941</v>
      </c>
      <c r="H201">
        <v>0.95838568931224155</v>
      </c>
      <c r="I201" t="s">
        <v>48</v>
      </c>
      <c r="J201">
        <v>1409.039000511169</v>
      </c>
      <c r="K201">
        <v>26.03686785697937</v>
      </c>
      <c r="M201" t="b">
        <v>1</v>
      </c>
      <c r="N201" t="s">
        <v>525</v>
      </c>
      <c r="O201" t="s">
        <v>527</v>
      </c>
    </row>
    <row r="202" spans="1:15" x14ac:dyDescent="0.35">
      <c r="A202" t="s">
        <v>38</v>
      </c>
      <c r="B202">
        <v>6</v>
      </c>
      <c r="C202" t="b">
        <v>1</v>
      </c>
      <c r="D202">
        <v>0.96917489731336703</v>
      </c>
      <c r="E202">
        <v>0.9696420960165113</v>
      </c>
      <c r="F202">
        <v>0.96936329390043574</v>
      </c>
      <c r="G202">
        <v>0.96941176470588231</v>
      </c>
      <c r="H202">
        <v>0.96819094390234517</v>
      </c>
      <c r="I202" t="s">
        <v>48</v>
      </c>
      <c r="J202">
        <v>1452.065856456757</v>
      </c>
      <c r="K202">
        <v>27.049999952316281</v>
      </c>
      <c r="M202" t="b">
        <v>1</v>
      </c>
      <c r="N202" t="s">
        <v>525</v>
      </c>
      <c r="O202" t="s">
        <v>527</v>
      </c>
    </row>
    <row r="203" spans="1:15" x14ac:dyDescent="0.35">
      <c r="A203" t="s">
        <v>38</v>
      </c>
      <c r="B203">
        <v>6</v>
      </c>
      <c r="C203" t="b">
        <v>1</v>
      </c>
      <c r="D203">
        <v>0.95836749788672859</v>
      </c>
      <c r="E203">
        <v>0.95949258582798524</v>
      </c>
      <c r="F203">
        <v>0.95875401112940628</v>
      </c>
      <c r="G203">
        <v>0.95882352941176474</v>
      </c>
      <c r="H203">
        <v>0.96619780954704293</v>
      </c>
      <c r="I203" t="s">
        <v>48</v>
      </c>
      <c r="J203">
        <v>1430.3175182342529</v>
      </c>
      <c r="K203">
        <v>24.630966663360599</v>
      </c>
      <c r="M203" t="b">
        <v>1</v>
      </c>
      <c r="N203" t="s">
        <v>525</v>
      </c>
      <c r="O203" t="s">
        <v>527</v>
      </c>
    </row>
    <row r="204" spans="1:15" x14ac:dyDescent="0.35">
      <c r="A204" t="s">
        <v>38</v>
      </c>
      <c r="B204">
        <v>6</v>
      </c>
      <c r="C204" t="b">
        <v>1</v>
      </c>
      <c r="D204">
        <v>0.96211329327764528</v>
      </c>
      <c r="E204">
        <v>0.96288703014627419</v>
      </c>
      <c r="F204">
        <v>0.96221209135593022</v>
      </c>
      <c r="G204">
        <v>0.96235294117647063</v>
      </c>
      <c r="H204">
        <v>0.96952020296274044</v>
      </c>
      <c r="I204" t="s">
        <v>48</v>
      </c>
      <c r="J204">
        <v>1421.924048185349</v>
      </c>
      <c r="K204">
        <v>25.908002853393551</v>
      </c>
      <c r="M204" t="b">
        <v>1</v>
      </c>
      <c r="N204" t="s">
        <v>525</v>
      </c>
      <c r="O204" t="s">
        <v>527</v>
      </c>
    </row>
    <row r="205" spans="1:15" x14ac:dyDescent="0.35">
      <c r="A205" t="s">
        <v>38</v>
      </c>
      <c r="B205">
        <v>6</v>
      </c>
      <c r="C205" t="b">
        <v>1</v>
      </c>
      <c r="D205">
        <v>0.96808542682532539</v>
      </c>
      <c r="E205">
        <v>0.96857257729993373</v>
      </c>
      <c r="F205">
        <v>0.96829669217994618</v>
      </c>
      <c r="G205">
        <v>0.96823529411764708</v>
      </c>
      <c r="H205">
        <v>0.96703844401132644</v>
      </c>
      <c r="I205" t="s">
        <v>48</v>
      </c>
      <c r="J205">
        <v>1552.415958404541</v>
      </c>
      <c r="K205">
        <v>26.2200300693512</v>
      </c>
      <c r="M205" t="b">
        <v>1</v>
      </c>
      <c r="N205" t="s">
        <v>525</v>
      </c>
      <c r="O205" t="s">
        <v>527</v>
      </c>
    </row>
    <row r="206" spans="1:15" x14ac:dyDescent="0.35">
      <c r="A206" t="s">
        <v>38</v>
      </c>
      <c r="B206">
        <v>6</v>
      </c>
      <c r="C206" t="b">
        <v>1</v>
      </c>
      <c r="D206">
        <v>0.97374621279337659</v>
      </c>
      <c r="E206">
        <v>0.97464334345773085</v>
      </c>
      <c r="F206">
        <v>0.97405945222073032</v>
      </c>
      <c r="G206">
        <v>0.97411764705882353</v>
      </c>
      <c r="H206">
        <v>0.96702131354766274</v>
      </c>
      <c r="I206" t="s">
        <v>48</v>
      </c>
      <c r="J206">
        <v>1483.062677621841</v>
      </c>
      <c r="K206">
        <v>26.502998352050781</v>
      </c>
      <c r="M206" t="b">
        <v>1</v>
      </c>
      <c r="N206" t="s">
        <v>525</v>
      </c>
      <c r="O206" t="s">
        <v>527</v>
      </c>
    </row>
    <row r="207" spans="1:15" x14ac:dyDescent="0.35">
      <c r="A207" t="s">
        <v>38</v>
      </c>
      <c r="B207">
        <v>6</v>
      </c>
      <c r="C207" t="b">
        <v>1</v>
      </c>
      <c r="D207">
        <v>0.97402331352068783</v>
      </c>
      <c r="E207">
        <v>0.97457914029037451</v>
      </c>
      <c r="F207">
        <v>0.97422538508309242</v>
      </c>
      <c r="G207">
        <v>0.97411764705882353</v>
      </c>
      <c r="H207">
        <v>0.96107512987461197</v>
      </c>
      <c r="I207" t="s">
        <v>48</v>
      </c>
      <c r="J207">
        <v>1496.3109400272369</v>
      </c>
      <c r="K207">
        <v>26.18533992767334</v>
      </c>
      <c r="M207" t="b">
        <v>1</v>
      </c>
      <c r="N207" t="s">
        <v>525</v>
      </c>
      <c r="O207" t="s">
        <v>527</v>
      </c>
    </row>
    <row r="208" spans="1:15" x14ac:dyDescent="0.35">
      <c r="A208" t="s">
        <v>38</v>
      </c>
      <c r="B208">
        <v>6</v>
      </c>
      <c r="C208" t="b">
        <v>1</v>
      </c>
      <c r="D208">
        <v>0.96436138555542461</v>
      </c>
      <c r="E208">
        <v>0.96041116291005135</v>
      </c>
      <c r="F208">
        <v>0.96158114088274826</v>
      </c>
      <c r="G208">
        <v>0.9611764705882353</v>
      </c>
      <c r="H208">
        <v>0.96537177383080297</v>
      </c>
      <c r="I208" t="s">
        <v>48</v>
      </c>
      <c r="J208">
        <v>1505.1830582618711</v>
      </c>
      <c r="K208">
        <v>25.32299971580505</v>
      </c>
      <c r="M208" t="b">
        <v>1</v>
      </c>
      <c r="N208" t="s">
        <v>525</v>
      </c>
      <c r="O208" t="s">
        <v>527</v>
      </c>
    </row>
    <row r="209" spans="1:15" x14ac:dyDescent="0.35">
      <c r="A209" t="s">
        <v>38</v>
      </c>
      <c r="B209">
        <v>6</v>
      </c>
      <c r="C209" t="b">
        <v>1</v>
      </c>
      <c r="D209">
        <v>0.97242177428805809</v>
      </c>
      <c r="E209">
        <v>0.97341634959270029</v>
      </c>
      <c r="F209">
        <v>0.97279729927404779</v>
      </c>
      <c r="G209">
        <v>0.9729411764705882</v>
      </c>
      <c r="H209">
        <v>0.96828637387000382</v>
      </c>
      <c r="I209" t="s">
        <v>48</v>
      </c>
      <c r="J209">
        <v>1704.2069857120509</v>
      </c>
      <c r="K209">
        <v>26.63400411605835</v>
      </c>
      <c r="M209" t="b">
        <v>1</v>
      </c>
      <c r="N209" t="s">
        <v>525</v>
      </c>
      <c r="O209" t="s">
        <v>527</v>
      </c>
    </row>
    <row r="210" spans="1:15" x14ac:dyDescent="0.35">
      <c r="A210" t="s">
        <v>38</v>
      </c>
      <c r="B210">
        <v>6</v>
      </c>
      <c r="C210" t="b">
        <v>1</v>
      </c>
      <c r="D210">
        <v>0.96438189723693313</v>
      </c>
      <c r="E210">
        <v>0.96517747718800739</v>
      </c>
      <c r="F210">
        <v>0.96469918114928144</v>
      </c>
      <c r="G210">
        <v>0.96470588235294119</v>
      </c>
      <c r="H210">
        <v>0.96458661531740386</v>
      </c>
      <c r="I210" t="s">
        <v>48</v>
      </c>
      <c r="J210">
        <v>4452.216361284256</v>
      </c>
      <c r="K210">
        <v>104.3509969711304</v>
      </c>
      <c r="M210" t="b">
        <v>1</v>
      </c>
      <c r="N210" t="s">
        <v>525</v>
      </c>
      <c r="O210" t="s">
        <v>527</v>
      </c>
    </row>
    <row r="211" spans="1:15" x14ac:dyDescent="0.35">
      <c r="A211" t="s">
        <v>38</v>
      </c>
      <c r="B211">
        <v>6</v>
      </c>
      <c r="C211" t="b">
        <v>1</v>
      </c>
      <c r="D211">
        <v>0.96148485882268342</v>
      </c>
      <c r="E211">
        <v>0.96301368757750316</v>
      </c>
      <c r="F211">
        <v>0.96180066303207901</v>
      </c>
      <c r="G211">
        <v>0.96235294117647063</v>
      </c>
      <c r="H211">
        <v>0.96357574994762452</v>
      </c>
      <c r="I211" t="s">
        <v>48</v>
      </c>
      <c r="J211">
        <v>1348.7360260486601</v>
      </c>
      <c r="K211">
        <v>24.887064456939701</v>
      </c>
      <c r="M211" t="b">
        <v>1</v>
      </c>
      <c r="N211" t="s">
        <v>525</v>
      </c>
      <c r="O211" t="s">
        <v>527</v>
      </c>
    </row>
    <row r="212" spans="1:15" x14ac:dyDescent="0.35">
      <c r="A212" t="s">
        <v>38</v>
      </c>
      <c r="B212">
        <v>6</v>
      </c>
      <c r="C212" t="b">
        <v>1</v>
      </c>
      <c r="D212">
        <v>0.96323393340077001</v>
      </c>
      <c r="E212">
        <v>0.96408320629408062</v>
      </c>
      <c r="F212">
        <v>0.96323544983516318</v>
      </c>
      <c r="G212">
        <v>0.96352941176470586</v>
      </c>
      <c r="H212">
        <v>0.95764790430286639</v>
      </c>
      <c r="I212" t="s">
        <v>48</v>
      </c>
      <c r="J212">
        <v>1357.265290498734</v>
      </c>
      <c r="K212">
        <v>25.006390333175659</v>
      </c>
      <c r="M212" t="b">
        <v>1</v>
      </c>
      <c r="N212" t="s">
        <v>525</v>
      </c>
      <c r="O212" t="s">
        <v>527</v>
      </c>
    </row>
    <row r="213" spans="1:15" x14ac:dyDescent="0.35">
      <c r="A213" t="s">
        <v>38</v>
      </c>
      <c r="B213">
        <v>6</v>
      </c>
      <c r="C213" t="b">
        <v>1</v>
      </c>
      <c r="D213">
        <v>0.96939595278733037</v>
      </c>
      <c r="E213">
        <v>0.9696420960165113</v>
      </c>
      <c r="F213">
        <v>0.96947448485731302</v>
      </c>
      <c r="G213">
        <v>0.96941176470588231</v>
      </c>
      <c r="H213">
        <v>0.96466708057614481</v>
      </c>
      <c r="I213" t="s">
        <v>48</v>
      </c>
      <c r="J213">
        <v>1355.7823536396029</v>
      </c>
      <c r="K213">
        <v>24.864694118499759</v>
      </c>
      <c r="M213" t="b">
        <v>1</v>
      </c>
      <c r="N213" t="s">
        <v>525</v>
      </c>
      <c r="O213" t="s">
        <v>527</v>
      </c>
    </row>
    <row r="214" spans="1:15" x14ac:dyDescent="0.35">
      <c r="A214" t="s">
        <v>38</v>
      </c>
      <c r="B214">
        <v>7</v>
      </c>
      <c r="C214" t="b">
        <v>0</v>
      </c>
      <c r="D214">
        <v>0.96765600461336487</v>
      </c>
      <c r="E214">
        <v>0.96695386175535702</v>
      </c>
      <c r="F214">
        <v>0.9671458252306826</v>
      </c>
      <c r="G214">
        <v>0.96705882352941175</v>
      </c>
      <c r="H214">
        <v>0.97189828404999901</v>
      </c>
      <c r="I214" t="s">
        <v>146</v>
      </c>
      <c r="J214">
        <v>1614.764135122299</v>
      </c>
      <c r="K214">
        <v>26.063977479934689</v>
      </c>
      <c r="L214" t="s">
        <v>388</v>
      </c>
      <c r="M214" t="b">
        <v>1</v>
      </c>
      <c r="N214" t="s">
        <v>524</v>
      </c>
      <c r="O214" t="s">
        <v>526</v>
      </c>
    </row>
    <row r="215" spans="1:15" x14ac:dyDescent="0.35">
      <c r="A215" t="s">
        <v>38</v>
      </c>
      <c r="B215">
        <v>7</v>
      </c>
      <c r="C215" t="b">
        <v>0</v>
      </c>
      <c r="D215">
        <v>0.96966681867704774</v>
      </c>
      <c r="E215">
        <v>0.96992016305631845</v>
      </c>
      <c r="F215">
        <v>0.96961685548388066</v>
      </c>
      <c r="G215">
        <v>0.96941176470588231</v>
      </c>
      <c r="H215">
        <v>0.97215112185062158</v>
      </c>
      <c r="I215" t="s">
        <v>147</v>
      </c>
      <c r="J215">
        <v>545.65601134300232</v>
      </c>
      <c r="K215">
        <v>6.4203495979309082</v>
      </c>
      <c r="L215" t="s">
        <v>389</v>
      </c>
      <c r="M215" t="b">
        <v>1</v>
      </c>
      <c r="N215" t="s">
        <v>524</v>
      </c>
      <c r="O215" t="s">
        <v>526</v>
      </c>
    </row>
    <row r="216" spans="1:15" x14ac:dyDescent="0.35">
      <c r="A216" t="s">
        <v>38</v>
      </c>
      <c r="B216">
        <v>7</v>
      </c>
      <c r="C216" t="b">
        <v>0</v>
      </c>
      <c r="D216">
        <v>0.97133270926067272</v>
      </c>
      <c r="E216">
        <v>0.97250862266096727</v>
      </c>
      <c r="F216">
        <v>0.97157676555066352</v>
      </c>
      <c r="G216">
        <v>0.97176470588235297</v>
      </c>
      <c r="H216">
        <v>0.96966593056178008</v>
      </c>
      <c r="I216" t="s">
        <v>148</v>
      </c>
      <c r="J216">
        <v>548.75864410400391</v>
      </c>
      <c r="K216">
        <v>6.5602777004241943</v>
      </c>
      <c r="L216" t="s">
        <v>390</v>
      </c>
      <c r="M216" t="b">
        <v>1</v>
      </c>
      <c r="N216" t="s">
        <v>524</v>
      </c>
      <c r="O216" t="s">
        <v>526</v>
      </c>
    </row>
    <row r="217" spans="1:15" x14ac:dyDescent="0.35">
      <c r="A217" t="s">
        <v>38</v>
      </c>
      <c r="B217">
        <v>7</v>
      </c>
      <c r="C217" t="b">
        <v>0</v>
      </c>
      <c r="D217">
        <v>0.9726434940865557</v>
      </c>
      <c r="E217">
        <v>0.97393560315521677</v>
      </c>
      <c r="F217">
        <v>0.97307878123993619</v>
      </c>
      <c r="G217">
        <v>0.9729411764705882</v>
      </c>
      <c r="H217">
        <v>0.97213659311240164</v>
      </c>
      <c r="I217" t="s">
        <v>149</v>
      </c>
      <c r="J217">
        <v>583.06267714500427</v>
      </c>
      <c r="K217">
        <v>6.9456825256347656</v>
      </c>
      <c r="L217" t="s">
        <v>391</v>
      </c>
      <c r="M217" t="b">
        <v>1</v>
      </c>
      <c r="N217" t="s">
        <v>524</v>
      </c>
      <c r="O217" t="s">
        <v>526</v>
      </c>
    </row>
    <row r="218" spans="1:15" x14ac:dyDescent="0.35">
      <c r="A218" t="s">
        <v>38</v>
      </c>
      <c r="B218">
        <v>7</v>
      </c>
      <c r="C218" t="b">
        <v>0</v>
      </c>
      <c r="D218">
        <v>0.96308805995288316</v>
      </c>
      <c r="E218">
        <v>0.96389234569549542</v>
      </c>
      <c r="F218">
        <v>0.96314101695070009</v>
      </c>
      <c r="G218">
        <v>0.96352941176470586</v>
      </c>
      <c r="H218">
        <v>0.97343826282945567</v>
      </c>
      <c r="I218" t="s">
        <v>150</v>
      </c>
      <c r="J218">
        <v>605.4672417640686</v>
      </c>
      <c r="K218">
        <v>6.8582258224487296</v>
      </c>
      <c r="L218" t="s">
        <v>392</v>
      </c>
      <c r="M218" t="b">
        <v>1</v>
      </c>
      <c r="N218" t="s">
        <v>524</v>
      </c>
      <c r="O218" t="s">
        <v>526</v>
      </c>
    </row>
    <row r="219" spans="1:15" x14ac:dyDescent="0.35">
      <c r="A219" t="s">
        <v>38</v>
      </c>
      <c r="B219">
        <v>7</v>
      </c>
      <c r="C219" t="b">
        <v>0</v>
      </c>
      <c r="D219">
        <v>0.96524320474057901</v>
      </c>
      <c r="E219">
        <v>0.96631119907194107</v>
      </c>
      <c r="F219">
        <v>0.96559328155542778</v>
      </c>
      <c r="G219">
        <v>0.96588235294117653</v>
      </c>
      <c r="H219">
        <v>0.96371086164496622</v>
      </c>
      <c r="I219" t="s">
        <v>151</v>
      </c>
      <c r="J219">
        <v>628.54271483421326</v>
      </c>
      <c r="K219">
        <v>8.0062499046325684</v>
      </c>
      <c r="L219" t="s">
        <v>393</v>
      </c>
      <c r="M219" t="b">
        <v>1</v>
      </c>
      <c r="N219" t="s">
        <v>524</v>
      </c>
      <c r="O219" t="s">
        <v>526</v>
      </c>
    </row>
    <row r="220" spans="1:15" x14ac:dyDescent="0.35">
      <c r="A220" t="s">
        <v>38</v>
      </c>
      <c r="B220">
        <v>7</v>
      </c>
      <c r="C220" t="b">
        <v>0</v>
      </c>
      <c r="D220">
        <v>0.97148415101822283</v>
      </c>
      <c r="E220">
        <v>0.97059451790870033</v>
      </c>
      <c r="F220">
        <v>0.97096095506965907</v>
      </c>
      <c r="G220">
        <v>0.97058823529411764</v>
      </c>
      <c r="H220">
        <v>0.97058268906046308</v>
      </c>
      <c r="I220" t="s">
        <v>152</v>
      </c>
      <c r="J220">
        <v>1653.8848707675929</v>
      </c>
      <c r="K220">
        <v>25.02700138092041</v>
      </c>
      <c r="L220" t="s">
        <v>394</v>
      </c>
      <c r="M220" t="b">
        <v>1</v>
      </c>
      <c r="N220" t="s">
        <v>524</v>
      </c>
      <c r="O220" t="s">
        <v>526</v>
      </c>
    </row>
    <row r="221" spans="1:15" x14ac:dyDescent="0.35">
      <c r="A221" t="s">
        <v>38</v>
      </c>
      <c r="B221">
        <v>7</v>
      </c>
      <c r="C221" t="b">
        <v>0</v>
      </c>
      <c r="D221">
        <v>0.96729150617317838</v>
      </c>
      <c r="E221">
        <v>0.96742541274897464</v>
      </c>
      <c r="F221">
        <v>0.96730410025637747</v>
      </c>
      <c r="G221">
        <v>0.96705882352941175</v>
      </c>
      <c r="H221">
        <v>0.96730997725670276</v>
      </c>
      <c r="I221" t="s">
        <v>153</v>
      </c>
      <c r="J221">
        <v>1568.1166300773621</v>
      </c>
      <c r="K221">
        <v>24.818999052047729</v>
      </c>
      <c r="L221" t="s">
        <v>395</v>
      </c>
      <c r="M221" t="b">
        <v>1</v>
      </c>
      <c r="N221" t="s">
        <v>524</v>
      </c>
      <c r="O221" t="s">
        <v>526</v>
      </c>
    </row>
    <row r="222" spans="1:15" x14ac:dyDescent="0.35">
      <c r="A222" t="s">
        <v>38</v>
      </c>
      <c r="B222">
        <v>7</v>
      </c>
      <c r="C222" t="b">
        <v>0</v>
      </c>
      <c r="D222">
        <v>0.96955990647556045</v>
      </c>
      <c r="E222">
        <v>0.96959439344761211</v>
      </c>
      <c r="F222">
        <v>0.96952271955741731</v>
      </c>
      <c r="G222">
        <v>0.96941176470588231</v>
      </c>
      <c r="H222">
        <v>0.9710601908638925</v>
      </c>
      <c r="I222" t="s">
        <v>154</v>
      </c>
      <c r="J222">
        <v>1572.653278827667</v>
      </c>
      <c r="K222">
        <v>26.14728403091431</v>
      </c>
      <c r="L222" t="s">
        <v>396</v>
      </c>
      <c r="M222" t="b">
        <v>1</v>
      </c>
      <c r="N222" t="s">
        <v>524</v>
      </c>
      <c r="O222" t="s">
        <v>526</v>
      </c>
    </row>
    <row r="223" spans="1:15" x14ac:dyDescent="0.35">
      <c r="A223" t="s">
        <v>38</v>
      </c>
      <c r="B223">
        <v>7</v>
      </c>
      <c r="C223" t="b">
        <v>0</v>
      </c>
      <c r="D223">
        <v>0.96612177533400023</v>
      </c>
      <c r="E223">
        <v>0.96402056421063698</v>
      </c>
      <c r="F223">
        <v>0.96486209249776633</v>
      </c>
      <c r="G223">
        <v>0.96470588235294119</v>
      </c>
      <c r="H223">
        <v>0.96225235638865825</v>
      </c>
      <c r="I223" t="s">
        <v>155</v>
      </c>
      <c r="J223">
        <v>1555.0536775588989</v>
      </c>
      <c r="K223">
        <v>24.749000072479252</v>
      </c>
      <c r="L223" t="s">
        <v>397</v>
      </c>
      <c r="M223" t="b">
        <v>1</v>
      </c>
      <c r="N223" t="s">
        <v>524</v>
      </c>
      <c r="O223" t="s">
        <v>526</v>
      </c>
    </row>
    <row r="224" spans="1:15" x14ac:dyDescent="0.35">
      <c r="A224" t="s">
        <v>38</v>
      </c>
      <c r="B224">
        <v>7</v>
      </c>
      <c r="C224" t="b">
        <v>0</v>
      </c>
      <c r="D224">
        <v>0.96767959954074212</v>
      </c>
      <c r="E224">
        <v>0.96701374828632181</v>
      </c>
      <c r="F224">
        <v>0.96728861937598898</v>
      </c>
      <c r="G224">
        <v>0.96705882352941175</v>
      </c>
      <c r="H224">
        <v>0.96087813633821484</v>
      </c>
      <c r="I224" t="s">
        <v>156</v>
      </c>
      <c r="J224">
        <v>1554.0931618213649</v>
      </c>
      <c r="K224">
        <v>24.746088743209839</v>
      </c>
      <c r="L224" t="s">
        <v>398</v>
      </c>
      <c r="M224" t="b">
        <v>1</v>
      </c>
      <c r="N224" t="s">
        <v>524</v>
      </c>
      <c r="O224" t="s">
        <v>526</v>
      </c>
    </row>
    <row r="225" spans="1:15" x14ac:dyDescent="0.35">
      <c r="A225" t="s">
        <v>38</v>
      </c>
      <c r="B225">
        <v>7</v>
      </c>
      <c r="C225" t="b">
        <v>0</v>
      </c>
      <c r="D225">
        <v>0.96877007287747252</v>
      </c>
      <c r="E225">
        <v>0.96795398621644524</v>
      </c>
      <c r="F225">
        <v>0.96828432394335151</v>
      </c>
      <c r="G225">
        <v>0.96823529411764708</v>
      </c>
      <c r="I225" t="s">
        <v>157</v>
      </c>
      <c r="J225">
        <v>1758.016484975815</v>
      </c>
      <c r="K225">
        <v>31.923995494842529</v>
      </c>
      <c r="L225" t="s">
        <v>399</v>
      </c>
      <c r="M225" t="b">
        <v>1</v>
      </c>
      <c r="N225" t="s">
        <v>524</v>
      </c>
      <c r="O225" t="s">
        <v>526</v>
      </c>
    </row>
    <row r="226" spans="1:15" x14ac:dyDescent="0.35">
      <c r="A226" t="s">
        <v>38</v>
      </c>
      <c r="B226">
        <v>7</v>
      </c>
      <c r="C226" t="b">
        <v>0</v>
      </c>
      <c r="D226">
        <v>0.96744497270255125</v>
      </c>
      <c r="E226">
        <v>0.96717554007116657</v>
      </c>
      <c r="F226">
        <v>0.96708478389360619</v>
      </c>
      <c r="G226">
        <v>0.96705882352941175</v>
      </c>
      <c r="H226">
        <v>0.97328866568433625</v>
      </c>
      <c r="I226" t="s">
        <v>158</v>
      </c>
      <c r="J226">
        <v>1539.3009278774259</v>
      </c>
      <c r="K226">
        <v>24.53600096702576</v>
      </c>
      <c r="L226" t="s">
        <v>400</v>
      </c>
      <c r="M226" t="b">
        <v>1</v>
      </c>
      <c r="N226" t="s">
        <v>524</v>
      </c>
      <c r="O226" t="s">
        <v>526</v>
      </c>
    </row>
    <row r="227" spans="1:15" x14ac:dyDescent="0.35">
      <c r="A227" t="s">
        <v>38</v>
      </c>
      <c r="B227">
        <v>7</v>
      </c>
      <c r="C227" t="b">
        <v>0</v>
      </c>
      <c r="D227">
        <v>0.96086951632257289</v>
      </c>
      <c r="E227">
        <v>0.95946267340103619</v>
      </c>
      <c r="F227">
        <v>0.96004141475440719</v>
      </c>
      <c r="G227">
        <v>0.96</v>
      </c>
      <c r="H227">
        <v>0.97218321014480846</v>
      </c>
      <c r="I227" t="s">
        <v>159</v>
      </c>
      <c r="J227">
        <v>1541.3605420589449</v>
      </c>
      <c r="K227">
        <v>24.70912933349609</v>
      </c>
      <c r="L227" t="s">
        <v>401</v>
      </c>
      <c r="M227" t="b">
        <v>1</v>
      </c>
      <c r="N227" t="s">
        <v>524</v>
      </c>
      <c r="O227" t="s">
        <v>526</v>
      </c>
    </row>
    <row r="228" spans="1:15" x14ac:dyDescent="0.35">
      <c r="A228" t="s">
        <v>38</v>
      </c>
      <c r="B228">
        <v>7</v>
      </c>
      <c r="C228" t="b">
        <v>0</v>
      </c>
      <c r="D228">
        <v>0.9671509850868002</v>
      </c>
      <c r="E228">
        <v>0.967204608884907</v>
      </c>
      <c r="F228">
        <v>0.96707473489323914</v>
      </c>
      <c r="G228">
        <v>0.96705882352941175</v>
      </c>
      <c r="H228">
        <v>0.9721023457132747</v>
      </c>
      <c r="I228" t="s">
        <v>160</v>
      </c>
      <c r="J228">
        <v>1538.696423053741</v>
      </c>
      <c r="K228">
        <v>24.719983577728271</v>
      </c>
      <c r="L228" t="s">
        <v>402</v>
      </c>
      <c r="M228" t="b">
        <v>1</v>
      </c>
      <c r="N228" t="s">
        <v>524</v>
      </c>
      <c r="O228" t="s">
        <v>526</v>
      </c>
    </row>
    <row r="229" spans="1:15" x14ac:dyDescent="0.35">
      <c r="A229" t="s">
        <v>38</v>
      </c>
      <c r="B229">
        <v>7</v>
      </c>
      <c r="C229" t="b">
        <v>0</v>
      </c>
      <c r="D229">
        <v>0.96620909281419587</v>
      </c>
      <c r="E229">
        <v>0.96578675442129125</v>
      </c>
      <c r="F229">
        <v>0.96595864028089085</v>
      </c>
      <c r="G229">
        <v>0.96588235294117653</v>
      </c>
      <c r="H229">
        <v>0.9684681108851988</v>
      </c>
      <c r="I229" t="s">
        <v>161</v>
      </c>
      <c r="J229">
        <v>1534.8435153961179</v>
      </c>
      <c r="K229">
        <v>24.39199876785278</v>
      </c>
      <c r="L229" t="s">
        <v>403</v>
      </c>
      <c r="M229" t="b">
        <v>1</v>
      </c>
      <c r="N229" t="s">
        <v>524</v>
      </c>
      <c r="O229" t="s">
        <v>526</v>
      </c>
    </row>
    <row r="230" spans="1:15" x14ac:dyDescent="0.35">
      <c r="A230" t="s">
        <v>38</v>
      </c>
      <c r="B230">
        <v>7</v>
      </c>
      <c r="C230" t="b">
        <v>0</v>
      </c>
      <c r="D230">
        <v>0.97198434111300247</v>
      </c>
      <c r="E230">
        <v>0.97167594904692367</v>
      </c>
      <c r="F230">
        <v>0.97178228239539099</v>
      </c>
      <c r="G230">
        <v>0.97176470588235297</v>
      </c>
      <c r="H230">
        <v>0.97464779085288356</v>
      </c>
      <c r="I230" t="s">
        <v>162</v>
      </c>
      <c r="J230">
        <v>1539.4783480167389</v>
      </c>
      <c r="K230">
        <v>24.371001005172729</v>
      </c>
      <c r="L230" t="s">
        <v>404</v>
      </c>
      <c r="M230" t="b">
        <v>1</v>
      </c>
      <c r="N230" t="s">
        <v>524</v>
      </c>
      <c r="O230" t="s">
        <v>526</v>
      </c>
    </row>
    <row r="231" spans="1:15" x14ac:dyDescent="0.35">
      <c r="A231" t="s">
        <v>38</v>
      </c>
      <c r="B231">
        <v>7</v>
      </c>
      <c r="C231" t="b">
        <v>0</v>
      </c>
      <c r="D231">
        <v>0.96351200525415204</v>
      </c>
      <c r="E231">
        <v>0.96178825479638497</v>
      </c>
      <c r="F231">
        <v>0.96248183970072088</v>
      </c>
      <c r="G231">
        <v>0.96235294117647063</v>
      </c>
      <c r="I231" t="s">
        <v>163</v>
      </c>
      <c r="J231">
        <v>1595.094327926636</v>
      </c>
      <c r="K231">
        <v>25.485001564025879</v>
      </c>
      <c r="L231" t="s">
        <v>405</v>
      </c>
      <c r="M231" t="b">
        <v>1</v>
      </c>
      <c r="N231" t="s">
        <v>524</v>
      </c>
      <c r="O231" t="s">
        <v>526</v>
      </c>
    </row>
    <row r="232" spans="1:15" x14ac:dyDescent="0.35">
      <c r="A232" t="s">
        <v>38</v>
      </c>
      <c r="B232">
        <v>7</v>
      </c>
      <c r="C232" t="b">
        <v>0</v>
      </c>
      <c r="D232">
        <v>0.96631972189781512</v>
      </c>
      <c r="E232">
        <v>0.96587915195064633</v>
      </c>
      <c r="F232">
        <v>0.96608151319424618</v>
      </c>
      <c r="G232">
        <v>0.96588235294117653</v>
      </c>
      <c r="H232">
        <v>0.9669513688648057</v>
      </c>
      <c r="I232" t="s">
        <v>164</v>
      </c>
      <c r="J232">
        <v>1595.5413086414339</v>
      </c>
      <c r="K232">
        <v>25.6339864730835</v>
      </c>
      <c r="L232" t="s">
        <v>406</v>
      </c>
      <c r="M232" t="b">
        <v>1</v>
      </c>
      <c r="N232" t="s">
        <v>524</v>
      </c>
      <c r="O232" t="s">
        <v>526</v>
      </c>
    </row>
    <row r="233" spans="1:15" x14ac:dyDescent="0.35">
      <c r="A233" t="s">
        <v>38</v>
      </c>
      <c r="B233">
        <v>7</v>
      </c>
      <c r="C233" t="b">
        <v>0</v>
      </c>
      <c r="D233">
        <v>0.96253273613823664</v>
      </c>
      <c r="E233">
        <v>0.96324060986376148</v>
      </c>
      <c r="F233">
        <v>0.9627672012991445</v>
      </c>
      <c r="G233">
        <v>0.96235294117647063</v>
      </c>
      <c r="H233">
        <v>0.97317570199575221</v>
      </c>
      <c r="I233" t="s">
        <v>165</v>
      </c>
      <c r="J233">
        <v>1593.078251600266</v>
      </c>
      <c r="K233">
        <v>25.521997213363651</v>
      </c>
      <c r="L233" t="s">
        <v>407</v>
      </c>
      <c r="M233" t="b">
        <v>1</v>
      </c>
      <c r="N233" t="s">
        <v>524</v>
      </c>
      <c r="O233" t="s">
        <v>526</v>
      </c>
    </row>
    <row r="234" spans="1:15" x14ac:dyDescent="0.35">
      <c r="A234" t="s">
        <v>38</v>
      </c>
      <c r="B234">
        <v>7</v>
      </c>
      <c r="C234" t="b">
        <v>0</v>
      </c>
      <c r="D234">
        <v>0.96761164372638875</v>
      </c>
      <c r="E234">
        <v>0.96710702026741868</v>
      </c>
      <c r="F234">
        <v>0.96733272626310085</v>
      </c>
      <c r="G234">
        <v>0.96705882352941175</v>
      </c>
      <c r="H234">
        <v>0.9664085502016011</v>
      </c>
      <c r="I234" t="s">
        <v>166</v>
      </c>
      <c r="J234">
        <v>1592.1098968982701</v>
      </c>
      <c r="K234">
        <v>25.436998844146729</v>
      </c>
      <c r="L234" t="s">
        <v>408</v>
      </c>
      <c r="M234" t="b">
        <v>1</v>
      </c>
      <c r="N234" t="s">
        <v>524</v>
      </c>
      <c r="O234" t="s">
        <v>526</v>
      </c>
    </row>
    <row r="235" spans="1:15" x14ac:dyDescent="0.35">
      <c r="A235" t="s">
        <v>38</v>
      </c>
      <c r="B235">
        <v>7</v>
      </c>
      <c r="C235" t="b">
        <v>0</v>
      </c>
      <c r="D235">
        <v>0.96985789056622396</v>
      </c>
      <c r="E235">
        <v>0.96956445018212967</v>
      </c>
      <c r="F235">
        <v>0.96958666914718772</v>
      </c>
      <c r="G235">
        <v>0.96941176470588231</v>
      </c>
      <c r="H235">
        <v>0.97311454441810985</v>
      </c>
      <c r="I235" t="s">
        <v>167</v>
      </c>
      <c r="J235">
        <v>1592.367123603821</v>
      </c>
      <c r="K235">
        <v>25.43899750709534</v>
      </c>
      <c r="L235" t="s">
        <v>409</v>
      </c>
      <c r="M235" t="b">
        <v>1</v>
      </c>
      <c r="N235" t="s">
        <v>524</v>
      </c>
      <c r="O235" t="s">
        <v>526</v>
      </c>
    </row>
    <row r="236" spans="1:15" x14ac:dyDescent="0.35">
      <c r="A236" t="s">
        <v>38</v>
      </c>
      <c r="B236">
        <v>7</v>
      </c>
      <c r="C236" t="b">
        <v>0</v>
      </c>
      <c r="D236">
        <v>0.96629380476050086</v>
      </c>
      <c r="E236">
        <v>0.96578587996954945</v>
      </c>
      <c r="F236">
        <v>0.96597669240202322</v>
      </c>
      <c r="G236">
        <v>0.96588235294117653</v>
      </c>
      <c r="I236" t="s">
        <v>168</v>
      </c>
      <c r="J236">
        <v>1628.1568524837489</v>
      </c>
      <c r="K236">
        <v>24.811999559402469</v>
      </c>
      <c r="L236" t="s">
        <v>410</v>
      </c>
      <c r="M236" t="b">
        <v>1</v>
      </c>
      <c r="N236" t="s">
        <v>524</v>
      </c>
      <c r="O236" t="s">
        <v>526</v>
      </c>
    </row>
    <row r="237" spans="1:15" x14ac:dyDescent="0.35">
      <c r="A237" t="s">
        <v>38</v>
      </c>
      <c r="B237">
        <v>7</v>
      </c>
      <c r="C237" t="b">
        <v>0</v>
      </c>
      <c r="D237">
        <v>0.96654445545020007</v>
      </c>
      <c r="E237">
        <v>0.96575593670406712</v>
      </c>
      <c r="F237">
        <v>0.96603726320148842</v>
      </c>
      <c r="G237">
        <v>0.96588235294117653</v>
      </c>
      <c r="H237">
        <v>0.97336737196486955</v>
      </c>
      <c r="I237" t="s">
        <v>169</v>
      </c>
      <c r="J237">
        <v>1555.9020760059359</v>
      </c>
      <c r="K237">
        <v>24.635998249053959</v>
      </c>
      <c r="L237" t="s">
        <v>411</v>
      </c>
      <c r="M237" t="b">
        <v>1</v>
      </c>
      <c r="N237" t="s">
        <v>524</v>
      </c>
      <c r="O237" t="s">
        <v>526</v>
      </c>
    </row>
    <row r="238" spans="1:15" x14ac:dyDescent="0.35">
      <c r="A238" t="s">
        <v>38</v>
      </c>
      <c r="B238">
        <v>7</v>
      </c>
      <c r="C238" t="b">
        <v>0</v>
      </c>
      <c r="D238">
        <v>0.96435890977368532</v>
      </c>
      <c r="E238">
        <v>0.96339522095510266</v>
      </c>
      <c r="F238">
        <v>0.96378280593554722</v>
      </c>
      <c r="G238">
        <v>0.96352941176470586</v>
      </c>
      <c r="H238">
        <v>0.96944515944183429</v>
      </c>
      <c r="I238" t="s">
        <v>170</v>
      </c>
      <c r="J238">
        <v>1542.8954546451571</v>
      </c>
      <c r="K238">
        <v>24.392995119094849</v>
      </c>
      <c r="L238" t="s">
        <v>412</v>
      </c>
      <c r="M238" t="b">
        <v>1</v>
      </c>
      <c r="N238" t="s">
        <v>524</v>
      </c>
      <c r="O238" t="s">
        <v>526</v>
      </c>
    </row>
    <row r="239" spans="1:15" x14ac:dyDescent="0.35">
      <c r="A239" t="s">
        <v>38</v>
      </c>
      <c r="B239">
        <v>7</v>
      </c>
      <c r="C239" t="b">
        <v>0</v>
      </c>
      <c r="D239">
        <v>0.97207948189926441</v>
      </c>
      <c r="E239">
        <v>0.9719533602930932</v>
      </c>
      <c r="F239">
        <v>0.97191740064686916</v>
      </c>
      <c r="G239">
        <v>0.97176470588235297</v>
      </c>
      <c r="H239">
        <v>0.96963383686135673</v>
      </c>
      <c r="I239" t="s">
        <v>171</v>
      </c>
      <c r="J239">
        <v>1540.8975825309749</v>
      </c>
      <c r="K239">
        <v>24.431999206542969</v>
      </c>
      <c r="L239" t="s">
        <v>413</v>
      </c>
      <c r="M239" t="b">
        <v>1</v>
      </c>
      <c r="N239" t="s">
        <v>524</v>
      </c>
      <c r="O239" t="s">
        <v>526</v>
      </c>
    </row>
    <row r="240" spans="1:15" x14ac:dyDescent="0.35">
      <c r="A240" t="s">
        <v>38</v>
      </c>
      <c r="B240">
        <v>7</v>
      </c>
      <c r="C240" t="b">
        <v>0</v>
      </c>
      <c r="D240">
        <v>0.96235983040114947</v>
      </c>
      <c r="E240">
        <v>0.96068791836258338</v>
      </c>
      <c r="F240">
        <v>0.96137274976609799</v>
      </c>
      <c r="G240">
        <v>0.9611764705882353</v>
      </c>
      <c r="H240">
        <v>0.96721888296137881</v>
      </c>
      <c r="I240" t="s">
        <v>172</v>
      </c>
      <c r="J240">
        <v>1534.4123516082759</v>
      </c>
      <c r="K240">
        <v>24.481998443603519</v>
      </c>
      <c r="L240" t="s">
        <v>414</v>
      </c>
      <c r="M240" t="b">
        <v>1</v>
      </c>
      <c r="N240" t="s">
        <v>524</v>
      </c>
      <c r="O240" t="s">
        <v>526</v>
      </c>
    </row>
    <row r="241" spans="1:15" x14ac:dyDescent="0.35">
      <c r="A241" t="s">
        <v>38</v>
      </c>
      <c r="B241">
        <v>7</v>
      </c>
      <c r="C241" t="b">
        <v>0</v>
      </c>
      <c r="D241">
        <v>0.96626216673824072</v>
      </c>
      <c r="E241">
        <v>0.9657568111558088</v>
      </c>
      <c r="F241">
        <v>0.9659122329854638</v>
      </c>
      <c r="G241">
        <v>0.96588235294117653</v>
      </c>
      <c r="H241">
        <v>0.97548287169863179</v>
      </c>
      <c r="I241" t="s">
        <v>173</v>
      </c>
      <c r="J241">
        <v>1539.779275655746</v>
      </c>
      <c r="K241">
        <v>24.708000421524051</v>
      </c>
      <c r="L241" t="s">
        <v>415</v>
      </c>
      <c r="M241" t="b">
        <v>1</v>
      </c>
      <c r="N241" t="s">
        <v>524</v>
      </c>
      <c r="O241" t="s">
        <v>526</v>
      </c>
    </row>
    <row r="242" spans="1:15" x14ac:dyDescent="0.35">
      <c r="A242" t="s">
        <v>38</v>
      </c>
      <c r="B242">
        <v>7</v>
      </c>
      <c r="C242" t="b">
        <v>0</v>
      </c>
      <c r="D242">
        <v>0.96843303636885147</v>
      </c>
      <c r="E242">
        <v>0.96849493146555221</v>
      </c>
      <c r="F242">
        <v>0.96836090852667955</v>
      </c>
      <c r="G242">
        <v>0.96823529411764708</v>
      </c>
      <c r="H242">
        <v>0.97094939925583912</v>
      </c>
      <c r="I242" t="s">
        <v>174</v>
      </c>
      <c r="J242">
        <v>1536.548741579056</v>
      </c>
      <c r="K242">
        <v>24.43999981880188</v>
      </c>
      <c r="L242" t="s">
        <v>416</v>
      </c>
      <c r="M242" t="b">
        <v>1</v>
      </c>
      <c r="N242" t="s">
        <v>524</v>
      </c>
      <c r="O242" t="s">
        <v>526</v>
      </c>
    </row>
    <row r="243" spans="1:15" x14ac:dyDescent="0.35">
      <c r="A243" t="s">
        <v>38</v>
      </c>
      <c r="B243">
        <v>7</v>
      </c>
      <c r="C243" t="b">
        <v>0</v>
      </c>
      <c r="D243">
        <v>0.97096711849329653</v>
      </c>
      <c r="E243">
        <v>0.97079144404716045</v>
      </c>
      <c r="F243">
        <v>0.97075861791971629</v>
      </c>
      <c r="G243">
        <v>0.97058823529411764</v>
      </c>
      <c r="H243">
        <v>0.97090277949326098</v>
      </c>
      <c r="I243" t="s">
        <v>175</v>
      </c>
      <c r="J243">
        <v>1536.140170812607</v>
      </c>
      <c r="K243">
        <v>24.444998741149899</v>
      </c>
      <c r="L243" t="s">
        <v>417</v>
      </c>
      <c r="M243" t="b">
        <v>1</v>
      </c>
      <c r="N243" t="s">
        <v>524</v>
      </c>
      <c r="O243" t="s">
        <v>526</v>
      </c>
    </row>
    <row r="244" spans="1:15" x14ac:dyDescent="0.35">
      <c r="A244" t="s">
        <v>38</v>
      </c>
      <c r="B244">
        <v>7</v>
      </c>
      <c r="C244" t="b">
        <v>0</v>
      </c>
      <c r="D244">
        <v>0.96113035888842335</v>
      </c>
      <c r="E244">
        <v>0.96002918965691675</v>
      </c>
      <c r="F244">
        <v>0.96042255791594999</v>
      </c>
      <c r="G244">
        <v>0.96</v>
      </c>
      <c r="H244">
        <v>0.96843817435529844</v>
      </c>
      <c r="I244" t="s">
        <v>176</v>
      </c>
      <c r="J244">
        <v>1536.3385007381439</v>
      </c>
      <c r="K244">
        <v>24.459000110626221</v>
      </c>
      <c r="L244" t="s">
        <v>418</v>
      </c>
      <c r="M244" t="b">
        <v>1</v>
      </c>
      <c r="N244" t="s">
        <v>524</v>
      </c>
      <c r="O244" t="s">
        <v>526</v>
      </c>
    </row>
    <row r="245" spans="1:15" x14ac:dyDescent="0.35">
      <c r="A245" t="s">
        <v>38</v>
      </c>
      <c r="B245">
        <v>7</v>
      </c>
      <c r="C245" t="b">
        <v>0</v>
      </c>
      <c r="D245">
        <v>0.96979748184436665</v>
      </c>
      <c r="E245">
        <v>0.96956445018212967</v>
      </c>
      <c r="F245">
        <v>0.96956321777177157</v>
      </c>
      <c r="G245">
        <v>0.96941176470588231</v>
      </c>
      <c r="H245">
        <v>0.96607615661652191</v>
      </c>
      <c r="I245" t="s">
        <v>177</v>
      </c>
      <c r="J245">
        <v>1563.0505771636961</v>
      </c>
      <c r="K245">
        <v>24.449999332427979</v>
      </c>
      <c r="L245" t="s">
        <v>419</v>
      </c>
      <c r="M245" t="b">
        <v>1</v>
      </c>
      <c r="N245" t="s">
        <v>524</v>
      </c>
      <c r="O245" t="s">
        <v>526</v>
      </c>
    </row>
    <row r="246" spans="1:15" x14ac:dyDescent="0.35">
      <c r="A246" t="s">
        <v>38</v>
      </c>
      <c r="B246">
        <v>7</v>
      </c>
      <c r="C246" t="b">
        <v>0</v>
      </c>
      <c r="D246">
        <v>0.96999293520112073</v>
      </c>
      <c r="E246">
        <v>0.96937271513180279</v>
      </c>
      <c r="F246">
        <v>0.96960194803136157</v>
      </c>
      <c r="G246">
        <v>0.96941176470588231</v>
      </c>
      <c r="H246">
        <v>0.96494165096022388</v>
      </c>
      <c r="I246" t="s">
        <v>178</v>
      </c>
      <c r="J246">
        <v>1851.455758571625</v>
      </c>
      <c r="K246">
        <v>32.923998117446899</v>
      </c>
      <c r="L246" t="s">
        <v>420</v>
      </c>
      <c r="M246" t="b">
        <v>1</v>
      </c>
      <c r="N246" t="s">
        <v>524</v>
      </c>
      <c r="O246" t="s">
        <v>526</v>
      </c>
    </row>
    <row r="247" spans="1:15" x14ac:dyDescent="0.35">
      <c r="A247" t="s">
        <v>38</v>
      </c>
      <c r="B247">
        <v>7</v>
      </c>
      <c r="C247" t="b">
        <v>0</v>
      </c>
      <c r="D247">
        <v>0.96493459371286916</v>
      </c>
      <c r="E247">
        <v>0.96484389313594254</v>
      </c>
      <c r="F247">
        <v>0.96486104791819649</v>
      </c>
      <c r="G247">
        <v>0.96470588235294119</v>
      </c>
      <c r="H247">
        <v>0.96724794652803081</v>
      </c>
      <c r="I247" t="s">
        <v>179</v>
      </c>
      <c r="J247">
        <v>5733.6960551738739</v>
      </c>
      <c r="K247">
        <v>28.632998704910278</v>
      </c>
      <c r="L247" t="s">
        <v>421</v>
      </c>
      <c r="M247" t="b">
        <v>1</v>
      </c>
      <c r="N247" t="s">
        <v>524</v>
      </c>
      <c r="O247" t="s">
        <v>526</v>
      </c>
    </row>
    <row r="248" spans="1:15" x14ac:dyDescent="0.35">
      <c r="A248" t="s">
        <v>38</v>
      </c>
      <c r="B248">
        <v>7</v>
      </c>
      <c r="C248" t="b">
        <v>0</v>
      </c>
      <c r="D248">
        <v>0.9644419389412382</v>
      </c>
      <c r="E248">
        <v>0.96348936738794122</v>
      </c>
      <c r="F248">
        <v>0.96389677345286917</v>
      </c>
      <c r="G248">
        <v>0.96352941176470586</v>
      </c>
      <c r="H248">
        <v>0.96966680478391909</v>
      </c>
      <c r="I248" t="s">
        <v>180</v>
      </c>
      <c r="J248">
        <v>2334.9960663318629</v>
      </c>
      <c r="K248">
        <v>25.06700158119202</v>
      </c>
      <c r="L248" t="s">
        <v>422</v>
      </c>
      <c r="M248" t="b">
        <v>1</v>
      </c>
      <c r="N248" t="s">
        <v>524</v>
      </c>
      <c r="O248" t="s">
        <v>526</v>
      </c>
    </row>
    <row r="249" spans="1:15" x14ac:dyDescent="0.35">
      <c r="A249" t="s">
        <v>38</v>
      </c>
      <c r="B249">
        <v>7</v>
      </c>
      <c r="C249" t="b">
        <v>0</v>
      </c>
      <c r="D249">
        <v>0.96627197282211408</v>
      </c>
      <c r="E249">
        <v>0.96594942065787759</v>
      </c>
      <c r="F249">
        <v>0.9658764720104337</v>
      </c>
      <c r="G249">
        <v>0.96588235294117653</v>
      </c>
      <c r="H249">
        <v>0.97538961330762552</v>
      </c>
      <c r="I249" t="s">
        <v>181</v>
      </c>
      <c r="J249">
        <v>1618.946921110153</v>
      </c>
      <c r="K249">
        <v>24.837990045547489</v>
      </c>
      <c r="L249" t="s">
        <v>423</v>
      </c>
      <c r="M249" t="b">
        <v>1</v>
      </c>
      <c r="N249" t="s">
        <v>524</v>
      </c>
      <c r="O249" t="s">
        <v>526</v>
      </c>
    </row>
    <row r="250" spans="1:15" x14ac:dyDescent="0.35">
      <c r="A250" t="s">
        <v>38</v>
      </c>
      <c r="B250">
        <v>7</v>
      </c>
      <c r="C250" t="b">
        <v>0</v>
      </c>
      <c r="D250">
        <v>0.97011195474260248</v>
      </c>
      <c r="E250">
        <v>0.96934364631806214</v>
      </c>
      <c r="F250">
        <v>0.96957841723039861</v>
      </c>
      <c r="G250">
        <v>0.96941176470588231</v>
      </c>
      <c r="H250">
        <v>0.96968436718119544</v>
      </c>
      <c r="I250" t="s">
        <v>182</v>
      </c>
      <c r="J250">
        <v>1622.8905501365659</v>
      </c>
      <c r="K250">
        <v>25.76200103759766</v>
      </c>
      <c r="L250" t="s">
        <v>424</v>
      </c>
      <c r="M250" t="b">
        <v>1</v>
      </c>
      <c r="N250" t="s">
        <v>524</v>
      </c>
      <c r="O250" t="s">
        <v>526</v>
      </c>
    </row>
    <row r="251" spans="1:15" x14ac:dyDescent="0.35">
      <c r="A251" t="s">
        <v>38</v>
      </c>
      <c r="B251">
        <v>7</v>
      </c>
      <c r="C251" t="b">
        <v>0</v>
      </c>
      <c r="D251">
        <v>0.97234433778431639</v>
      </c>
      <c r="E251">
        <v>0.97173343088076725</v>
      </c>
      <c r="F251">
        <v>0.97190410052770981</v>
      </c>
      <c r="G251">
        <v>0.97176470588235297</v>
      </c>
      <c r="H251">
        <v>0.96723428914737108</v>
      </c>
      <c r="I251" t="s">
        <v>183</v>
      </c>
      <c r="J251">
        <v>1626.663064718246</v>
      </c>
      <c r="K251">
        <v>25.935014009475712</v>
      </c>
      <c r="L251" t="s">
        <v>425</v>
      </c>
      <c r="M251" t="b">
        <v>1</v>
      </c>
      <c r="N251" t="s">
        <v>524</v>
      </c>
      <c r="O251" t="s">
        <v>526</v>
      </c>
    </row>
    <row r="252" spans="1:15" x14ac:dyDescent="0.35">
      <c r="A252" t="s">
        <v>38</v>
      </c>
      <c r="B252">
        <v>7</v>
      </c>
      <c r="C252" t="b">
        <v>0</v>
      </c>
      <c r="D252">
        <v>0.96611405235650682</v>
      </c>
      <c r="E252">
        <v>0.96617022452194523</v>
      </c>
      <c r="F252">
        <v>0.96588564753273864</v>
      </c>
      <c r="G252">
        <v>0.96588235294117653</v>
      </c>
      <c r="H252">
        <v>0.96492711999520142</v>
      </c>
      <c r="I252" t="s">
        <v>184</v>
      </c>
      <c r="J252">
        <v>1637.0887446403499</v>
      </c>
      <c r="K252">
        <v>25.88999962806702</v>
      </c>
      <c r="L252" t="s">
        <v>426</v>
      </c>
      <c r="M252" t="b">
        <v>1</v>
      </c>
      <c r="N252" t="s">
        <v>524</v>
      </c>
      <c r="O252" t="s">
        <v>526</v>
      </c>
    </row>
    <row r="253" spans="1:15" x14ac:dyDescent="0.35">
      <c r="A253" t="s">
        <v>38</v>
      </c>
      <c r="B253">
        <v>7</v>
      </c>
      <c r="C253" t="b">
        <v>0</v>
      </c>
      <c r="D253">
        <v>0.96742177778693783</v>
      </c>
      <c r="E253">
        <v>0.96736120958161853</v>
      </c>
      <c r="F253">
        <v>0.96735323498659742</v>
      </c>
      <c r="G253">
        <v>0.96705882352941175</v>
      </c>
      <c r="H253">
        <v>0.96261994862040123</v>
      </c>
      <c r="I253" t="s">
        <v>185</v>
      </c>
      <c r="J253">
        <v>1641.3808283805849</v>
      </c>
      <c r="K253">
        <v>26.025996923446659</v>
      </c>
      <c r="L253" t="s">
        <v>427</v>
      </c>
      <c r="M253" t="b">
        <v>1</v>
      </c>
      <c r="N253" t="s">
        <v>524</v>
      </c>
      <c r="O253" t="s">
        <v>526</v>
      </c>
    </row>
    <row r="254" spans="1:15" x14ac:dyDescent="0.35">
      <c r="A254" t="s">
        <v>38</v>
      </c>
      <c r="B254">
        <v>7</v>
      </c>
      <c r="C254" t="b">
        <v>0</v>
      </c>
      <c r="D254">
        <v>0.9577008765503221</v>
      </c>
      <c r="E254">
        <v>0.95600593785466148</v>
      </c>
      <c r="F254">
        <v>0.9564781073977503</v>
      </c>
      <c r="G254">
        <v>0.95647058823529407</v>
      </c>
      <c r="H254">
        <v>0.96955598844653079</v>
      </c>
      <c r="I254" t="s">
        <v>186</v>
      </c>
      <c r="J254">
        <v>1647.3699676990509</v>
      </c>
      <c r="K254">
        <v>26.065988063812259</v>
      </c>
      <c r="L254" t="s">
        <v>428</v>
      </c>
      <c r="M254" t="b">
        <v>1</v>
      </c>
      <c r="N254" t="s">
        <v>524</v>
      </c>
      <c r="O254" t="s">
        <v>526</v>
      </c>
    </row>
    <row r="255" spans="1:15" x14ac:dyDescent="0.35">
      <c r="A255" t="s">
        <v>38</v>
      </c>
      <c r="B255">
        <v>7</v>
      </c>
      <c r="C255" t="b">
        <v>0</v>
      </c>
      <c r="D255">
        <v>0.9697596101102226</v>
      </c>
      <c r="E255">
        <v>0.96943691829915901</v>
      </c>
      <c r="F255">
        <v>0.9695473484354924</v>
      </c>
      <c r="G255">
        <v>0.96941176470588231</v>
      </c>
      <c r="H255">
        <v>0.96600046403402895</v>
      </c>
      <c r="I255" t="s">
        <v>187</v>
      </c>
      <c r="J255">
        <v>1649.5391662120819</v>
      </c>
      <c r="K255">
        <v>26.08499908447266</v>
      </c>
      <c r="L255" t="s">
        <v>429</v>
      </c>
      <c r="M255" t="b">
        <v>1</v>
      </c>
      <c r="N255" t="s">
        <v>524</v>
      </c>
      <c r="O255" t="s">
        <v>526</v>
      </c>
    </row>
    <row r="256" spans="1:15" x14ac:dyDescent="0.35">
      <c r="A256" t="s">
        <v>38</v>
      </c>
      <c r="B256">
        <v>7</v>
      </c>
      <c r="C256" t="b">
        <v>1</v>
      </c>
      <c r="D256">
        <v>0.97392213965375873</v>
      </c>
      <c r="E256">
        <v>0.97435746197456508</v>
      </c>
      <c r="F256">
        <v>0.97411475751006604</v>
      </c>
      <c r="G256">
        <v>0.97411764705882353</v>
      </c>
      <c r="H256">
        <v>0.96700634121827611</v>
      </c>
      <c r="I256" t="s">
        <v>48</v>
      </c>
      <c r="J256">
        <v>1614.764135122299</v>
      </c>
      <c r="K256">
        <v>25.53971791267395</v>
      </c>
      <c r="M256" t="b">
        <v>1</v>
      </c>
      <c r="N256" t="s">
        <v>525</v>
      </c>
      <c r="O256" t="s">
        <v>527</v>
      </c>
    </row>
    <row r="257" spans="1:15" x14ac:dyDescent="0.35">
      <c r="A257" t="s">
        <v>38</v>
      </c>
      <c r="B257">
        <v>7</v>
      </c>
      <c r="C257" t="b">
        <v>1</v>
      </c>
      <c r="D257">
        <v>0.96966681867704774</v>
      </c>
      <c r="E257">
        <v>0.96992016305631845</v>
      </c>
      <c r="F257">
        <v>0.96961685548388066</v>
      </c>
      <c r="G257">
        <v>0.96941176470588231</v>
      </c>
      <c r="H257">
        <v>0.96966593056178008</v>
      </c>
      <c r="I257" t="s">
        <v>48</v>
      </c>
      <c r="J257">
        <v>545.65601134300232</v>
      </c>
      <c r="K257">
        <v>6.4529249668121338</v>
      </c>
      <c r="M257" t="b">
        <v>1</v>
      </c>
      <c r="N257" t="s">
        <v>525</v>
      </c>
      <c r="O257" t="s">
        <v>527</v>
      </c>
    </row>
    <row r="258" spans="1:15" x14ac:dyDescent="0.35">
      <c r="A258" t="s">
        <v>38</v>
      </c>
      <c r="B258">
        <v>7</v>
      </c>
      <c r="C258" t="b">
        <v>1</v>
      </c>
      <c r="D258">
        <v>0.97133270926067272</v>
      </c>
      <c r="E258">
        <v>0.97250862266096727</v>
      </c>
      <c r="F258">
        <v>0.97157676555066352</v>
      </c>
      <c r="G258">
        <v>0.97176470588235297</v>
      </c>
      <c r="H258">
        <v>0.97213659311240164</v>
      </c>
      <c r="I258" t="s">
        <v>48</v>
      </c>
      <c r="J258">
        <v>548.75864410400391</v>
      </c>
      <c r="K258">
        <v>6.5696711540222168</v>
      </c>
      <c r="M258" t="b">
        <v>1</v>
      </c>
      <c r="N258" t="s">
        <v>525</v>
      </c>
      <c r="O258" t="s">
        <v>527</v>
      </c>
    </row>
    <row r="259" spans="1:15" x14ac:dyDescent="0.35">
      <c r="A259" t="s">
        <v>38</v>
      </c>
      <c r="B259">
        <v>7</v>
      </c>
      <c r="C259" t="b">
        <v>1</v>
      </c>
      <c r="D259">
        <v>0.9726434940865557</v>
      </c>
      <c r="E259">
        <v>0.97393560315521677</v>
      </c>
      <c r="F259">
        <v>0.97307878123993619</v>
      </c>
      <c r="G259">
        <v>0.9729411764705882</v>
      </c>
      <c r="H259">
        <v>0.97343826282945567</v>
      </c>
      <c r="I259" t="s">
        <v>48</v>
      </c>
      <c r="J259">
        <v>583.06267714500427</v>
      </c>
      <c r="K259">
        <v>7.1005089282989502</v>
      </c>
      <c r="M259" t="b">
        <v>1</v>
      </c>
      <c r="N259" t="s">
        <v>525</v>
      </c>
      <c r="O259" t="s">
        <v>527</v>
      </c>
    </row>
    <row r="260" spans="1:15" x14ac:dyDescent="0.35">
      <c r="A260" t="s">
        <v>38</v>
      </c>
      <c r="B260">
        <v>7</v>
      </c>
      <c r="C260" t="b">
        <v>1</v>
      </c>
      <c r="D260">
        <v>0.96308805995288316</v>
      </c>
      <c r="E260">
        <v>0.96389234569549542</v>
      </c>
      <c r="F260">
        <v>0.96314101695070009</v>
      </c>
      <c r="G260">
        <v>0.96352941176470586</v>
      </c>
      <c r="H260">
        <v>0.96371086164496622</v>
      </c>
      <c r="I260" t="s">
        <v>48</v>
      </c>
      <c r="J260">
        <v>605.4672417640686</v>
      </c>
      <c r="K260">
        <v>6.7252702713012704</v>
      </c>
      <c r="M260" t="b">
        <v>1</v>
      </c>
      <c r="N260" t="s">
        <v>525</v>
      </c>
      <c r="O260" t="s">
        <v>527</v>
      </c>
    </row>
    <row r="261" spans="1:15" x14ac:dyDescent="0.35">
      <c r="A261" t="s">
        <v>38</v>
      </c>
      <c r="B261">
        <v>7</v>
      </c>
      <c r="C261" t="b">
        <v>1</v>
      </c>
      <c r="D261">
        <v>0.96524320474057901</v>
      </c>
      <c r="E261">
        <v>0.96631119907194107</v>
      </c>
      <c r="F261">
        <v>0.96559328155542778</v>
      </c>
      <c r="G261">
        <v>0.96588235294117653</v>
      </c>
      <c r="H261">
        <v>0.9660967522111934</v>
      </c>
      <c r="I261" t="s">
        <v>48</v>
      </c>
      <c r="J261">
        <v>628.54271483421326</v>
      </c>
      <c r="K261">
        <v>8.1686055660247803</v>
      </c>
      <c r="M261" t="b">
        <v>1</v>
      </c>
      <c r="N261" t="s">
        <v>525</v>
      </c>
      <c r="O261" t="s">
        <v>527</v>
      </c>
    </row>
    <row r="262" spans="1:15" x14ac:dyDescent="0.35">
      <c r="A262" t="s">
        <v>38</v>
      </c>
      <c r="B262">
        <v>7</v>
      </c>
      <c r="C262" t="b">
        <v>1</v>
      </c>
      <c r="D262">
        <v>0.96745738770596235</v>
      </c>
      <c r="E262">
        <v>0.96756119621083747</v>
      </c>
      <c r="F262">
        <v>0.96740262220920192</v>
      </c>
      <c r="G262">
        <v>0.96705882352941175</v>
      </c>
      <c r="H262">
        <v>0.97059137659632555</v>
      </c>
      <c r="I262" t="s">
        <v>48</v>
      </c>
      <c r="J262">
        <v>1653.8848707675929</v>
      </c>
      <c r="K262">
        <v>24.835997343063351</v>
      </c>
      <c r="M262" t="b">
        <v>1</v>
      </c>
      <c r="N262" t="s">
        <v>525</v>
      </c>
      <c r="O262" t="s">
        <v>527</v>
      </c>
    </row>
    <row r="263" spans="1:15" x14ac:dyDescent="0.35">
      <c r="A263" t="s">
        <v>38</v>
      </c>
      <c r="B263">
        <v>7</v>
      </c>
      <c r="C263" t="b">
        <v>1</v>
      </c>
      <c r="D263">
        <v>0.97020499417101413</v>
      </c>
      <c r="E263">
        <v>0.97153237592548647</v>
      </c>
      <c r="F263">
        <v>0.9705510734951559</v>
      </c>
      <c r="G263">
        <v>0.97058823529411764</v>
      </c>
      <c r="H263">
        <v>0.9672421007718176</v>
      </c>
      <c r="I263" t="s">
        <v>48</v>
      </c>
      <c r="J263">
        <v>1568.1166300773621</v>
      </c>
      <c r="K263">
        <v>24.69696831703186</v>
      </c>
      <c r="M263" t="b">
        <v>1</v>
      </c>
      <c r="N263" t="s">
        <v>525</v>
      </c>
      <c r="O263" t="s">
        <v>527</v>
      </c>
    </row>
    <row r="264" spans="1:15" x14ac:dyDescent="0.35">
      <c r="A264" t="s">
        <v>38</v>
      </c>
      <c r="B264">
        <v>7</v>
      </c>
      <c r="C264" t="b">
        <v>1</v>
      </c>
      <c r="D264">
        <v>0.96903431152906383</v>
      </c>
      <c r="E264">
        <v>0.97005031829451449</v>
      </c>
      <c r="F264">
        <v>0.9694378747968605</v>
      </c>
      <c r="G264">
        <v>0.96941176470588231</v>
      </c>
      <c r="H264">
        <v>0.96950307477644404</v>
      </c>
      <c r="I264" t="s">
        <v>48</v>
      </c>
      <c r="J264">
        <v>1572.653278827667</v>
      </c>
      <c r="K264">
        <v>25.21099948883057</v>
      </c>
      <c r="M264" t="b">
        <v>1</v>
      </c>
      <c r="N264" t="s">
        <v>525</v>
      </c>
      <c r="O264" t="s">
        <v>527</v>
      </c>
    </row>
    <row r="265" spans="1:15" x14ac:dyDescent="0.35">
      <c r="A265" t="s">
        <v>38</v>
      </c>
      <c r="B265">
        <v>7</v>
      </c>
      <c r="C265" t="b">
        <v>1</v>
      </c>
      <c r="D265">
        <v>0.96213093664913107</v>
      </c>
      <c r="E265">
        <v>0.96057989468651273</v>
      </c>
      <c r="F265">
        <v>0.96121508721748472</v>
      </c>
      <c r="G265">
        <v>0.9611764705882353</v>
      </c>
      <c r="H265">
        <v>0.96436316240470465</v>
      </c>
      <c r="I265" t="s">
        <v>48</v>
      </c>
      <c r="J265">
        <v>1555.0536775588989</v>
      </c>
      <c r="K265">
        <v>24.633963584899899</v>
      </c>
      <c r="M265" t="b">
        <v>1</v>
      </c>
      <c r="N265" t="s">
        <v>525</v>
      </c>
      <c r="O265" t="s">
        <v>527</v>
      </c>
    </row>
    <row r="266" spans="1:15" x14ac:dyDescent="0.35">
      <c r="A266" t="s">
        <v>38</v>
      </c>
      <c r="B266">
        <v>7</v>
      </c>
      <c r="C266" t="b">
        <v>1</v>
      </c>
      <c r="D266">
        <v>0.97037659381892372</v>
      </c>
      <c r="E266">
        <v>0.97102656502999507</v>
      </c>
      <c r="F266">
        <v>0.97054096010485968</v>
      </c>
      <c r="G266">
        <v>0.97058823529411764</v>
      </c>
      <c r="H266">
        <v>0.96703628564523736</v>
      </c>
      <c r="I266" t="s">
        <v>48</v>
      </c>
      <c r="J266">
        <v>1554.0931618213649</v>
      </c>
      <c r="K266">
        <v>24.622000217437741</v>
      </c>
      <c r="M266" t="b">
        <v>1</v>
      </c>
      <c r="N266" t="s">
        <v>525</v>
      </c>
      <c r="O266" t="s">
        <v>527</v>
      </c>
    </row>
    <row r="267" spans="1:15" x14ac:dyDescent="0.35">
      <c r="A267" t="s">
        <v>38</v>
      </c>
      <c r="B267">
        <v>7</v>
      </c>
      <c r="C267" t="b">
        <v>1</v>
      </c>
      <c r="D267">
        <v>0.96747144672330132</v>
      </c>
      <c r="E267">
        <v>0.96781261435210286</v>
      </c>
      <c r="F267">
        <v>0.96756005986093696</v>
      </c>
      <c r="G267">
        <v>0.96799999999999997</v>
      </c>
      <c r="H267">
        <v>0.96809462994927764</v>
      </c>
      <c r="I267" t="s">
        <v>48</v>
      </c>
      <c r="J267">
        <v>1758.016484975815</v>
      </c>
      <c r="K267">
        <v>38.202612161636353</v>
      </c>
      <c r="M267" t="b">
        <v>1</v>
      </c>
      <c r="N267" t="s">
        <v>525</v>
      </c>
      <c r="O267" t="s">
        <v>527</v>
      </c>
    </row>
    <row r="268" spans="1:15" x14ac:dyDescent="0.35">
      <c r="A268" t="s">
        <v>38</v>
      </c>
      <c r="B268">
        <v>7</v>
      </c>
      <c r="C268" t="b">
        <v>1</v>
      </c>
      <c r="D268">
        <v>0.97138039603193049</v>
      </c>
      <c r="E268">
        <v>0.97260189464206415</v>
      </c>
      <c r="F268">
        <v>0.97175559706870618</v>
      </c>
      <c r="G268">
        <v>0.97176470588235297</v>
      </c>
      <c r="H268">
        <v>0.96711718003954705</v>
      </c>
      <c r="I268" t="s">
        <v>48</v>
      </c>
      <c r="J268">
        <v>1539.3009278774259</v>
      </c>
      <c r="K268">
        <v>24.398970127105709</v>
      </c>
      <c r="M268" t="b">
        <v>1</v>
      </c>
      <c r="N268" t="s">
        <v>525</v>
      </c>
      <c r="O268" t="s">
        <v>527</v>
      </c>
    </row>
    <row r="269" spans="1:15" x14ac:dyDescent="0.35">
      <c r="A269" t="s">
        <v>38</v>
      </c>
      <c r="B269">
        <v>7</v>
      </c>
      <c r="C269" t="b">
        <v>1</v>
      </c>
      <c r="D269">
        <v>0.97165545587572222</v>
      </c>
      <c r="E269">
        <v>0.9724401028572196</v>
      </c>
      <c r="F269">
        <v>0.97197191745589095</v>
      </c>
      <c r="G269">
        <v>0.97176470588235297</v>
      </c>
      <c r="H269">
        <v>0.95973129909625987</v>
      </c>
      <c r="I269" t="s">
        <v>48</v>
      </c>
      <c r="J269">
        <v>1541.3605420589449</v>
      </c>
      <c r="K269">
        <v>24.558973073959351</v>
      </c>
      <c r="M269" t="b">
        <v>1</v>
      </c>
      <c r="N269" t="s">
        <v>525</v>
      </c>
      <c r="O269" t="s">
        <v>527</v>
      </c>
    </row>
    <row r="270" spans="1:15" x14ac:dyDescent="0.35">
      <c r="A270" t="s">
        <v>38</v>
      </c>
      <c r="B270">
        <v>7</v>
      </c>
      <c r="C270" t="b">
        <v>1</v>
      </c>
      <c r="D270">
        <v>0.96775287382863817</v>
      </c>
      <c r="E270">
        <v>0.96870098363464618</v>
      </c>
      <c r="F270">
        <v>0.96802053681905564</v>
      </c>
      <c r="G270">
        <v>0.96823529411764708</v>
      </c>
      <c r="H270">
        <v>0.96713171346020033</v>
      </c>
      <c r="I270" t="s">
        <v>48</v>
      </c>
      <c r="J270">
        <v>1538.696423053741</v>
      </c>
      <c r="K270">
        <v>24.652968645095829</v>
      </c>
      <c r="M270" t="b">
        <v>1</v>
      </c>
      <c r="N270" t="s">
        <v>525</v>
      </c>
      <c r="O270" t="s">
        <v>527</v>
      </c>
    </row>
    <row r="271" spans="1:15" x14ac:dyDescent="0.35">
      <c r="A271" t="s">
        <v>38</v>
      </c>
      <c r="B271">
        <v>7</v>
      </c>
      <c r="C271" t="b">
        <v>1</v>
      </c>
      <c r="D271">
        <v>0.97386851654512918</v>
      </c>
      <c r="E271">
        <v>0.97517822316696301</v>
      </c>
      <c r="F271">
        <v>0.97424696623838902</v>
      </c>
      <c r="G271">
        <v>0.97411764705882353</v>
      </c>
      <c r="H271">
        <v>0.96583455249843853</v>
      </c>
      <c r="I271" t="s">
        <v>48</v>
      </c>
      <c r="J271">
        <v>1534.8435153961179</v>
      </c>
      <c r="K271">
        <v>24.24699950218201</v>
      </c>
      <c r="M271" t="b">
        <v>1</v>
      </c>
      <c r="N271" t="s">
        <v>525</v>
      </c>
      <c r="O271" t="s">
        <v>527</v>
      </c>
    </row>
    <row r="272" spans="1:15" x14ac:dyDescent="0.35">
      <c r="A272" t="s">
        <v>38</v>
      </c>
      <c r="B272">
        <v>7</v>
      </c>
      <c r="C272" t="b">
        <v>1</v>
      </c>
      <c r="D272">
        <v>0.96772754951049522</v>
      </c>
      <c r="E272">
        <v>0.96920679453013781</v>
      </c>
      <c r="F272">
        <v>0.96802799533510631</v>
      </c>
      <c r="G272">
        <v>0.96823529411764708</v>
      </c>
      <c r="H272">
        <v>0.97172032645125828</v>
      </c>
      <c r="I272" t="s">
        <v>48</v>
      </c>
      <c r="J272">
        <v>1539.4783480167389</v>
      </c>
      <c r="K272">
        <v>24.331971406936649</v>
      </c>
      <c r="M272" t="b">
        <v>1</v>
      </c>
      <c r="N272" t="s">
        <v>525</v>
      </c>
      <c r="O272" t="s">
        <v>527</v>
      </c>
    </row>
    <row r="273" spans="1:15" x14ac:dyDescent="0.35">
      <c r="A273" t="s">
        <v>38</v>
      </c>
      <c r="B273">
        <v>7</v>
      </c>
      <c r="C273" t="b">
        <v>1</v>
      </c>
      <c r="D273">
        <v>0.96765066244705233</v>
      </c>
      <c r="E273">
        <v>0.96684392614001613</v>
      </c>
      <c r="F273">
        <v>0.96702001181385933</v>
      </c>
      <c r="G273">
        <v>0.96705882352941175</v>
      </c>
      <c r="H273">
        <v>0.96207055655616325</v>
      </c>
      <c r="I273" t="s">
        <v>48</v>
      </c>
      <c r="J273">
        <v>1595.094327926636</v>
      </c>
      <c r="K273">
        <v>25.479997158050541</v>
      </c>
      <c r="M273" t="b">
        <v>1</v>
      </c>
      <c r="N273" t="s">
        <v>525</v>
      </c>
      <c r="O273" t="s">
        <v>527</v>
      </c>
    </row>
    <row r="274" spans="1:15" x14ac:dyDescent="0.35">
      <c r="A274" t="s">
        <v>38</v>
      </c>
      <c r="B274">
        <v>7</v>
      </c>
      <c r="C274" t="b">
        <v>1</v>
      </c>
      <c r="D274">
        <v>0.97303945452851526</v>
      </c>
      <c r="E274">
        <v>0.97341028405282515</v>
      </c>
      <c r="F274">
        <v>0.97312453021782963</v>
      </c>
      <c r="G274">
        <v>0.9729411764705882</v>
      </c>
      <c r="H274">
        <v>0.96588075244458538</v>
      </c>
      <c r="I274" t="s">
        <v>48</v>
      </c>
      <c r="J274">
        <v>1595.5413086414339</v>
      </c>
      <c r="K274">
        <v>25.55799841880798</v>
      </c>
      <c r="M274" t="b">
        <v>1</v>
      </c>
      <c r="N274" t="s">
        <v>525</v>
      </c>
      <c r="O274" t="s">
        <v>527</v>
      </c>
    </row>
    <row r="275" spans="1:15" x14ac:dyDescent="0.35">
      <c r="A275" t="s">
        <v>38</v>
      </c>
      <c r="B275">
        <v>7</v>
      </c>
      <c r="C275" t="b">
        <v>1</v>
      </c>
      <c r="D275">
        <v>0.96576088872602539</v>
      </c>
      <c r="E275">
        <v>0.96693503412587867</v>
      </c>
      <c r="F275">
        <v>0.96618078602621116</v>
      </c>
      <c r="G275">
        <v>0.96588235294117653</v>
      </c>
      <c r="H275">
        <v>0.96279667321974483</v>
      </c>
      <c r="I275" t="s">
        <v>48</v>
      </c>
      <c r="J275">
        <v>1593.078251600266</v>
      </c>
      <c r="K275">
        <v>25.39599967002869</v>
      </c>
      <c r="M275" t="b">
        <v>1</v>
      </c>
      <c r="N275" t="s">
        <v>525</v>
      </c>
      <c r="O275" t="s">
        <v>527</v>
      </c>
    </row>
    <row r="276" spans="1:15" x14ac:dyDescent="0.35">
      <c r="A276" t="s">
        <v>38</v>
      </c>
      <c r="B276">
        <v>7</v>
      </c>
      <c r="C276" t="b">
        <v>1</v>
      </c>
      <c r="D276">
        <v>0.97282299011752937</v>
      </c>
      <c r="E276">
        <v>0.97328794325798762</v>
      </c>
      <c r="F276">
        <v>0.97302833763355445</v>
      </c>
      <c r="G276">
        <v>0.9729411764705882</v>
      </c>
      <c r="H276">
        <v>0.96708292159816622</v>
      </c>
      <c r="I276" t="s">
        <v>48</v>
      </c>
      <c r="J276">
        <v>1592.1098968982701</v>
      </c>
      <c r="K276">
        <v>25.419001340866089</v>
      </c>
      <c r="M276" t="b">
        <v>1</v>
      </c>
      <c r="N276" t="s">
        <v>525</v>
      </c>
      <c r="O276" t="s">
        <v>527</v>
      </c>
    </row>
    <row r="277" spans="1:15" x14ac:dyDescent="0.35">
      <c r="A277" t="s">
        <v>38</v>
      </c>
      <c r="B277">
        <v>7</v>
      </c>
      <c r="C277" t="b">
        <v>1</v>
      </c>
      <c r="D277">
        <v>0.97256835044876</v>
      </c>
      <c r="E277">
        <v>0.97357207583766969</v>
      </c>
      <c r="F277">
        <v>0.9729436077732061</v>
      </c>
      <c r="G277">
        <v>0.9729411764705882</v>
      </c>
      <c r="H277">
        <v>0.96948810443818589</v>
      </c>
      <c r="I277" t="s">
        <v>48</v>
      </c>
      <c r="J277">
        <v>1592.367123603821</v>
      </c>
      <c r="K277">
        <v>25.301964282989498</v>
      </c>
      <c r="M277" t="b">
        <v>1</v>
      </c>
      <c r="N277" t="s">
        <v>525</v>
      </c>
      <c r="O277" t="s">
        <v>527</v>
      </c>
    </row>
    <row r="278" spans="1:15" x14ac:dyDescent="0.35">
      <c r="A278" t="s">
        <v>38</v>
      </c>
      <c r="B278">
        <v>7</v>
      </c>
      <c r="C278" t="b">
        <v>1</v>
      </c>
      <c r="D278">
        <v>0.97245078422723152</v>
      </c>
      <c r="E278">
        <v>0.97379375415347913</v>
      </c>
      <c r="F278">
        <v>0.97292956600551117</v>
      </c>
      <c r="G278">
        <v>0.9729411764705882</v>
      </c>
      <c r="H278">
        <v>0.96583411525082974</v>
      </c>
      <c r="I278" t="s">
        <v>48</v>
      </c>
      <c r="J278">
        <v>1628.1568524837489</v>
      </c>
      <c r="K278">
        <v>24.552998542785641</v>
      </c>
      <c r="M278" t="b">
        <v>1</v>
      </c>
      <c r="N278" t="s">
        <v>525</v>
      </c>
      <c r="O278" t="s">
        <v>527</v>
      </c>
    </row>
    <row r="279" spans="1:15" x14ac:dyDescent="0.35">
      <c r="A279" t="s">
        <v>38</v>
      </c>
      <c r="B279">
        <v>7</v>
      </c>
      <c r="C279" t="b">
        <v>1</v>
      </c>
      <c r="D279">
        <v>0.96962751620650101</v>
      </c>
      <c r="E279">
        <v>0.96947855532818328</v>
      </c>
      <c r="F279">
        <v>0.96940021472658844</v>
      </c>
      <c r="G279">
        <v>0.96941176470588231</v>
      </c>
      <c r="H279">
        <v>0.96581914275429137</v>
      </c>
      <c r="I279" t="s">
        <v>48</v>
      </c>
      <c r="J279">
        <v>1555.9020760059359</v>
      </c>
      <c r="K279">
        <v>24.590010166168209</v>
      </c>
      <c r="M279" t="b">
        <v>1</v>
      </c>
      <c r="N279" t="s">
        <v>525</v>
      </c>
      <c r="O279" t="s">
        <v>527</v>
      </c>
    </row>
    <row r="280" spans="1:15" x14ac:dyDescent="0.35">
      <c r="A280" t="s">
        <v>38</v>
      </c>
      <c r="B280">
        <v>7</v>
      </c>
      <c r="C280" t="b">
        <v>1</v>
      </c>
      <c r="D280">
        <v>0.96986211185503968</v>
      </c>
      <c r="E280">
        <v>0.96985595988896223</v>
      </c>
      <c r="F280">
        <v>0.96958338760074825</v>
      </c>
      <c r="G280">
        <v>0.96941176470588231</v>
      </c>
      <c r="H280">
        <v>0.96346231402364613</v>
      </c>
      <c r="I280" t="s">
        <v>48</v>
      </c>
      <c r="J280">
        <v>1542.8954546451571</v>
      </c>
      <c r="K280">
        <v>24.286967515945431</v>
      </c>
      <c r="M280" t="b">
        <v>1</v>
      </c>
      <c r="N280" t="s">
        <v>525</v>
      </c>
      <c r="O280" t="s">
        <v>527</v>
      </c>
    </row>
    <row r="281" spans="1:15" x14ac:dyDescent="0.35">
      <c r="A281" t="s">
        <v>38</v>
      </c>
      <c r="B281">
        <v>7</v>
      </c>
      <c r="C281" t="b">
        <v>1</v>
      </c>
      <c r="D281">
        <v>0.96641199661886823</v>
      </c>
      <c r="E281">
        <v>0.96737896888503516</v>
      </c>
      <c r="F281">
        <v>0.9667268092810295</v>
      </c>
      <c r="G281">
        <v>0.96705882352941175</v>
      </c>
      <c r="H281">
        <v>0.97185902851009331</v>
      </c>
      <c r="I281" t="s">
        <v>48</v>
      </c>
      <c r="J281">
        <v>1540.8975825309749</v>
      </c>
      <c r="K281">
        <v>24.290999889373779</v>
      </c>
      <c r="M281" t="b">
        <v>1</v>
      </c>
      <c r="N281" t="s">
        <v>525</v>
      </c>
      <c r="O281" t="s">
        <v>527</v>
      </c>
    </row>
    <row r="282" spans="1:15" x14ac:dyDescent="0.35">
      <c r="A282" t="s">
        <v>38</v>
      </c>
      <c r="B282">
        <v>7</v>
      </c>
      <c r="C282" t="b">
        <v>1</v>
      </c>
      <c r="D282">
        <v>0.97593071318481162</v>
      </c>
      <c r="E282">
        <v>0.9756716622808177</v>
      </c>
      <c r="F282">
        <v>0.97565473176096873</v>
      </c>
      <c r="G282">
        <v>0.97529411764705887</v>
      </c>
      <c r="H282">
        <v>0.96093216342700627</v>
      </c>
      <c r="I282" t="s">
        <v>48</v>
      </c>
      <c r="J282">
        <v>1534.4123516082759</v>
      </c>
      <c r="K282">
        <v>24.456001996994019</v>
      </c>
      <c r="M282" t="b">
        <v>1</v>
      </c>
      <c r="N282" t="s">
        <v>525</v>
      </c>
      <c r="O282" t="s">
        <v>527</v>
      </c>
    </row>
    <row r="283" spans="1:15" x14ac:dyDescent="0.35">
      <c r="A283" t="s">
        <v>38</v>
      </c>
      <c r="B283">
        <v>7</v>
      </c>
      <c r="C283" t="b">
        <v>1</v>
      </c>
      <c r="D283">
        <v>0.97024109722819962</v>
      </c>
      <c r="E283">
        <v>0.97131069760967714</v>
      </c>
      <c r="F283">
        <v>0.9706315647646967</v>
      </c>
      <c r="G283">
        <v>0.97058823529411764</v>
      </c>
      <c r="H283">
        <v>0.96581958000867851</v>
      </c>
      <c r="I283" t="s">
        <v>48</v>
      </c>
      <c r="J283">
        <v>1539.779275655746</v>
      </c>
      <c r="K283">
        <v>24.611027002334591</v>
      </c>
      <c r="M283" t="b">
        <v>1</v>
      </c>
      <c r="N283" t="s">
        <v>525</v>
      </c>
      <c r="O283" t="s">
        <v>527</v>
      </c>
    </row>
    <row r="284" spans="1:15" x14ac:dyDescent="0.35">
      <c r="A284" t="s">
        <v>38</v>
      </c>
      <c r="B284">
        <v>7</v>
      </c>
      <c r="C284" t="b">
        <v>1</v>
      </c>
      <c r="D284">
        <v>0.9699891008889997</v>
      </c>
      <c r="E284">
        <v>0.97121742562858027</v>
      </c>
      <c r="F284">
        <v>0.97039343899332076</v>
      </c>
      <c r="G284">
        <v>0.97058823529411764</v>
      </c>
      <c r="H284">
        <v>0.96836510408987753</v>
      </c>
      <c r="I284" t="s">
        <v>48</v>
      </c>
      <c r="J284">
        <v>1536.548741579056</v>
      </c>
      <c r="K284">
        <v>24.370965242385861</v>
      </c>
      <c r="M284" t="b">
        <v>1</v>
      </c>
      <c r="N284" t="s">
        <v>525</v>
      </c>
      <c r="O284" t="s">
        <v>527</v>
      </c>
    </row>
    <row r="285" spans="1:15" x14ac:dyDescent="0.35">
      <c r="A285" t="s">
        <v>38</v>
      </c>
      <c r="B285">
        <v>7</v>
      </c>
      <c r="C285" t="b">
        <v>1</v>
      </c>
      <c r="D285">
        <v>0.96791106507335911</v>
      </c>
      <c r="E285">
        <v>0.9686410971036814</v>
      </c>
      <c r="F285">
        <v>0.96795735398008509</v>
      </c>
      <c r="G285">
        <v>0.96823529411764708</v>
      </c>
      <c r="H285">
        <v>0.97068983435305511</v>
      </c>
      <c r="I285" t="s">
        <v>48</v>
      </c>
      <c r="J285">
        <v>1536.140170812607</v>
      </c>
      <c r="K285">
        <v>24.316965103149411</v>
      </c>
      <c r="M285" t="b">
        <v>1</v>
      </c>
      <c r="N285" t="s">
        <v>525</v>
      </c>
      <c r="O285" t="s">
        <v>527</v>
      </c>
    </row>
    <row r="286" spans="1:15" x14ac:dyDescent="0.35">
      <c r="A286" t="s">
        <v>38</v>
      </c>
      <c r="B286">
        <v>7</v>
      </c>
      <c r="C286" t="b">
        <v>1</v>
      </c>
      <c r="D286">
        <v>0.96644060496141859</v>
      </c>
      <c r="E286">
        <v>0.96626999917845047</v>
      </c>
      <c r="F286">
        <v>0.96608907396950894</v>
      </c>
      <c r="G286">
        <v>0.96588235294117653</v>
      </c>
      <c r="H286">
        <v>0.96001459471751782</v>
      </c>
      <c r="I286" t="s">
        <v>48</v>
      </c>
      <c r="J286">
        <v>1536.3385007381439</v>
      </c>
      <c r="K286">
        <v>24.412999629974369</v>
      </c>
      <c r="M286" t="b">
        <v>1</v>
      </c>
      <c r="N286" t="s">
        <v>525</v>
      </c>
      <c r="O286" t="s">
        <v>527</v>
      </c>
    </row>
    <row r="287" spans="1:15" x14ac:dyDescent="0.35">
      <c r="A287" t="s">
        <v>38</v>
      </c>
      <c r="B287">
        <v>7</v>
      </c>
      <c r="C287" t="b">
        <v>1</v>
      </c>
      <c r="D287">
        <v>0.970194816699955</v>
      </c>
      <c r="E287">
        <v>0.97105995048012717</v>
      </c>
      <c r="F287">
        <v>0.97049641773827422</v>
      </c>
      <c r="G287">
        <v>0.97058823529411764</v>
      </c>
      <c r="H287">
        <v>0.96948810443818589</v>
      </c>
      <c r="I287" t="s">
        <v>48</v>
      </c>
      <c r="J287">
        <v>1563.0505771636961</v>
      </c>
      <c r="K287">
        <v>24.355002403259281</v>
      </c>
      <c r="M287" t="b">
        <v>1</v>
      </c>
      <c r="N287" t="s">
        <v>525</v>
      </c>
      <c r="O287" t="s">
        <v>527</v>
      </c>
    </row>
    <row r="288" spans="1:15" x14ac:dyDescent="0.35">
      <c r="A288" t="s">
        <v>38</v>
      </c>
      <c r="B288">
        <v>7</v>
      </c>
      <c r="C288" t="b">
        <v>1</v>
      </c>
      <c r="D288">
        <v>0.96708925511883559</v>
      </c>
      <c r="E288">
        <v>0.96743710651251646</v>
      </c>
      <c r="F288">
        <v>0.96709685967731018</v>
      </c>
      <c r="G288">
        <v>0.96705882352941175</v>
      </c>
      <c r="H288">
        <v>0.96939223972221555</v>
      </c>
      <c r="I288" t="s">
        <v>48</v>
      </c>
      <c r="J288">
        <v>1851.455758571625</v>
      </c>
      <c r="K288">
        <v>30.6639997959137</v>
      </c>
      <c r="M288" t="b">
        <v>1</v>
      </c>
      <c r="N288" t="s">
        <v>525</v>
      </c>
      <c r="O288" t="s">
        <v>527</v>
      </c>
    </row>
    <row r="289" spans="1:15" x14ac:dyDescent="0.35">
      <c r="A289" t="s">
        <v>38</v>
      </c>
      <c r="B289">
        <v>7</v>
      </c>
      <c r="C289" t="b">
        <v>1</v>
      </c>
      <c r="D289">
        <v>0.96948422209123652</v>
      </c>
      <c r="E289">
        <v>0.96992191195980193</v>
      </c>
      <c r="F289">
        <v>0.96964176308430106</v>
      </c>
      <c r="G289">
        <v>0.96941176470588231</v>
      </c>
      <c r="H289">
        <v>0.96477488527664124</v>
      </c>
      <c r="I289" t="s">
        <v>48</v>
      </c>
      <c r="J289">
        <v>5733.6960551738739</v>
      </c>
      <c r="K289">
        <v>28.170998811721802</v>
      </c>
      <c r="M289" t="b">
        <v>1</v>
      </c>
      <c r="N289" t="s">
        <v>525</v>
      </c>
      <c r="O289" t="s">
        <v>527</v>
      </c>
    </row>
    <row r="290" spans="1:15" x14ac:dyDescent="0.35">
      <c r="A290" t="s">
        <v>38</v>
      </c>
      <c r="B290">
        <v>7</v>
      </c>
      <c r="C290" t="b">
        <v>1</v>
      </c>
      <c r="D290">
        <v>0.97574920144998922</v>
      </c>
      <c r="E290">
        <v>0.97548511831862394</v>
      </c>
      <c r="F290">
        <v>0.97553979646475697</v>
      </c>
      <c r="G290">
        <v>0.97529411764705887</v>
      </c>
      <c r="H290">
        <v>0.96350938936828812</v>
      </c>
      <c r="I290" t="s">
        <v>48</v>
      </c>
      <c r="J290">
        <v>2334.9960663318629</v>
      </c>
      <c r="K290">
        <v>24.853972434997559</v>
      </c>
      <c r="M290" t="b">
        <v>1</v>
      </c>
      <c r="N290" t="s">
        <v>525</v>
      </c>
      <c r="O290" t="s">
        <v>527</v>
      </c>
    </row>
    <row r="291" spans="1:15" x14ac:dyDescent="0.35">
      <c r="A291" t="s">
        <v>38</v>
      </c>
      <c r="B291">
        <v>7</v>
      </c>
      <c r="C291" t="b">
        <v>1</v>
      </c>
      <c r="D291">
        <v>0.96909335506708971</v>
      </c>
      <c r="E291">
        <v>0.96995704631341761</v>
      </c>
      <c r="F291">
        <v>0.96943424187987881</v>
      </c>
      <c r="G291">
        <v>0.96941176470588231</v>
      </c>
      <c r="H291">
        <v>0.96591588621742686</v>
      </c>
      <c r="I291" t="s">
        <v>48</v>
      </c>
      <c r="J291">
        <v>1618.946921110153</v>
      </c>
      <c r="K291">
        <v>24.660999536514279</v>
      </c>
      <c r="M291" t="b">
        <v>1</v>
      </c>
      <c r="N291" t="s">
        <v>525</v>
      </c>
      <c r="O291" t="s">
        <v>527</v>
      </c>
    </row>
    <row r="292" spans="1:15" x14ac:dyDescent="0.35">
      <c r="A292" t="s">
        <v>38</v>
      </c>
      <c r="B292">
        <v>7</v>
      </c>
      <c r="C292" t="b">
        <v>1</v>
      </c>
      <c r="D292">
        <v>0.96680567426052288</v>
      </c>
      <c r="E292">
        <v>0.9674097866022594</v>
      </c>
      <c r="F292">
        <v>0.96706627123636291</v>
      </c>
      <c r="G292">
        <v>0.96705882352941175</v>
      </c>
      <c r="H292">
        <v>0.9693777049136354</v>
      </c>
      <c r="I292" t="s">
        <v>48</v>
      </c>
      <c r="J292">
        <v>1622.8905501365659</v>
      </c>
      <c r="K292">
        <v>25.68197131156921</v>
      </c>
      <c r="M292" t="b">
        <v>1</v>
      </c>
      <c r="N292" t="s">
        <v>525</v>
      </c>
      <c r="O292" t="s">
        <v>527</v>
      </c>
    </row>
    <row r="293" spans="1:15" x14ac:dyDescent="0.35">
      <c r="A293" t="s">
        <v>38</v>
      </c>
      <c r="B293">
        <v>7</v>
      </c>
      <c r="C293" t="b">
        <v>1</v>
      </c>
      <c r="D293">
        <v>0.96440455292055227</v>
      </c>
      <c r="E293">
        <v>0.96514840837426663</v>
      </c>
      <c r="F293">
        <v>0.9645714021652404</v>
      </c>
      <c r="G293">
        <v>0.96470588235294119</v>
      </c>
      <c r="H293">
        <v>0.97174906825573992</v>
      </c>
      <c r="I293" t="s">
        <v>48</v>
      </c>
      <c r="J293">
        <v>1626.663064718246</v>
      </c>
      <c r="K293">
        <v>25.571965932846069</v>
      </c>
      <c r="M293" t="b">
        <v>1</v>
      </c>
      <c r="N293" t="s">
        <v>525</v>
      </c>
      <c r="O293" t="s">
        <v>527</v>
      </c>
    </row>
    <row r="294" spans="1:15" x14ac:dyDescent="0.35">
      <c r="A294" t="s">
        <v>38</v>
      </c>
      <c r="B294">
        <v>7</v>
      </c>
      <c r="C294" t="b">
        <v>1</v>
      </c>
      <c r="D294">
        <v>0.96202915379085641</v>
      </c>
      <c r="E294">
        <v>0.96288703014627419</v>
      </c>
      <c r="F294">
        <v>0.96204151804790783</v>
      </c>
      <c r="G294">
        <v>0.96235294117647063</v>
      </c>
      <c r="H294">
        <v>0.96602627800850283</v>
      </c>
      <c r="I294" t="s">
        <v>48</v>
      </c>
      <c r="J294">
        <v>1637.0887446403499</v>
      </c>
      <c r="K294">
        <v>25.596998453140259</v>
      </c>
      <c r="M294" t="b">
        <v>1</v>
      </c>
      <c r="N294" t="s">
        <v>525</v>
      </c>
      <c r="O294" t="s">
        <v>527</v>
      </c>
    </row>
    <row r="295" spans="1:15" x14ac:dyDescent="0.35">
      <c r="A295" t="s">
        <v>38</v>
      </c>
      <c r="B295">
        <v>7</v>
      </c>
      <c r="C295" t="b">
        <v>1</v>
      </c>
      <c r="D295">
        <v>0.96956699708447081</v>
      </c>
      <c r="E295">
        <v>0.9697002336439926</v>
      </c>
      <c r="F295">
        <v>0.96954055445687926</v>
      </c>
      <c r="G295">
        <v>0.96941176470588231</v>
      </c>
      <c r="H295">
        <v>0.96721000473836538</v>
      </c>
      <c r="I295" t="s">
        <v>48</v>
      </c>
      <c r="J295">
        <v>1641.3808283805849</v>
      </c>
      <c r="K295">
        <v>25.636971473693851</v>
      </c>
      <c r="M295" t="b">
        <v>1</v>
      </c>
      <c r="N295" t="s">
        <v>525</v>
      </c>
      <c r="O295" t="s">
        <v>527</v>
      </c>
    </row>
    <row r="296" spans="1:15" x14ac:dyDescent="0.35">
      <c r="A296" t="s">
        <v>38</v>
      </c>
      <c r="B296">
        <v>7</v>
      </c>
      <c r="C296" t="b">
        <v>1</v>
      </c>
      <c r="D296">
        <v>0.96589006567812774</v>
      </c>
      <c r="E296">
        <v>0.9661185895698724</v>
      </c>
      <c r="F296">
        <v>0.96594821942320608</v>
      </c>
      <c r="G296">
        <v>0.96588235294117653</v>
      </c>
      <c r="H296">
        <v>0.95623823482241188</v>
      </c>
      <c r="I296" t="s">
        <v>48</v>
      </c>
      <c r="J296">
        <v>1647.3699676990509</v>
      </c>
      <c r="K296">
        <v>25.795000314712521</v>
      </c>
      <c r="M296" t="b">
        <v>1</v>
      </c>
      <c r="N296" t="s">
        <v>525</v>
      </c>
      <c r="O296" t="s">
        <v>527</v>
      </c>
    </row>
    <row r="297" spans="1:15" x14ac:dyDescent="0.35">
      <c r="A297" t="s">
        <v>38</v>
      </c>
      <c r="B297">
        <v>7</v>
      </c>
      <c r="C297" t="b">
        <v>1</v>
      </c>
      <c r="D297">
        <v>0.96820578020321513</v>
      </c>
      <c r="E297">
        <v>0.96872114763518391</v>
      </c>
      <c r="F297">
        <v>0.9683696781054959</v>
      </c>
      <c r="G297">
        <v>0.96823529411764708</v>
      </c>
      <c r="H297">
        <v>0.96942434142093836</v>
      </c>
      <c r="I297" t="s">
        <v>48</v>
      </c>
      <c r="J297">
        <v>1649.5391662120819</v>
      </c>
      <c r="K297">
        <v>25.826998472213749</v>
      </c>
      <c r="M297" t="b">
        <v>1</v>
      </c>
      <c r="N297" t="s">
        <v>525</v>
      </c>
      <c r="O297" t="s">
        <v>527</v>
      </c>
    </row>
    <row r="298" spans="1:15" x14ac:dyDescent="0.35">
      <c r="A298" t="s">
        <v>38</v>
      </c>
      <c r="B298">
        <v>8</v>
      </c>
      <c r="C298" t="b">
        <v>0</v>
      </c>
      <c r="D298">
        <v>0.97115315278079817</v>
      </c>
      <c r="E298">
        <v>0.97056976573135112</v>
      </c>
      <c r="F298">
        <v>0.97072884425811146</v>
      </c>
      <c r="G298">
        <v>0.97058823529411764</v>
      </c>
      <c r="H298">
        <v>0.97423754713769395</v>
      </c>
      <c r="I298" t="s">
        <v>188</v>
      </c>
      <c r="J298">
        <v>1912.0221176147461</v>
      </c>
      <c r="K298">
        <v>25.64199686050415</v>
      </c>
      <c r="L298" t="s">
        <v>430</v>
      </c>
      <c r="M298" t="b">
        <v>1</v>
      </c>
      <c r="N298" t="s">
        <v>524</v>
      </c>
      <c r="O298" t="s">
        <v>526</v>
      </c>
    </row>
    <row r="299" spans="1:15" x14ac:dyDescent="0.35">
      <c r="A299" t="s">
        <v>38</v>
      </c>
      <c r="B299">
        <v>8</v>
      </c>
      <c r="C299" t="b">
        <v>0</v>
      </c>
      <c r="D299">
        <v>0.96186286542780386</v>
      </c>
      <c r="E299">
        <v>0.96023218133525212</v>
      </c>
      <c r="F299">
        <v>0.96004367053116901</v>
      </c>
      <c r="G299">
        <v>0.96</v>
      </c>
      <c r="H299">
        <v>0.96973098894043186</v>
      </c>
      <c r="I299" t="s">
        <v>189</v>
      </c>
      <c r="J299">
        <v>1888.814341545105</v>
      </c>
      <c r="K299">
        <v>25.353996753692631</v>
      </c>
      <c r="L299" t="s">
        <v>431</v>
      </c>
      <c r="M299" t="b">
        <v>1</v>
      </c>
      <c r="N299" t="s">
        <v>524</v>
      </c>
      <c r="O299" t="s">
        <v>526</v>
      </c>
    </row>
    <row r="300" spans="1:15" x14ac:dyDescent="0.35">
      <c r="A300" t="s">
        <v>38</v>
      </c>
      <c r="B300">
        <v>8</v>
      </c>
      <c r="C300" t="b">
        <v>0</v>
      </c>
      <c r="D300">
        <v>0.97342830067496477</v>
      </c>
      <c r="E300">
        <v>0.97295955029405623</v>
      </c>
      <c r="F300">
        <v>0.97309239914589507</v>
      </c>
      <c r="G300">
        <v>0.9729411764705882</v>
      </c>
      <c r="H300">
        <v>0.9592851504833817</v>
      </c>
      <c r="I300" t="s">
        <v>190</v>
      </c>
      <c r="J300">
        <v>1880.686842679977</v>
      </c>
      <c r="K300">
        <v>25.796999454498291</v>
      </c>
      <c r="L300" t="s">
        <v>432</v>
      </c>
      <c r="M300" t="b">
        <v>1</v>
      </c>
      <c r="N300" t="s">
        <v>524</v>
      </c>
      <c r="O300" t="s">
        <v>526</v>
      </c>
    </row>
    <row r="301" spans="1:15" x14ac:dyDescent="0.35">
      <c r="A301" t="s">
        <v>38</v>
      </c>
      <c r="B301">
        <v>8</v>
      </c>
      <c r="C301" t="b">
        <v>0</v>
      </c>
      <c r="D301">
        <v>0.96605281496423989</v>
      </c>
      <c r="E301">
        <v>0.96417803935909008</v>
      </c>
      <c r="F301">
        <v>0.96490740973318112</v>
      </c>
      <c r="G301">
        <v>0.96470588235294119</v>
      </c>
      <c r="H301">
        <v>0.96853142230736311</v>
      </c>
      <c r="I301" t="s">
        <v>191</v>
      </c>
      <c r="J301">
        <v>1925.9923739433291</v>
      </c>
      <c r="K301">
        <v>28.46500039100647</v>
      </c>
      <c r="L301" t="s">
        <v>433</v>
      </c>
      <c r="M301" t="b">
        <v>1</v>
      </c>
      <c r="N301" t="s">
        <v>524</v>
      </c>
      <c r="O301" t="s">
        <v>526</v>
      </c>
    </row>
    <row r="302" spans="1:15" x14ac:dyDescent="0.35">
      <c r="A302" t="s">
        <v>38</v>
      </c>
      <c r="B302">
        <v>8</v>
      </c>
      <c r="C302" t="b">
        <v>0</v>
      </c>
      <c r="D302">
        <v>0.96646455637600792</v>
      </c>
      <c r="E302">
        <v>0.96610083026645577</v>
      </c>
      <c r="F302">
        <v>0.96626527970136844</v>
      </c>
      <c r="G302">
        <v>0.96588235294117653</v>
      </c>
      <c r="H302">
        <v>0.96872092253791542</v>
      </c>
      <c r="I302" t="s">
        <v>192</v>
      </c>
      <c r="J302">
        <v>1754.676024675369</v>
      </c>
      <c r="K302">
        <v>24.481997728347778</v>
      </c>
      <c r="L302" t="s">
        <v>434</v>
      </c>
      <c r="M302" t="b">
        <v>1</v>
      </c>
      <c r="N302" t="s">
        <v>524</v>
      </c>
      <c r="O302" t="s">
        <v>526</v>
      </c>
    </row>
    <row r="303" spans="1:15" x14ac:dyDescent="0.35">
      <c r="A303" t="s">
        <v>38</v>
      </c>
      <c r="B303">
        <v>8</v>
      </c>
      <c r="C303" t="b">
        <v>0</v>
      </c>
      <c r="D303">
        <v>0.96987503453407342</v>
      </c>
      <c r="E303">
        <v>0.96946598711289966</v>
      </c>
      <c r="F303">
        <v>0.96964743181117297</v>
      </c>
      <c r="G303">
        <v>0.96941176470588231</v>
      </c>
      <c r="H303">
        <v>0.9685604817973773</v>
      </c>
      <c r="I303" t="s">
        <v>193</v>
      </c>
      <c r="J303">
        <v>1756.6779894828801</v>
      </c>
      <c r="K303">
        <v>24.49099969863892</v>
      </c>
      <c r="L303" t="s">
        <v>435</v>
      </c>
      <c r="M303" t="b">
        <v>1</v>
      </c>
      <c r="N303" t="s">
        <v>524</v>
      </c>
      <c r="O303" t="s">
        <v>526</v>
      </c>
    </row>
    <row r="304" spans="1:15" x14ac:dyDescent="0.35">
      <c r="A304" t="s">
        <v>38</v>
      </c>
      <c r="B304">
        <v>8</v>
      </c>
      <c r="C304" t="b">
        <v>0</v>
      </c>
      <c r="D304">
        <v>0.96152912679147629</v>
      </c>
      <c r="E304">
        <v>0.96166959688808384</v>
      </c>
      <c r="F304">
        <v>0.96152131439693522</v>
      </c>
      <c r="G304">
        <v>0.9611764705882353</v>
      </c>
      <c r="H304">
        <v>0.97194827255018779</v>
      </c>
      <c r="I304" t="s">
        <v>194</v>
      </c>
      <c r="J304">
        <v>1759.300511598587</v>
      </c>
      <c r="K304">
        <v>24.460999965667721</v>
      </c>
      <c r="L304" t="s">
        <v>436</v>
      </c>
      <c r="M304" t="b">
        <v>1</v>
      </c>
      <c r="N304" t="s">
        <v>524</v>
      </c>
      <c r="O304" t="s">
        <v>526</v>
      </c>
    </row>
    <row r="305" spans="1:15" x14ac:dyDescent="0.35">
      <c r="A305" t="s">
        <v>38</v>
      </c>
      <c r="B305">
        <v>8</v>
      </c>
      <c r="C305" t="b">
        <v>0</v>
      </c>
      <c r="D305">
        <v>0.96591075989782882</v>
      </c>
      <c r="E305">
        <v>0.96607607808910656</v>
      </c>
      <c r="F305">
        <v>0.96574186328437739</v>
      </c>
      <c r="G305">
        <v>0.96588235294117653</v>
      </c>
      <c r="H305">
        <v>0.96035884832595309</v>
      </c>
      <c r="I305" t="s">
        <v>195</v>
      </c>
      <c r="J305">
        <v>1754.8562567234039</v>
      </c>
      <c r="K305">
        <v>24.575000286102291</v>
      </c>
      <c r="L305" t="s">
        <v>437</v>
      </c>
      <c r="M305" t="b">
        <v>1</v>
      </c>
      <c r="N305" t="s">
        <v>524</v>
      </c>
      <c r="O305" t="s">
        <v>526</v>
      </c>
    </row>
    <row r="306" spans="1:15" x14ac:dyDescent="0.35">
      <c r="A306" t="s">
        <v>38</v>
      </c>
      <c r="B306">
        <v>8</v>
      </c>
      <c r="C306" t="b">
        <v>0</v>
      </c>
      <c r="D306">
        <v>0.95833009666265934</v>
      </c>
      <c r="E306">
        <v>0.95766934835969408</v>
      </c>
      <c r="F306">
        <v>0.95779706220452232</v>
      </c>
      <c r="G306">
        <v>0.95764705882352941</v>
      </c>
      <c r="H306">
        <v>0.96976523695957284</v>
      </c>
      <c r="I306" t="s">
        <v>196</v>
      </c>
      <c r="J306">
        <v>1754.296313524246</v>
      </c>
      <c r="K306">
        <v>24.571999549865719</v>
      </c>
      <c r="L306" t="s">
        <v>438</v>
      </c>
      <c r="M306" t="b">
        <v>1</v>
      </c>
      <c r="N306" t="s">
        <v>524</v>
      </c>
      <c r="O306" t="s">
        <v>526</v>
      </c>
    </row>
    <row r="307" spans="1:15" x14ac:dyDescent="0.35">
      <c r="A307" t="s">
        <v>38</v>
      </c>
      <c r="B307">
        <v>8</v>
      </c>
      <c r="C307" t="b">
        <v>0</v>
      </c>
      <c r="D307">
        <v>0.96112119718139744</v>
      </c>
      <c r="E307">
        <v>0.96155485187850087</v>
      </c>
      <c r="F307">
        <v>0.96118338665675529</v>
      </c>
      <c r="G307">
        <v>0.9611764705882353</v>
      </c>
      <c r="H307">
        <v>0.97325657503271723</v>
      </c>
      <c r="I307" t="s">
        <v>197</v>
      </c>
      <c r="J307">
        <v>1819.33162522316</v>
      </c>
      <c r="K307">
        <v>25.401985883712769</v>
      </c>
      <c r="L307" t="s">
        <v>439</v>
      </c>
      <c r="M307" t="b">
        <v>1</v>
      </c>
      <c r="N307" t="s">
        <v>524</v>
      </c>
      <c r="O307" t="s">
        <v>526</v>
      </c>
    </row>
    <row r="308" spans="1:15" x14ac:dyDescent="0.35">
      <c r="A308" t="s">
        <v>38</v>
      </c>
      <c r="B308">
        <v>8</v>
      </c>
      <c r="C308" t="b">
        <v>0</v>
      </c>
      <c r="D308">
        <v>0.96463086913513618</v>
      </c>
      <c r="E308">
        <v>0.96333708332762136</v>
      </c>
      <c r="F308">
        <v>0.96371553496201057</v>
      </c>
      <c r="G308">
        <v>0.96352941176470586</v>
      </c>
      <c r="H308">
        <v>0.96521201962143377</v>
      </c>
      <c r="I308" t="s">
        <v>198</v>
      </c>
      <c r="J308">
        <v>1826.0920028686519</v>
      </c>
      <c r="K308">
        <v>25.43604397773743</v>
      </c>
      <c r="L308" t="s">
        <v>440</v>
      </c>
      <c r="M308" t="b">
        <v>1</v>
      </c>
      <c r="N308" t="s">
        <v>524</v>
      </c>
      <c r="O308" t="s">
        <v>526</v>
      </c>
    </row>
    <row r="309" spans="1:15" x14ac:dyDescent="0.35">
      <c r="A309" t="s">
        <v>38</v>
      </c>
      <c r="B309">
        <v>8</v>
      </c>
      <c r="C309" t="b">
        <v>0</v>
      </c>
      <c r="D309">
        <v>0.96881772722532244</v>
      </c>
      <c r="E309">
        <v>0.96827325314974289</v>
      </c>
      <c r="F309">
        <v>0.96842470823916982</v>
      </c>
      <c r="G309">
        <v>0.96823529411764708</v>
      </c>
      <c r="H309">
        <v>0.96968652489023344</v>
      </c>
      <c r="I309" t="s">
        <v>199</v>
      </c>
      <c r="J309">
        <v>1823.7642765045171</v>
      </c>
      <c r="K309">
        <v>25.48323488235474</v>
      </c>
      <c r="L309" t="s">
        <v>441</v>
      </c>
      <c r="M309" t="b">
        <v>1</v>
      </c>
      <c r="N309" t="s">
        <v>524</v>
      </c>
      <c r="O309" t="s">
        <v>526</v>
      </c>
    </row>
    <row r="310" spans="1:15" x14ac:dyDescent="0.35">
      <c r="A310" t="s">
        <v>38</v>
      </c>
      <c r="B310">
        <v>8</v>
      </c>
      <c r="C310" t="b">
        <v>0</v>
      </c>
      <c r="D310">
        <v>0.96169538276013644</v>
      </c>
      <c r="E310">
        <v>0.96164052807434341</v>
      </c>
      <c r="F310">
        <v>0.96138173206305244</v>
      </c>
      <c r="G310">
        <v>0.9611764705882353</v>
      </c>
      <c r="H310">
        <v>0.96588963207019107</v>
      </c>
      <c r="I310" t="s">
        <v>200</v>
      </c>
      <c r="J310">
        <v>1820.838004350662</v>
      </c>
      <c r="K310">
        <v>25.37999963760376</v>
      </c>
      <c r="L310" t="s">
        <v>442</v>
      </c>
      <c r="M310" t="b">
        <v>1</v>
      </c>
      <c r="N310" t="s">
        <v>524</v>
      </c>
      <c r="O310" t="s">
        <v>526</v>
      </c>
    </row>
    <row r="311" spans="1:15" x14ac:dyDescent="0.35">
      <c r="A311" t="s">
        <v>38</v>
      </c>
      <c r="B311">
        <v>8</v>
      </c>
      <c r="C311" t="b">
        <v>0</v>
      </c>
      <c r="D311">
        <v>0.95940489131962503</v>
      </c>
      <c r="E311">
        <v>0.95826906498613762</v>
      </c>
      <c r="F311">
        <v>0.95869735340529982</v>
      </c>
      <c r="G311">
        <v>0.95882352941176474</v>
      </c>
      <c r="H311">
        <v>0.9626656963790029</v>
      </c>
      <c r="I311" t="s">
        <v>201</v>
      </c>
      <c r="J311">
        <v>1821.1651198863981</v>
      </c>
      <c r="K311">
        <v>25.37399959564209</v>
      </c>
      <c r="L311" t="s">
        <v>443</v>
      </c>
      <c r="M311" t="b">
        <v>1</v>
      </c>
      <c r="N311" t="s">
        <v>524</v>
      </c>
      <c r="O311" t="s">
        <v>526</v>
      </c>
    </row>
    <row r="312" spans="1:15" x14ac:dyDescent="0.35">
      <c r="A312" t="s">
        <v>38</v>
      </c>
      <c r="B312">
        <v>8</v>
      </c>
      <c r="C312" t="b">
        <v>0</v>
      </c>
      <c r="D312">
        <v>0.96425467950271115</v>
      </c>
      <c r="E312">
        <v>0.96361777372265378</v>
      </c>
      <c r="F312">
        <v>0.96388385445560076</v>
      </c>
      <c r="G312">
        <v>0.96352941176470586</v>
      </c>
      <c r="I312" t="s">
        <v>202</v>
      </c>
      <c r="J312">
        <v>1870.589391708374</v>
      </c>
      <c r="K312">
        <v>28.260001659393311</v>
      </c>
      <c r="L312" t="s">
        <v>444</v>
      </c>
      <c r="M312" t="b">
        <v>1</v>
      </c>
      <c r="N312" t="s">
        <v>524</v>
      </c>
      <c r="O312" t="s">
        <v>526</v>
      </c>
    </row>
    <row r="313" spans="1:15" x14ac:dyDescent="0.35">
      <c r="A313" t="s">
        <v>38</v>
      </c>
      <c r="B313">
        <v>8</v>
      </c>
      <c r="C313" t="b">
        <v>0</v>
      </c>
      <c r="D313">
        <v>0.96740516949559274</v>
      </c>
      <c r="E313">
        <v>0.96701719047097145</v>
      </c>
      <c r="F313">
        <v>0.96696145394660016</v>
      </c>
      <c r="G313">
        <v>0.96705882352941175</v>
      </c>
      <c r="H313">
        <v>0.97449038865052107</v>
      </c>
      <c r="I313" t="s">
        <v>203</v>
      </c>
      <c r="J313">
        <v>2075.3052403926849</v>
      </c>
      <c r="K313">
        <v>25.73499965667725</v>
      </c>
      <c r="L313" t="s">
        <v>445</v>
      </c>
      <c r="M313" t="b">
        <v>1</v>
      </c>
      <c r="N313" t="s">
        <v>524</v>
      </c>
      <c r="O313" t="s">
        <v>526</v>
      </c>
    </row>
    <row r="314" spans="1:15" x14ac:dyDescent="0.35">
      <c r="A314" t="s">
        <v>38</v>
      </c>
      <c r="B314">
        <v>8</v>
      </c>
      <c r="C314" t="b">
        <v>0</v>
      </c>
      <c r="D314">
        <v>0.9620303522892717</v>
      </c>
      <c r="E314">
        <v>0.96068879281432495</v>
      </c>
      <c r="F314">
        <v>0.96124614697976241</v>
      </c>
      <c r="G314">
        <v>0.9611764705882353</v>
      </c>
      <c r="H314">
        <v>0.96608222092056073</v>
      </c>
      <c r="I314" t="s">
        <v>204</v>
      </c>
      <c r="J314">
        <v>1833.938579320908</v>
      </c>
      <c r="K314">
        <v>25.63804388046265</v>
      </c>
      <c r="L314" t="s">
        <v>446</v>
      </c>
      <c r="M314" t="b">
        <v>1</v>
      </c>
      <c r="N314" t="s">
        <v>524</v>
      </c>
      <c r="O314" t="s">
        <v>526</v>
      </c>
    </row>
    <row r="315" spans="1:15" x14ac:dyDescent="0.35">
      <c r="A315" t="s">
        <v>38</v>
      </c>
      <c r="B315">
        <v>8</v>
      </c>
      <c r="C315" t="b">
        <v>0</v>
      </c>
      <c r="D315">
        <v>0.96711239384855452</v>
      </c>
      <c r="E315">
        <v>0.96730307195413734</v>
      </c>
      <c r="F315">
        <v>0.96695326941108317</v>
      </c>
      <c r="G315">
        <v>0.96705882352941175</v>
      </c>
      <c r="H315">
        <v>0.96717053267234721</v>
      </c>
      <c r="I315" t="s">
        <v>205</v>
      </c>
      <c r="J315">
        <v>1829.148900747299</v>
      </c>
      <c r="K315">
        <v>25.537995576858521</v>
      </c>
      <c r="L315" t="s">
        <v>447</v>
      </c>
      <c r="M315" t="b">
        <v>1</v>
      </c>
      <c r="N315" t="s">
        <v>524</v>
      </c>
      <c r="O315" t="s">
        <v>526</v>
      </c>
    </row>
    <row r="316" spans="1:15" x14ac:dyDescent="0.35">
      <c r="A316" t="s">
        <v>38</v>
      </c>
      <c r="B316">
        <v>8</v>
      </c>
      <c r="C316" t="b">
        <v>0</v>
      </c>
      <c r="D316">
        <v>0.97251576974207143</v>
      </c>
      <c r="E316">
        <v>0.97150656147682457</v>
      </c>
      <c r="F316">
        <v>0.9719271852404443</v>
      </c>
      <c r="G316">
        <v>0.97176470588235297</v>
      </c>
      <c r="H316">
        <v>0.9685989631288644</v>
      </c>
      <c r="I316" t="s">
        <v>206</v>
      </c>
      <c r="J316">
        <v>1828.486664295197</v>
      </c>
      <c r="K316">
        <v>25.545995473861691</v>
      </c>
      <c r="L316" t="s">
        <v>448</v>
      </c>
      <c r="M316" t="b">
        <v>1</v>
      </c>
      <c r="N316" t="s">
        <v>524</v>
      </c>
      <c r="O316" t="s">
        <v>526</v>
      </c>
    </row>
    <row r="317" spans="1:15" x14ac:dyDescent="0.35">
      <c r="A317" t="s">
        <v>38</v>
      </c>
      <c r="B317">
        <v>8</v>
      </c>
      <c r="C317" t="b">
        <v>0</v>
      </c>
      <c r="D317">
        <v>0.9615016228766613</v>
      </c>
      <c r="E317">
        <v>0.96145485856389123</v>
      </c>
      <c r="F317">
        <v>0.96112562318490835</v>
      </c>
      <c r="G317">
        <v>0.9611764705882353</v>
      </c>
      <c r="H317">
        <v>0.97082406423682144</v>
      </c>
      <c r="I317" t="s">
        <v>207</v>
      </c>
      <c r="J317">
        <v>1756.695885419846</v>
      </c>
      <c r="K317">
        <v>24.521996736526489</v>
      </c>
      <c r="L317" t="s">
        <v>449</v>
      </c>
      <c r="M317" t="b">
        <v>1</v>
      </c>
      <c r="N317" t="s">
        <v>524</v>
      </c>
      <c r="O317" t="s">
        <v>526</v>
      </c>
    </row>
    <row r="318" spans="1:15" x14ac:dyDescent="0.35">
      <c r="A318" t="s">
        <v>38</v>
      </c>
      <c r="B318">
        <v>8</v>
      </c>
      <c r="C318" t="b">
        <v>0</v>
      </c>
      <c r="D318">
        <v>0.96288937632797289</v>
      </c>
      <c r="E318">
        <v>0.96232745114200857</v>
      </c>
      <c r="F318">
        <v>0.9625404822136483</v>
      </c>
      <c r="G318">
        <v>0.96235294117647063</v>
      </c>
      <c r="H318">
        <v>0.96265204076492872</v>
      </c>
      <c r="I318" t="s">
        <v>208</v>
      </c>
      <c r="J318">
        <v>1755.7711856365199</v>
      </c>
      <c r="K318">
        <v>24.498979568481449</v>
      </c>
      <c r="L318" t="s">
        <v>450</v>
      </c>
      <c r="M318" t="b">
        <v>1</v>
      </c>
      <c r="N318" t="s">
        <v>524</v>
      </c>
      <c r="O318" t="s">
        <v>526</v>
      </c>
    </row>
    <row r="319" spans="1:15" x14ac:dyDescent="0.35">
      <c r="A319" t="s">
        <v>38</v>
      </c>
      <c r="B319">
        <v>8</v>
      </c>
      <c r="C319" t="b">
        <v>0</v>
      </c>
      <c r="D319">
        <v>0.96172302542240706</v>
      </c>
      <c r="E319">
        <v>0.96113471717885179</v>
      </c>
      <c r="F319">
        <v>0.96134080193623017</v>
      </c>
      <c r="G319">
        <v>0.9611764705882353</v>
      </c>
      <c r="H319">
        <v>0.96618999899302771</v>
      </c>
      <c r="I319" t="s">
        <v>209</v>
      </c>
      <c r="J319">
        <v>1752.823698759079</v>
      </c>
      <c r="K319">
        <v>24.44100117683411</v>
      </c>
      <c r="L319" t="s">
        <v>451</v>
      </c>
      <c r="M319" t="b">
        <v>1</v>
      </c>
      <c r="N319" t="s">
        <v>524</v>
      </c>
      <c r="O319" t="s">
        <v>526</v>
      </c>
    </row>
    <row r="320" spans="1:15" x14ac:dyDescent="0.35">
      <c r="A320" t="s">
        <v>38</v>
      </c>
      <c r="B320">
        <v>8</v>
      </c>
      <c r="C320" t="b">
        <v>0</v>
      </c>
      <c r="D320">
        <v>0.96905366778051449</v>
      </c>
      <c r="E320">
        <v>0.96814659571851391</v>
      </c>
      <c r="F320">
        <v>0.96847795004406179</v>
      </c>
      <c r="G320">
        <v>0.96823529411764708</v>
      </c>
      <c r="H320">
        <v>0.96723428914737108</v>
      </c>
      <c r="I320" t="s">
        <v>210</v>
      </c>
      <c r="J320">
        <v>1751.9702384471891</v>
      </c>
      <c r="K320">
        <v>24.49000191688538</v>
      </c>
      <c r="L320" t="s">
        <v>452</v>
      </c>
      <c r="M320" t="b">
        <v>1</v>
      </c>
      <c r="N320" t="s">
        <v>524</v>
      </c>
      <c r="O320" t="s">
        <v>526</v>
      </c>
    </row>
    <row r="321" spans="1:15" x14ac:dyDescent="0.35">
      <c r="A321" t="s">
        <v>38</v>
      </c>
      <c r="B321">
        <v>8</v>
      </c>
      <c r="C321" t="b">
        <v>0</v>
      </c>
      <c r="D321">
        <v>0.96762226020996267</v>
      </c>
      <c r="E321">
        <v>0.96742541274897464</v>
      </c>
      <c r="F321">
        <v>0.96745487337394098</v>
      </c>
      <c r="G321">
        <v>0.96705882352941175</v>
      </c>
      <c r="H321">
        <v>0.97063235683394467</v>
      </c>
      <c r="I321" t="s">
        <v>211</v>
      </c>
      <c r="J321">
        <v>1754.9812641143801</v>
      </c>
      <c r="K321">
        <v>24.404034852981571</v>
      </c>
      <c r="L321" t="s">
        <v>453</v>
      </c>
      <c r="M321" t="b">
        <v>1</v>
      </c>
      <c r="N321" t="s">
        <v>524</v>
      </c>
      <c r="O321" t="s">
        <v>526</v>
      </c>
    </row>
    <row r="322" spans="1:15" x14ac:dyDescent="0.35">
      <c r="A322" t="s">
        <v>38</v>
      </c>
      <c r="B322">
        <v>8</v>
      </c>
      <c r="C322" t="b">
        <v>0</v>
      </c>
      <c r="D322">
        <v>0.96624704826853747</v>
      </c>
      <c r="E322">
        <v>0.96452118401799525</v>
      </c>
      <c r="F322">
        <v>0.96511728023313448</v>
      </c>
      <c r="G322">
        <v>0.96470588235294119</v>
      </c>
      <c r="H322">
        <v>0.96965227409099009</v>
      </c>
      <c r="I322" t="s">
        <v>212</v>
      </c>
      <c r="J322">
        <v>1759.913407564163</v>
      </c>
      <c r="K322">
        <v>24.479990482330319</v>
      </c>
      <c r="L322" t="s">
        <v>454</v>
      </c>
      <c r="M322" t="b">
        <v>1</v>
      </c>
      <c r="N322" t="s">
        <v>524</v>
      </c>
      <c r="O322" t="s">
        <v>526</v>
      </c>
    </row>
    <row r="323" spans="1:15" x14ac:dyDescent="0.35">
      <c r="A323" t="s">
        <v>38</v>
      </c>
      <c r="B323">
        <v>8</v>
      </c>
      <c r="C323" t="b">
        <v>0</v>
      </c>
      <c r="D323">
        <v>0.96283161278329854</v>
      </c>
      <c r="E323">
        <v>0.96209102113122547</v>
      </c>
      <c r="F323">
        <v>0.96236227943512831</v>
      </c>
      <c r="G323">
        <v>0.96235294117647063</v>
      </c>
      <c r="H323">
        <v>0.97221010868383861</v>
      </c>
      <c r="I323" t="s">
        <v>213</v>
      </c>
      <c r="J323">
        <v>1758.529874324799</v>
      </c>
      <c r="K323">
        <v>24.579998254776001</v>
      </c>
      <c r="L323" t="s">
        <v>455</v>
      </c>
      <c r="M323" t="b">
        <v>1</v>
      </c>
      <c r="N323" t="s">
        <v>524</v>
      </c>
      <c r="O323" t="s">
        <v>526</v>
      </c>
    </row>
    <row r="324" spans="1:15" x14ac:dyDescent="0.35">
      <c r="A324" t="s">
        <v>38</v>
      </c>
      <c r="B324">
        <v>8</v>
      </c>
      <c r="C324" t="b">
        <v>0</v>
      </c>
      <c r="D324">
        <v>0.96663619086144936</v>
      </c>
      <c r="E324">
        <v>0.96591428630426202</v>
      </c>
      <c r="F324">
        <v>0.96614681585710671</v>
      </c>
      <c r="G324">
        <v>0.96588235294117653</v>
      </c>
      <c r="H324">
        <v>0.97321115505435973</v>
      </c>
      <c r="I324" t="s">
        <v>214</v>
      </c>
      <c r="J324">
        <v>1759.934442043304</v>
      </c>
      <c r="K324">
        <v>24.434000015258789</v>
      </c>
      <c r="L324" t="s">
        <v>456</v>
      </c>
      <c r="M324" t="b">
        <v>1</v>
      </c>
      <c r="N324" t="s">
        <v>524</v>
      </c>
      <c r="O324" t="s">
        <v>526</v>
      </c>
    </row>
    <row r="325" spans="1:15" x14ac:dyDescent="0.35">
      <c r="A325" t="s">
        <v>38</v>
      </c>
      <c r="B325">
        <v>8</v>
      </c>
      <c r="C325" t="b">
        <v>0</v>
      </c>
      <c r="D325">
        <v>0.96950699739666724</v>
      </c>
      <c r="E325">
        <v>0.96953538136838924</v>
      </c>
      <c r="F325">
        <v>0.96930390947675649</v>
      </c>
      <c r="G325">
        <v>0.96941176470588231</v>
      </c>
      <c r="H325">
        <v>0.96734510185026978</v>
      </c>
      <c r="I325" t="s">
        <v>215</v>
      </c>
      <c r="J325">
        <v>1756.551962614059</v>
      </c>
      <c r="K325">
        <v>24.416000366210941</v>
      </c>
      <c r="L325" t="s">
        <v>457</v>
      </c>
      <c r="M325" t="b">
        <v>1</v>
      </c>
      <c r="N325" t="s">
        <v>524</v>
      </c>
      <c r="O325" t="s">
        <v>526</v>
      </c>
    </row>
    <row r="326" spans="1:15" x14ac:dyDescent="0.35">
      <c r="A326" t="s">
        <v>38</v>
      </c>
      <c r="B326">
        <v>8</v>
      </c>
      <c r="C326" t="b">
        <v>0</v>
      </c>
      <c r="D326">
        <v>0.96324648904440946</v>
      </c>
      <c r="E326">
        <v>0.96245929966137089</v>
      </c>
      <c r="F326">
        <v>0.96245687813323855</v>
      </c>
      <c r="G326">
        <v>0.96235294117647063</v>
      </c>
      <c r="H326">
        <v>0.96614337672706807</v>
      </c>
      <c r="I326" t="s">
        <v>216</v>
      </c>
      <c r="J326">
        <v>1756.9323213100431</v>
      </c>
      <c r="K326">
        <v>24.4490020275116</v>
      </c>
      <c r="L326" t="s">
        <v>458</v>
      </c>
      <c r="M326" t="b">
        <v>1</v>
      </c>
      <c r="N326" t="s">
        <v>524</v>
      </c>
      <c r="O326" t="s">
        <v>526</v>
      </c>
    </row>
    <row r="327" spans="1:15" x14ac:dyDescent="0.35">
      <c r="A327" t="s">
        <v>38</v>
      </c>
      <c r="B327">
        <v>8</v>
      </c>
      <c r="C327" t="b">
        <v>1</v>
      </c>
      <c r="D327">
        <v>0.96656979783140007</v>
      </c>
      <c r="E327">
        <v>0.96762971601458525</v>
      </c>
      <c r="F327">
        <v>0.96694568363530231</v>
      </c>
      <c r="G327">
        <v>0.96705882352941175</v>
      </c>
      <c r="H327">
        <v>0.97057900046880119</v>
      </c>
      <c r="I327" t="s">
        <v>48</v>
      </c>
      <c r="J327">
        <v>1912.0221176147461</v>
      </c>
      <c r="K327">
        <v>25.313957214355469</v>
      </c>
      <c r="M327" t="b">
        <v>1</v>
      </c>
      <c r="N327" t="s">
        <v>525</v>
      </c>
      <c r="O327" t="s">
        <v>527</v>
      </c>
    </row>
    <row r="328" spans="1:15" x14ac:dyDescent="0.35">
      <c r="A328" t="s">
        <v>38</v>
      </c>
      <c r="B328">
        <v>8</v>
      </c>
      <c r="C328" t="b">
        <v>1</v>
      </c>
      <c r="D328">
        <v>0.95912783863796369</v>
      </c>
      <c r="E328">
        <v>0.95974699380028916</v>
      </c>
      <c r="F328">
        <v>0.95878926223611294</v>
      </c>
      <c r="G328">
        <v>0.95882352941176474</v>
      </c>
      <c r="H328">
        <v>0.96011608364918144</v>
      </c>
      <c r="I328" t="s">
        <v>48</v>
      </c>
      <c r="J328">
        <v>1888.814341545105</v>
      </c>
      <c r="K328">
        <v>24.55100059509277</v>
      </c>
      <c r="M328" t="b">
        <v>1</v>
      </c>
      <c r="N328" t="s">
        <v>525</v>
      </c>
      <c r="O328" t="s">
        <v>527</v>
      </c>
    </row>
    <row r="329" spans="1:15" x14ac:dyDescent="0.35">
      <c r="A329" t="s">
        <v>38</v>
      </c>
      <c r="B329">
        <v>8</v>
      </c>
      <c r="C329" t="b">
        <v>1</v>
      </c>
      <c r="D329">
        <v>0.96796599529905814</v>
      </c>
      <c r="E329">
        <v>0.96882764106587516</v>
      </c>
      <c r="F329">
        <v>0.96826877164474079</v>
      </c>
      <c r="G329">
        <v>0.96823529411764708</v>
      </c>
      <c r="H329">
        <v>0.97295036333894935</v>
      </c>
      <c r="I329" t="s">
        <v>48</v>
      </c>
      <c r="J329">
        <v>1880.686842679977</v>
      </c>
      <c r="K329">
        <v>26.678972244262699</v>
      </c>
      <c r="M329" t="b">
        <v>1</v>
      </c>
      <c r="N329" t="s">
        <v>525</v>
      </c>
      <c r="O329" t="s">
        <v>527</v>
      </c>
    </row>
    <row r="330" spans="1:15" x14ac:dyDescent="0.35">
      <c r="A330" t="s">
        <v>38</v>
      </c>
      <c r="B330">
        <v>8</v>
      </c>
      <c r="C330" t="b">
        <v>1</v>
      </c>
      <c r="D330">
        <v>0.96317090192944976</v>
      </c>
      <c r="E330">
        <v>0.96057126141372984</v>
      </c>
      <c r="F330">
        <v>0.96134332681103207</v>
      </c>
      <c r="G330">
        <v>0.9611764705882353</v>
      </c>
      <c r="H330">
        <v>0.96444192474468871</v>
      </c>
      <c r="I330" t="s">
        <v>48</v>
      </c>
      <c r="J330">
        <v>1925.9923739433291</v>
      </c>
      <c r="K330">
        <v>28.113000392913818</v>
      </c>
      <c r="M330" t="b">
        <v>1</v>
      </c>
      <c r="N330" t="s">
        <v>525</v>
      </c>
      <c r="O330" t="s">
        <v>527</v>
      </c>
    </row>
    <row r="331" spans="1:15" x14ac:dyDescent="0.35">
      <c r="A331" t="s">
        <v>38</v>
      </c>
      <c r="B331">
        <v>8</v>
      </c>
      <c r="C331" t="b">
        <v>1</v>
      </c>
      <c r="D331">
        <v>0.96798424971517816</v>
      </c>
      <c r="E331">
        <v>0.96888577869335646</v>
      </c>
      <c r="F331">
        <v>0.96832336803787999</v>
      </c>
      <c r="G331">
        <v>0.96823529411764708</v>
      </c>
      <c r="H331">
        <v>0.96599158542721708</v>
      </c>
      <c r="I331" t="s">
        <v>48</v>
      </c>
      <c r="J331">
        <v>1754.676024675369</v>
      </c>
      <c r="K331">
        <v>24.35002326965332</v>
      </c>
      <c r="M331" t="b">
        <v>1</v>
      </c>
      <c r="N331" t="s">
        <v>525</v>
      </c>
      <c r="O331" t="s">
        <v>527</v>
      </c>
    </row>
    <row r="332" spans="1:15" x14ac:dyDescent="0.35">
      <c r="A332" t="s">
        <v>38</v>
      </c>
      <c r="B332">
        <v>8</v>
      </c>
      <c r="C332" t="b">
        <v>1</v>
      </c>
      <c r="D332">
        <v>0.97172386720749171</v>
      </c>
      <c r="E332">
        <v>0.9721318738938256</v>
      </c>
      <c r="F332">
        <v>0.97186777047977269</v>
      </c>
      <c r="G332">
        <v>0.97176470588235297</v>
      </c>
      <c r="H332">
        <v>0.96943887553029673</v>
      </c>
      <c r="I332" t="s">
        <v>48</v>
      </c>
      <c r="J332">
        <v>1756.6779894828801</v>
      </c>
      <c r="K332">
        <v>24.29596734046936</v>
      </c>
      <c r="M332" t="b">
        <v>1</v>
      </c>
      <c r="N332" t="s">
        <v>525</v>
      </c>
      <c r="O332" t="s">
        <v>527</v>
      </c>
    </row>
    <row r="333" spans="1:15" x14ac:dyDescent="0.35">
      <c r="A333" t="s">
        <v>38</v>
      </c>
      <c r="B333">
        <v>8</v>
      </c>
      <c r="C333" t="b">
        <v>1</v>
      </c>
      <c r="D333">
        <v>0.95956101907548808</v>
      </c>
      <c r="E333">
        <v>0.96071783078953243</v>
      </c>
      <c r="F333">
        <v>0.95992437307122991</v>
      </c>
      <c r="G333">
        <v>0.96</v>
      </c>
      <c r="H333">
        <v>0.96142300212180243</v>
      </c>
      <c r="I333" t="s">
        <v>48</v>
      </c>
      <c r="J333">
        <v>1759.300511598587</v>
      </c>
      <c r="K333">
        <v>24.369965314865109</v>
      </c>
      <c r="M333" t="b">
        <v>1</v>
      </c>
      <c r="N333" t="s">
        <v>525</v>
      </c>
      <c r="O333" t="s">
        <v>527</v>
      </c>
    </row>
    <row r="334" spans="1:15" x14ac:dyDescent="0.35">
      <c r="A334" t="s">
        <v>38</v>
      </c>
      <c r="B334">
        <v>8</v>
      </c>
      <c r="C334" t="b">
        <v>1</v>
      </c>
      <c r="D334">
        <v>0.96902003635963907</v>
      </c>
      <c r="E334">
        <v>0.97011883809826216</v>
      </c>
      <c r="F334">
        <v>0.96927712986332593</v>
      </c>
      <c r="G334">
        <v>0.96941176470588231</v>
      </c>
      <c r="H334">
        <v>0.96597921065874393</v>
      </c>
      <c r="I334" t="s">
        <v>48</v>
      </c>
      <c r="J334">
        <v>1754.8562567234039</v>
      </c>
      <c r="K334">
        <v>24.528036832809448</v>
      </c>
      <c r="M334" t="b">
        <v>1</v>
      </c>
      <c r="N334" t="s">
        <v>525</v>
      </c>
      <c r="O334" t="s">
        <v>527</v>
      </c>
    </row>
    <row r="335" spans="1:15" x14ac:dyDescent="0.35">
      <c r="A335" t="s">
        <v>38</v>
      </c>
      <c r="B335">
        <v>8</v>
      </c>
      <c r="C335" t="b">
        <v>1</v>
      </c>
      <c r="D335">
        <v>0.96723962598514923</v>
      </c>
      <c r="E335">
        <v>0.9676013029944821</v>
      </c>
      <c r="F335">
        <v>0.96716100342261835</v>
      </c>
      <c r="G335">
        <v>0.96705882352941175</v>
      </c>
      <c r="H335">
        <v>0.95765820352676301</v>
      </c>
      <c r="I335" t="s">
        <v>48</v>
      </c>
      <c r="J335">
        <v>1754.296313524246</v>
      </c>
      <c r="K335">
        <v>24.449000358581539</v>
      </c>
      <c r="M335" t="b">
        <v>1</v>
      </c>
      <c r="N335" t="s">
        <v>525</v>
      </c>
      <c r="O335" t="s">
        <v>527</v>
      </c>
    </row>
    <row r="336" spans="1:15" x14ac:dyDescent="0.35">
      <c r="A336" t="s">
        <v>38</v>
      </c>
      <c r="B336">
        <v>8</v>
      </c>
      <c r="C336" t="b">
        <v>1</v>
      </c>
      <c r="D336">
        <v>0.96443404439466462</v>
      </c>
      <c r="E336">
        <v>0.96571842243711448</v>
      </c>
      <c r="F336">
        <v>0.96455575963626061</v>
      </c>
      <c r="G336">
        <v>0.96470588235294119</v>
      </c>
      <c r="H336">
        <v>0.96136564261761037</v>
      </c>
      <c r="I336" t="s">
        <v>48</v>
      </c>
      <c r="J336">
        <v>1819.33162522316</v>
      </c>
      <c r="K336">
        <v>25.332000017166141</v>
      </c>
      <c r="M336" t="b">
        <v>1</v>
      </c>
      <c r="N336" t="s">
        <v>525</v>
      </c>
      <c r="O336" t="s">
        <v>527</v>
      </c>
    </row>
    <row r="337" spans="1:15" x14ac:dyDescent="0.35">
      <c r="A337" t="s">
        <v>38</v>
      </c>
      <c r="B337">
        <v>8</v>
      </c>
      <c r="C337" t="b">
        <v>1</v>
      </c>
      <c r="D337">
        <v>0.96978448221545821</v>
      </c>
      <c r="E337">
        <v>0.96996136294980906</v>
      </c>
      <c r="F337">
        <v>0.96967357753027339</v>
      </c>
      <c r="G337">
        <v>0.96941176470588231</v>
      </c>
      <c r="H337">
        <v>0.96343324274689135</v>
      </c>
      <c r="I337" t="s">
        <v>48</v>
      </c>
      <c r="J337">
        <v>1826.0920028686519</v>
      </c>
      <c r="K337">
        <v>25.337999105453491</v>
      </c>
      <c r="M337" t="b">
        <v>1</v>
      </c>
      <c r="N337" t="s">
        <v>525</v>
      </c>
      <c r="O337" t="s">
        <v>527</v>
      </c>
    </row>
    <row r="338" spans="1:15" x14ac:dyDescent="0.35">
      <c r="A338" t="s">
        <v>38</v>
      </c>
      <c r="B338">
        <v>8</v>
      </c>
      <c r="C338" t="b">
        <v>1</v>
      </c>
      <c r="D338">
        <v>0.96608906236464465</v>
      </c>
      <c r="E338">
        <v>0.96589691125406296</v>
      </c>
      <c r="F338">
        <v>0.96589894236762963</v>
      </c>
      <c r="G338">
        <v>0.96588235294117653</v>
      </c>
      <c r="H338">
        <v>0.96825427344767878</v>
      </c>
      <c r="I338" t="s">
        <v>48</v>
      </c>
      <c r="J338">
        <v>1823.7642765045171</v>
      </c>
      <c r="K338">
        <v>25.318000316619869</v>
      </c>
      <c r="M338" t="b">
        <v>1</v>
      </c>
      <c r="N338" t="s">
        <v>525</v>
      </c>
      <c r="O338" t="s">
        <v>527</v>
      </c>
    </row>
    <row r="339" spans="1:15" x14ac:dyDescent="0.35">
      <c r="A339" t="s">
        <v>38</v>
      </c>
      <c r="B339">
        <v>8</v>
      </c>
      <c r="C339" t="b">
        <v>1</v>
      </c>
      <c r="D339">
        <v>0.96157652406596372</v>
      </c>
      <c r="E339">
        <v>0.96297855322388748</v>
      </c>
      <c r="F339">
        <v>0.96197677946581517</v>
      </c>
      <c r="G339">
        <v>0.96235294117647063</v>
      </c>
      <c r="H339">
        <v>0.96140847133208895</v>
      </c>
      <c r="I339" t="s">
        <v>48</v>
      </c>
      <c r="J339">
        <v>1820.838004350662</v>
      </c>
      <c r="K339">
        <v>25.32496166229248</v>
      </c>
      <c r="M339" t="b">
        <v>1</v>
      </c>
      <c r="N339" t="s">
        <v>525</v>
      </c>
      <c r="O339" t="s">
        <v>527</v>
      </c>
    </row>
    <row r="340" spans="1:15" x14ac:dyDescent="0.35">
      <c r="A340" t="s">
        <v>38</v>
      </c>
      <c r="B340">
        <v>8</v>
      </c>
      <c r="C340" t="b">
        <v>1</v>
      </c>
      <c r="D340">
        <v>0.96389084479822562</v>
      </c>
      <c r="E340">
        <v>0.96322042637876781</v>
      </c>
      <c r="F340">
        <v>0.96345682917860298</v>
      </c>
      <c r="G340">
        <v>0.96352941176470586</v>
      </c>
      <c r="H340">
        <v>0.95854625710818997</v>
      </c>
      <c r="I340" t="s">
        <v>48</v>
      </c>
      <c r="J340">
        <v>1821.1651198863981</v>
      </c>
      <c r="K340">
        <v>25.338965177536011</v>
      </c>
      <c r="M340" t="b">
        <v>1</v>
      </c>
      <c r="N340" t="s">
        <v>525</v>
      </c>
      <c r="O340" t="s">
        <v>527</v>
      </c>
    </row>
    <row r="341" spans="1:15" x14ac:dyDescent="0.35">
      <c r="A341" t="s">
        <v>38</v>
      </c>
      <c r="B341">
        <v>8</v>
      </c>
      <c r="C341" t="b">
        <v>1</v>
      </c>
      <c r="D341">
        <v>0.9738311681438232</v>
      </c>
      <c r="E341">
        <v>0.9748632728700567</v>
      </c>
      <c r="F341">
        <v>0.97426795831529645</v>
      </c>
      <c r="G341">
        <v>0.97411764705882353</v>
      </c>
      <c r="H341">
        <v>0.96357359173080503</v>
      </c>
      <c r="I341" t="s">
        <v>48</v>
      </c>
      <c r="J341">
        <v>1870.589391708374</v>
      </c>
      <c r="K341">
        <v>28.301969528198239</v>
      </c>
      <c r="M341" t="b">
        <v>1</v>
      </c>
      <c r="N341" t="s">
        <v>525</v>
      </c>
      <c r="O341" t="s">
        <v>527</v>
      </c>
    </row>
    <row r="342" spans="1:15" x14ac:dyDescent="0.35">
      <c r="A342" t="s">
        <v>38</v>
      </c>
      <c r="B342">
        <v>8</v>
      </c>
      <c r="C342" t="b">
        <v>1</v>
      </c>
      <c r="D342">
        <v>0.96582974280688616</v>
      </c>
      <c r="E342">
        <v>0.96628213025820053</v>
      </c>
      <c r="F342">
        <v>0.96571540474707063</v>
      </c>
      <c r="G342">
        <v>0.96588235294117653</v>
      </c>
      <c r="H342">
        <v>0.9670380067761426</v>
      </c>
      <c r="I342" t="s">
        <v>48</v>
      </c>
      <c r="J342">
        <v>2075.3052403926849</v>
      </c>
      <c r="K342">
        <v>25.413000822067261</v>
      </c>
      <c r="M342" t="b">
        <v>1</v>
      </c>
      <c r="N342" t="s">
        <v>525</v>
      </c>
      <c r="O342" t="s">
        <v>527</v>
      </c>
    </row>
    <row r="343" spans="1:15" x14ac:dyDescent="0.35">
      <c r="A343" t="s">
        <v>38</v>
      </c>
      <c r="B343">
        <v>8</v>
      </c>
      <c r="C343" t="b">
        <v>1</v>
      </c>
      <c r="D343">
        <v>0.96686820654310313</v>
      </c>
      <c r="E343">
        <v>0.96728225471928853</v>
      </c>
      <c r="F343">
        <v>0.96705827695103608</v>
      </c>
      <c r="G343">
        <v>0.96705882352941175</v>
      </c>
      <c r="H343">
        <v>0.96093260076393772</v>
      </c>
      <c r="I343" t="s">
        <v>48</v>
      </c>
      <c r="J343">
        <v>1833.938579320908</v>
      </c>
      <c r="K343">
        <v>25.543968915939331</v>
      </c>
      <c r="M343" t="b">
        <v>1</v>
      </c>
      <c r="N343" t="s">
        <v>525</v>
      </c>
      <c r="O343" t="s">
        <v>527</v>
      </c>
    </row>
    <row r="344" spans="1:15" x14ac:dyDescent="0.35">
      <c r="A344" t="s">
        <v>38</v>
      </c>
      <c r="B344">
        <v>8</v>
      </c>
      <c r="C344" t="b">
        <v>1</v>
      </c>
      <c r="D344">
        <v>0.96775143866481927</v>
      </c>
      <c r="E344">
        <v>0.96896276873410037</v>
      </c>
      <c r="F344">
        <v>0.96792828865694391</v>
      </c>
      <c r="G344">
        <v>0.96823529411764708</v>
      </c>
      <c r="H344">
        <v>0.96718094003157129</v>
      </c>
      <c r="I344" t="s">
        <v>48</v>
      </c>
      <c r="J344">
        <v>1829.148900747299</v>
      </c>
      <c r="K344">
        <v>25.428002119064331</v>
      </c>
      <c r="M344" t="b">
        <v>1</v>
      </c>
      <c r="N344" t="s">
        <v>525</v>
      </c>
      <c r="O344" t="s">
        <v>527</v>
      </c>
    </row>
    <row r="345" spans="1:15" x14ac:dyDescent="0.35">
      <c r="A345" t="s">
        <v>38</v>
      </c>
      <c r="B345">
        <v>8</v>
      </c>
      <c r="C345" t="b">
        <v>1</v>
      </c>
      <c r="D345">
        <v>0.96551358980472768</v>
      </c>
      <c r="E345">
        <v>0.96665521818258804</v>
      </c>
      <c r="F345">
        <v>0.96598051468901447</v>
      </c>
      <c r="G345">
        <v>0.96588235294117653</v>
      </c>
      <c r="H345">
        <v>0.97163562510660473</v>
      </c>
      <c r="I345" t="s">
        <v>48</v>
      </c>
      <c r="J345">
        <v>1828.486664295197</v>
      </c>
      <c r="K345">
        <v>25.469966173172001</v>
      </c>
      <c r="M345" t="b">
        <v>1</v>
      </c>
      <c r="N345" t="s">
        <v>525</v>
      </c>
      <c r="O345" t="s">
        <v>527</v>
      </c>
    </row>
    <row r="346" spans="1:15" x14ac:dyDescent="0.35">
      <c r="A346" t="s">
        <v>38</v>
      </c>
      <c r="B346">
        <v>8</v>
      </c>
      <c r="C346" t="b">
        <v>1</v>
      </c>
      <c r="D346">
        <v>0.96201179372413603</v>
      </c>
      <c r="E346">
        <v>0.96295123331363042</v>
      </c>
      <c r="F346">
        <v>0.96180764358557025</v>
      </c>
      <c r="G346">
        <v>0.96235294117647063</v>
      </c>
      <c r="H346">
        <v>0.96131565449874579</v>
      </c>
      <c r="I346" t="s">
        <v>48</v>
      </c>
      <c r="J346">
        <v>1756.695885419846</v>
      </c>
      <c r="K346">
        <v>24.403033256530762</v>
      </c>
      <c r="M346" t="b">
        <v>1</v>
      </c>
      <c r="N346" t="s">
        <v>525</v>
      </c>
      <c r="O346" t="s">
        <v>527</v>
      </c>
    </row>
    <row r="347" spans="1:15" x14ac:dyDescent="0.35">
      <c r="A347" t="s">
        <v>38</v>
      </c>
      <c r="B347">
        <v>8</v>
      </c>
      <c r="C347" t="b">
        <v>1</v>
      </c>
      <c r="D347">
        <v>0.96514958212635693</v>
      </c>
      <c r="E347">
        <v>0.96649774303413483</v>
      </c>
      <c r="F347">
        <v>0.96563134701111009</v>
      </c>
      <c r="G347">
        <v>0.96588235294117653</v>
      </c>
      <c r="H347">
        <v>0.96234019607484356</v>
      </c>
      <c r="I347" t="s">
        <v>48</v>
      </c>
      <c r="J347">
        <v>1755.7711856365199</v>
      </c>
      <c r="K347">
        <v>24.388000249862671</v>
      </c>
      <c r="M347" t="b">
        <v>1</v>
      </c>
      <c r="N347" t="s">
        <v>525</v>
      </c>
      <c r="O347" t="s">
        <v>527</v>
      </c>
    </row>
    <row r="348" spans="1:15" x14ac:dyDescent="0.35">
      <c r="A348" t="s">
        <v>38</v>
      </c>
      <c r="B348">
        <v>8</v>
      </c>
      <c r="C348" t="b">
        <v>1</v>
      </c>
      <c r="D348">
        <v>0.96648991002021667</v>
      </c>
      <c r="E348">
        <v>0.9674097866022594</v>
      </c>
      <c r="F348">
        <v>0.9668422630855259</v>
      </c>
      <c r="G348">
        <v>0.96705882352941175</v>
      </c>
      <c r="H348">
        <v>0.96115559365681813</v>
      </c>
      <c r="I348" t="s">
        <v>48</v>
      </c>
      <c r="J348">
        <v>1752.823698759079</v>
      </c>
      <c r="K348">
        <v>24.325963735580441</v>
      </c>
      <c r="M348" t="b">
        <v>1</v>
      </c>
      <c r="N348" t="s">
        <v>525</v>
      </c>
      <c r="O348" t="s">
        <v>527</v>
      </c>
    </row>
    <row r="349" spans="1:15" x14ac:dyDescent="0.35">
      <c r="A349" t="s">
        <v>38</v>
      </c>
      <c r="B349">
        <v>8</v>
      </c>
      <c r="C349" t="b">
        <v>1</v>
      </c>
      <c r="D349">
        <v>0.97047018957332387</v>
      </c>
      <c r="E349">
        <v>0.97067648037947318</v>
      </c>
      <c r="F349">
        <v>0.97055880041006515</v>
      </c>
      <c r="G349">
        <v>0.97058823529411764</v>
      </c>
      <c r="H349">
        <v>0.96819094390234517</v>
      </c>
      <c r="I349" t="s">
        <v>48</v>
      </c>
      <c r="J349">
        <v>1751.9702384471891</v>
      </c>
      <c r="K349">
        <v>24.393000841140751</v>
      </c>
      <c r="M349" t="b">
        <v>1</v>
      </c>
      <c r="N349" t="s">
        <v>525</v>
      </c>
      <c r="O349" t="s">
        <v>527</v>
      </c>
    </row>
    <row r="350" spans="1:15" x14ac:dyDescent="0.35">
      <c r="A350" t="s">
        <v>38</v>
      </c>
      <c r="B350">
        <v>8</v>
      </c>
      <c r="C350" t="b">
        <v>1</v>
      </c>
      <c r="D350">
        <v>0.96900303445700364</v>
      </c>
      <c r="E350">
        <v>0.96989284314606117</v>
      </c>
      <c r="F350">
        <v>0.96936895948144797</v>
      </c>
      <c r="G350">
        <v>0.96941176470588231</v>
      </c>
      <c r="H350">
        <v>0.9672421007718176</v>
      </c>
      <c r="I350" t="s">
        <v>48</v>
      </c>
      <c r="J350">
        <v>1754.9812641143801</v>
      </c>
      <c r="K350">
        <v>24.335999011993412</v>
      </c>
      <c r="M350" t="b">
        <v>1</v>
      </c>
      <c r="N350" t="s">
        <v>525</v>
      </c>
      <c r="O350" t="s">
        <v>527</v>
      </c>
    </row>
    <row r="351" spans="1:15" x14ac:dyDescent="0.35">
      <c r="A351" t="s">
        <v>38</v>
      </c>
      <c r="B351">
        <v>8</v>
      </c>
      <c r="C351" t="b">
        <v>1</v>
      </c>
      <c r="D351">
        <v>0.97235035405426395</v>
      </c>
      <c r="E351">
        <v>0.97265571563315389</v>
      </c>
      <c r="F351">
        <v>0.97227526892686333</v>
      </c>
      <c r="G351">
        <v>0.97176470588235297</v>
      </c>
      <c r="H351">
        <v>0.96461352876485396</v>
      </c>
      <c r="I351" t="s">
        <v>48</v>
      </c>
      <c r="J351">
        <v>1759.913407564163</v>
      </c>
      <c r="K351">
        <v>24.4230010509491</v>
      </c>
      <c r="M351" t="b">
        <v>1</v>
      </c>
      <c r="N351" t="s">
        <v>525</v>
      </c>
      <c r="O351" t="s">
        <v>527</v>
      </c>
    </row>
    <row r="352" spans="1:15" x14ac:dyDescent="0.35">
      <c r="A352" t="s">
        <v>38</v>
      </c>
      <c r="B352">
        <v>8</v>
      </c>
      <c r="C352" t="b">
        <v>1</v>
      </c>
      <c r="D352">
        <v>0.97318668269861841</v>
      </c>
      <c r="E352">
        <v>0.97348120855369391</v>
      </c>
      <c r="F352">
        <v>0.97325034716924907</v>
      </c>
      <c r="G352">
        <v>0.9729411764705882</v>
      </c>
      <c r="H352">
        <v>0.96222197224190886</v>
      </c>
      <c r="I352" t="s">
        <v>48</v>
      </c>
      <c r="J352">
        <v>1758.529874324799</v>
      </c>
      <c r="K352">
        <v>24.514000415801998</v>
      </c>
      <c r="M352" t="b">
        <v>1</v>
      </c>
      <c r="N352" t="s">
        <v>525</v>
      </c>
      <c r="O352" t="s">
        <v>527</v>
      </c>
    </row>
    <row r="353" spans="1:15" x14ac:dyDescent="0.35">
      <c r="A353" t="s">
        <v>38</v>
      </c>
      <c r="B353">
        <v>8</v>
      </c>
      <c r="C353" t="b">
        <v>1</v>
      </c>
      <c r="D353">
        <v>0.96708508403768056</v>
      </c>
      <c r="E353">
        <v>0.96763146491806873</v>
      </c>
      <c r="F353">
        <v>0.96700960636672273</v>
      </c>
      <c r="G353">
        <v>0.96705882352941175</v>
      </c>
      <c r="H353">
        <v>0.96589831949075144</v>
      </c>
      <c r="I353" t="s">
        <v>48</v>
      </c>
      <c r="J353">
        <v>1759.934442043304</v>
      </c>
      <c r="K353">
        <v>24.311969995498661</v>
      </c>
      <c r="M353" t="b">
        <v>1</v>
      </c>
      <c r="N353" t="s">
        <v>525</v>
      </c>
      <c r="O353" t="s">
        <v>527</v>
      </c>
    </row>
    <row r="354" spans="1:15" x14ac:dyDescent="0.35">
      <c r="A354" t="s">
        <v>38</v>
      </c>
      <c r="B354">
        <v>8</v>
      </c>
      <c r="C354" t="b">
        <v>1</v>
      </c>
      <c r="D354">
        <v>0.96515664252629596</v>
      </c>
      <c r="E354">
        <v>0.96640447105303795</v>
      </c>
      <c r="F354">
        <v>0.96561762171641341</v>
      </c>
      <c r="G354">
        <v>0.96588235294117653</v>
      </c>
      <c r="H354">
        <v>0.96947357106685528</v>
      </c>
      <c r="I354" t="s">
        <v>48</v>
      </c>
      <c r="J354">
        <v>1756.551962614059</v>
      </c>
      <c r="K354">
        <v>24.346966505050659</v>
      </c>
      <c r="M354" t="b">
        <v>1</v>
      </c>
      <c r="N354" t="s">
        <v>525</v>
      </c>
      <c r="O354" t="s">
        <v>527</v>
      </c>
    </row>
    <row r="355" spans="1:15" x14ac:dyDescent="0.35">
      <c r="A355" t="s">
        <v>38</v>
      </c>
      <c r="B355">
        <v>8</v>
      </c>
      <c r="C355" t="b">
        <v>1</v>
      </c>
      <c r="D355">
        <v>0.96670265091616092</v>
      </c>
      <c r="E355">
        <v>0.96779325670291327</v>
      </c>
      <c r="F355">
        <v>0.96685162090677568</v>
      </c>
      <c r="G355">
        <v>0.96705882352941175</v>
      </c>
      <c r="H355">
        <v>0.96240611894966999</v>
      </c>
      <c r="I355" t="s">
        <v>48</v>
      </c>
      <c r="J355">
        <v>1756.9323213100431</v>
      </c>
      <c r="K355">
        <v>24.3190016746521</v>
      </c>
      <c r="M355" t="b">
        <v>1</v>
      </c>
      <c r="N355" t="s">
        <v>525</v>
      </c>
      <c r="O355" t="s">
        <v>527</v>
      </c>
    </row>
    <row r="356" spans="1:15" x14ac:dyDescent="0.35">
      <c r="A356" t="s">
        <v>38</v>
      </c>
      <c r="B356">
        <v>9</v>
      </c>
      <c r="C356" t="b">
        <v>0</v>
      </c>
      <c r="D356">
        <v>0.97128488069681596</v>
      </c>
      <c r="E356">
        <v>0.97075718414528667</v>
      </c>
      <c r="F356">
        <v>0.97094007609149791</v>
      </c>
      <c r="G356">
        <v>0.97058823529411764</v>
      </c>
      <c r="I356" t="s">
        <v>217</v>
      </c>
      <c r="J356">
        <v>2418.4489483833308</v>
      </c>
      <c r="K356">
        <v>31.656043529510502</v>
      </c>
      <c r="L356" t="s">
        <v>459</v>
      </c>
      <c r="M356" t="b">
        <v>1</v>
      </c>
      <c r="N356" t="s">
        <v>524</v>
      </c>
      <c r="O356" t="s">
        <v>526</v>
      </c>
    </row>
    <row r="357" spans="1:15" x14ac:dyDescent="0.35">
      <c r="A357" t="s">
        <v>38</v>
      </c>
      <c r="B357">
        <v>9</v>
      </c>
      <c r="C357" t="b">
        <v>0</v>
      </c>
      <c r="D357">
        <v>0.9709725281216508</v>
      </c>
      <c r="E357">
        <v>0.97059970899683345</v>
      </c>
      <c r="F357">
        <v>0.97072937456194308</v>
      </c>
      <c r="G357">
        <v>0.97058823529411764</v>
      </c>
      <c r="H357">
        <v>0.96863962678143911</v>
      </c>
      <c r="I357" t="s">
        <v>218</v>
      </c>
      <c r="J357">
        <v>2565.9347746372218</v>
      </c>
      <c r="K357">
        <v>30.640988826751709</v>
      </c>
      <c r="L357" t="s">
        <v>460</v>
      </c>
      <c r="M357" t="b">
        <v>1</v>
      </c>
      <c r="N357" t="s">
        <v>524</v>
      </c>
      <c r="O357" t="s">
        <v>526</v>
      </c>
    </row>
    <row r="358" spans="1:15" x14ac:dyDescent="0.35">
      <c r="A358" t="s">
        <v>38</v>
      </c>
      <c r="B358">
        <v>9</v>
      </c>
      <c r="C358" t="b">
        <v>0</v>
      </c>
      <c r="D358">
        <v>0.9689886348741954</v>
      </c>
      <c r="E358">
        <v>0.96798480393366937</v>
      </c>
      <c r="F358">
        <v>0.96842773384442427</v>
      </c>
      <c r="G358">
        <v>0.96823529411764708</v>
      </c>
      <c r="H358">
        <v>0.96733002523408207</v>
      </c>
      <c r="I358" t="s">
        <v>219</v>
      </c>
      <c r="J358">
        <v>1975.767541408539</v>
      </c>
      <c r="K358">
        <v>24.547991752624512</v>
      </c>
      <c r="L358" t="s">
        <v>461</v>
      </c>
      <c r="M358" t="b">
        <v>1</v>
      </c>
      <c r="N358" t="s">
        <v>524</v>
      </c>
      <c r="O358" t="s">
        <v>526</v>
      </c>
    </row>
    <row r="359" spans="1:15" x14ac:dyDescent="0.35">
      <c r="A359" t="s">
        <v>38</v>
      </c>
      <c r="B359">
        <v>9</v>
      </c>
      <c r="C359" t="b">
        <v>0</v>
      </c>
      <c r="D359">
        <v>0.97123523239653409</v>
      </c>
      <c r="E359">
        <v>0.97065872107605655</v>
      </c>
      <c r="F359">
        <v>0.97091565917355604</v>
      </c>
      <c r="G359">
        <v>0.97058823529411764</v>
      </c>
      <c r="H359">
        <v>0.97557915306333809</v>
      </c>
      <c r="I359" t="s">
        <v>220</v>
      </c>
      <c r="J359">
        <v>1972.484063148499</v>
      </c>
      <c r="K359">
        <v>24.50199913978577</v>
      </c>
      <c r="L359" t="s">
        <v>462</v>
      </c>
      <c r="M359" t="b">
        <v>1</v>
      </c>
      <c r="N359" t="s">
        <v>524</v>
      </c>
      <c r="O359" t="s">
        <v>526</v>
      </c>
    </row>
    <row r="360" spans="1:15" x14ac:dyDescent="0.35">
      <c r="A360" t="s">
        <v>38</v>
      </c>
      <c r="B360">
        <v>9</v>
      </c>
      <c r="C360" t="b">
        <v>0</v>
      </c>
      <c r="D360">
        <v>0.96437648749449656</v>
      </c>
      <c r="E360">
        <v>0.96153319103044355</v>
      </c>
      <c r="F360">
        <v>0.96259568612206114</v>
      </c>
      <c r="G360">
        <v>0.96235294117647063</v>
      </c>
      <c r="H360">
        <v>0.96723461698465052</v>
      </c>
      <c r="I360" t="s">
        <v>221</v>
      </c>
      <c r="J360">
        <v>2107.239806413651</v>
      </c>
      <c r="K360">
        <v>25.37799859046936</v>
      </c>
      <c r="L360" t="s">
        <v>463</v>
      </c>
      <c r="M360" t="b">
        <v>1</v>
      </c>
      <c r="N360" t="s">
        <v>524</v>
      </c>
      <c r="O360" t="s">
        <v>526</v>
      </c>
    </row>
    <row r="361" spans="1:15" x14ac:dyDescent="0.35">
      <c r="A361" t="s">
        <v>38</v>
      </c>
      <c r="B361">
        <v>9</v>
      </c>
      <c r="C361" t="b">
        <v>0</v>
      </c>
      <c r="D361">
        <v>0.96393092819587911</v>
      </c>
      <c r="E361">
        <v>0.9633670265931038</v>
      </c>
      <c r="F361">
        <v>0.96352884054540855</v>
      </c>
      <c r="G361">
        <v>0.96352941176470586</v>
      </c>
      <c r="H361">
        <v>0.96561783938718027</v>
      </c>
      <c r="I361" t="s">
        <v>222</v>
      </c>
      <c r="J361">
        <v>2057.08954834938</v>
      </c>
      <c r="K361">
        <v>24.614001512527469</v>
      </c>
      <c r="L361" t="s">
        <v>464</v>
      </c>
      <c r="M361" t="b">
        <v>1</v>
      </c>
      <c r="N361" t="s">
        <v>524</v>
      </c>
      <c r="O361" t="s">
        <v>526</v>
      </c>
    </row>
    <row r="362" spans="1:15" x14ac:dyDescent="0.35">
      <c r="A362" t="s">
        <v>38</v>
      </c>
      <c r="B362">
        <v>9</v>
      </c>
      <c r="C362" t="b">
        <v>0</v>
      </c>
      <c r="D362">
        <v>0.96727448612483202</v>
      </c>
      <c r="E362">
        <v>0.96701199938283833</v>
      </c>
      <c r="F362">
        <v>0.96707472958931606</v>
      </c>
      <c r="G362">
        <v>0.96705882352941175</v>
      </c>
      <c r="H362">
        <v>0.96495833946236764</v>
      </c>
      <c r="I362" t="s">
        <v>223</v>
      </c>
      <c r="J362">
        <v>2150.8094158172612</v>
      </c>
      <c r="K362">
        <v>27.541024923324581</v>
      </c>
      <c r="L362" t="s">
        <v>465</v>
      </c>
      <c r="M362" t="b">
        <v>1</v>
      </c>
      <c r="N362" t="s">
        <v>524</v>
      </c>
      <c r="O362" t="s">
        <v>526</v>
      </c>
    </row>
    <row r="363" spans="1:15" x14ac:dyDescent="0.35">
      <c r="A363" t="s">
        <v>38</v>
      </c>
      <c r="B363">
        <v>9</v>
      </c>
      <c r="C363" t="b">
        <v>0</v>
      </c>
      <c r="D363">
        <v>0.96549463093286558</v>
      </c>
      <c r="E363">
        <v>0.96510808293251782</v>
      </c>
      <c r="F363">
        <v>0.96526996866330261</v>
      </c>
      <c r="G363">
        <v>0.96470588235294119</v>
      </c>
      <c r="H363">
        <v>0.96337490668404024</v>
      </c>
      <c r="I363" t="s">
        <v>224</v>
      </c>
      <c r="J363">
        <v>2046.397444963455</v>
      </c>
      <c r="K363">
        <v>25.538000822067261</v>
      </c>
      <c r="L363" t="s">
        <v>466</v>
      </c>
      <c r="M363" t="b">
        <v>1</v>
      </c>
      <c r="N363" t="s">
        <v>524</v>
      </c>
      <c r="O363" t="s">
        <v>526</v>
      </c>
    </row>
    <row r="364" spans="1:15" x14ac:dyDescent="0.35">
      <c r="A364" t="s">
        <v>38</v>
      </c>
      <c r="B364">
        <v>9</v>
      </c>
      <c r="C364" t="b">
        <v>0</v>
      </c>
      <c r="D364">
        <v>0.96307820404061051</v>
      </c>
      <c r="E364">
        <v>0.9626415269871732</v>
      </c>
      <c r="F364">
        <v>0.96283604753083374</v>
      </c>
      <c r="G364">
        <v>0.96235294117647063</v>
      </c>
      <c r="H364">
        <v>0.96249189719141381</v>
      </c>
      <c r="I364" t="s">
        <v>225</v>
      </c>
      <c r="J364">
        <v>2047.6346371173861</v>
      </c>
      <c r="K364">
        <v>25.497997999191281</v>
      </c>
      <c r="L364" t="s">
        <v>467</v>
      </c>
      <c r="M364" t="b">
        <v>1</v>
      </c>
      <c r="N364" t="s">
        <v>524</v>
      </c>
      <c r="O364" t="s">
        <v>526</v>
      </c>
    </row>
    <row r="365" spans="1:15" x14ac:dyDescent="0.35">
      <c r="A365" t="s">
        <v>38</v>
      </c>
      <c r="B365">
        <v>9</v>
      </c>
      <c r="C365" t="b">
        <v>0</v>
      </c>
      <c r="D365">
        <v>0.9649257802989446</v>
      </c>
      <c r="E365">
        <v>0.9646239637236167</v>
      </c>
      <c r="F365">
        <v>0.96473227192280098</v>
      </c>
      <c r="G365">
        <v>0.96470588235294119</v>
      </c>
      <c r="H365">
        <v>0.97792057605799154</v>
      </c>
      <c r="I365" t="s">
        <v>226</v>
      </c>
      <c r="J365">
        <v>2049.1426887512212</v>
      </c>
      <c r="K365">
        <v>25.56503343582153</v>
      </c>
      <c r="L365" t="s">
        <v>468</v>
      </c>
      <c r="M365" t="b">
        <v>1</v>
      </c>
      <c r="N365" t="s">
        <v>524</v>
      </c>
      <c r="O365" t="s">
        <v>526</v>
      </c>
    </row>
    <row r="366" spans="1:15" x14ac:dyDescent="0.35">
      <c r="A366" t="s">
        <v>38</v>
      </c>
      <c r="B366">
        <v>9</v>
      </c>
      <c r="C366" t="b">
        <v>0</v>
      </c>
      <c r="D366">
        <v>0.96485738360307383</v>
      </c>
      <c r="E366">
        <v>0.96465822362549081</v>
      </c>
      <c r="F366">
        <v>0.96460758795956569</v>
      </c>
      <c r="G366">
        <v>0.96470588235294119</v>
      </c>
      <c r="H366">
        <v>0.97455456514701166</v>
      </c>
      <c r="I366" t="s">
        <v>227</v>
      </c>
      <c r="J366">
        <v>2051.681245565414</v>
      </c>
      <c r="K366">
        <v>25.49100041389465</v>
      </c>
      <c r="L366" t="s">
        <v>469</v>
      </c>
      <c r="M366" t="b">
        <v>1</v>
      </c>
      <c r="N366" t="s">
        <v>524</v>
      </c>
      <c r="O366" t="s">
        <v>526</v>
      </c>
    </row>
    <row r="367" spans="1:15" x14ac:dyDescent="0.35">
      <c r="A367" t="s">
        <v>38</v>
      </c>
      <c r="B367">
        <v>9</v>
      </c>
      <c r="C367" t="b">
        <v>0</v>
      </c>
      <c r="D367">
        <v>0.97199974180591053</v>
      </c>
      <c r="E367">
        <v>0.97207657553967231</v>
      </c>
      <c r="F367">
        <v>0.97201867430893141</v>
      </c>
      <c r="G367">
        <v>0.97176470588235297</v>
      </c>
      <c r="H367">
        <v>0.9686101326092984</v>
      </c>
      <c r="I367" t="s">
        <v>228</v>
      </c>
      <c r="J367">
        <v>2038.885598182678</v>
      </c>
      <c r="K367">
        <v>25.191999912261959</v>
      </c>
      <c r="L367" t="s">
        <v>470</v>
      </c>
      <c r="M367" t="b">
        <v>1</v>
      </c>
      <c r="N367" t="s">
        <v>524</v>
      </c>
      <c r="O367" t="s">
        <v>526</v>
      </c>
    </row>
    <row r="368" spans="1:15" x14ac:dyDescent="0.35">
      <c r="A368" t="s">
        <v>38</v>
      </c>
      <c r="B368">
        <v>9</v>
      </c>
      <c r="C368" t="b">
        <v>0</v>
      </c>
      <c r="D368">
        <v>0.96338930795276956</v>
      </c>
      <c r="E368">
        <v>0.9622341791609117</v>
      </c>
      <c r="F368">
        <v>0.96269966701863952</v>
      </c>
      <c r="G368">
        <v>0.96235294117647063</v>
      </c>
      <c r="H368">
        <v>0.96742597042193224</v>
      </c>
      <c r="I368" t="s">
        <v>229</v>
      </c>
      <c r="J368">
        <v>1982.029675722122</v>
      </c>
      <c r="K368">
        <v>24.499999523162838</v>
      </c>
      <c r="L368" t="s">
        <v>471</v>
      </c>
      <c r="M368" t="b">
        <v>1</v>
      </c>
      <c r="N368" t="s">
        <v>524</v>
      </c>
      <c r="O368" t="s">
        <v>526</v>
      </c>
    </row>
    <row r="369" spans="1:15" x14ac:dyDescent="0.35">
      <c r="A369" t="s">
        <v>38</v>
      </c>
      <c r="B369">
        <v>9</v>
      </c>
      <c r="C369" t="b">
        <v>1</v>
      </c>
      <c r="D369">
        <v>0.96808289329974317</v>
      </c>
      <c r="E369">
        <v>0.96904412829355135</v>
      </c>
      <c r="F369">
        <v>0.96850027426691698</v>
      </c>
      <c r="G369">
        <v>0.96823529411764708</v>
      </c>
      <c r="H369">
        <v>0.97067270604393763</v>
      </c>
      <c r="I369" t="s">
        <v>48</v>
      </c>
      <c r="J369">
        <v>2418.4489483833308</v>
      </c>
      <c r="K369">
        <v>32.395999431610107</v>
      </c>
      <c r="M369" t="b">
        <v>1</v>
      </c>
      <c r="N369" t="s">
        <v>525</v>
      </c>
      <c r="O369" t="s">
        <v>527</v>
      </c>
    </row>
    <row r="370" spans="1:15" x14ac:dyDescent="0.35">
      <c r="A370" t="s">
        <v>38</v>
      </c>
      <c r="B370">
        <v>9</v>
      </c>
      <c r="C370" t="b">
        <v>1</v>
      </c>
      <c r="D370">
        <v>0.96789769070487996</v>
      </c>
      <c r="E370">
        <v>0.96891659641058059</v>
      </c>
      <c r="F370">
        <v>0.96830593256309405</v>
      </c>
      <c r="G370">
        <v>0.96823529411764708</v>
      </c>
      <c r="H370">
        <v>0.97059397212852128</v>
      </c>
      <c r="I370" t="s">
        <v>48</v>
      </c>
      <c r="J370">
        <v>2565.9347746372218</v>
      </c>
      <c r="K370">
        <v>26.512000799179081</v>
      </c>
      <c r="M370" t="b">
        <v>1</v>
      </c>
      <c r="N370" t="s">
        <v>525</v>
      </c>
      <c r="O370" t="s">
        <v>527</v>
      </c>
    </row>
    <row r="371" spans="1:15" x14ac:dyDescent="0.35">
      <c r="A371" t="s">
        <v>38</v>
      </c>
      <c r="B371">
        <v>9</v>
      </c>
      <c r="C371" t="b">
        <v>1</v>
      </c>
      <c r="D371">
        <v>0.97556109261900159</v>
      </c>
      <c r="E371">
        <v>0.97586427178288648</v>
      </c>
      <c r="F371">
        <v>0.97562894333804828</v>
      </c>
      <c r="G371">
        <v>0.97529411764705887</v>
      </c>
      <c r="H371">
        <v>0.96811004092413444</v>
      </c>
      <c r="I371" t="s">
        <v>48</v>
      </c>
      <c r="J371">
        <v>1975.767541408539</v>
      </c>
      <c r="K371">
        <v>24.424969434738159</v>
      </c>
      <c r="M371" t="b">
        <v>1</v>
      </c>
      <c r="N371" t="s">
        <v>525</v>
      </c>
      <c r="O371" t="s">
        <v>527</v>
      </c>
    </row>
    <row r="372" spans="1:15" x14ac:dyDescent="0.35">
      <c r="A372" t="s">
        <v>38</v>
      </c>
      <c r="B372">
        <v>9</v>
      </c>
      <c r="C372" t="b">
        <v>1</v>
      </c>
      <c r="D372">
        <v>0.96768638429965659</v>
      </c>
      <c r="E372">
        <v>0.96741044239589669</v>
      </c>
      <c r="F372">
        <v>0.96740080106042736</v>
      </c>
      <c r="G372">
        <v>0.96705882352941175</v>
      </c>
      <c r="H372">
        <v>0.97062347754526057</v>
      </c>
      <c r="I372" t="s">
        <v>48</v>
      </c>
      <c r="J372">
        <v>1972.484063148499</v>
      </c>
      <c r="K372">
        <v>24.402972459793091</v>
      </c>
      <c r="M372" t="b">
        <v>1</v>
      </c>
      <c r="N372" t="s">
        <v>525</v>
      </c>
      <c r="O372" t="s">
        <v>527</v>
      </c>
    </row>
    <row r="373" spans="1:15" x14ac:dyDescent="0.35">
      <c r="A373" t="s">
        <v>38</v>
      </c>
      <c r="B373">
        <v>9</v>
      </c>
      <c r="C373" t="b">
        <v>1</v>
      </c>
      <c r="D373">
        <v>0.96801081622002161</v>
      </c>
      <c r="E373">
        <v>0.96535339827204791</v>
      </c>
      <c r="F373">
        <v>0.96633066739822238</v>
      </c>
      <c r="G373">
        <v>0.96588235294117653</v>
      </c>
      <c r="H373">
        <v>0.96194297878145807</v>
      </c>
      <c r="I373" t="s">
        <v>48</v>
      </c>
      <c r="J373">
        <v>2107.239806413651</v>
      </c>
      <c r="K373">
        <v>24.578996181488041</v>
      </c>
      <c r="M373" t="b">
        <v>1</v>
      </c>
      <c r="N373" t="s">
        <v>525</v>
      </c>
      <c r="O373" t="s">
        <v>527</v>
      </c>
    </row>
    <row r="374" spans="1:15" x14ac:dyDescent="0.35">
      <c r="A374" t="s">
        <v>38</v>
      </c>
      <c r="B374">
        <v>9</v>
      </c>
      <c r="C374" t="b">
        <v>1</v>
      </c>
      <c r="D374">
        <v>0.96409337639689097</v>
      </c>
      <c r="E374">
        <v>0.96521086263813949</v>
      </c>
      <c r="F374">
        <v>0.96446090782235994</v>
      </c>
      <c r="G374">
        <v>0.96470588235294119</v>
      </c>
      <c r="H374">
        <v>0.96344821575773709</v>
      </c>
      <c r="I374" t="s">
        <v>48</v>
      </c>
      <c r="J374">
        <v>2057.08954834938</v>
      </c>
      <c r="K374">
        <v>24.624999761581421</v>
      </c>
      <c r="M374" t="b">
        <v>1</v>
      </c>
      <c r="N374" t="s">
        <v>525</v>
      </c>
      <c r="O374" t="s">
        <v>527</v>
      </c>
    </row>
    <row r="375" spans="1:15" x14ac:dyDescent="0.35">
      <c r="A375" t="s">
        <v>38</v>
      </c>
      <c r="B375">
        <v>9</v>
      </c>
      <c r="C375" t="b">
        <v>1</v>
      </c>
      <c r="D375">
        <v>0.96655152665239719</v>
      </c>
      <c r="E375">
        <v>0.96778719116303835</v>
      </c>
      <c r="F375">
        <v>0.96699520687220686</v>
      </c>
      <c r="G375">
        <v>0.96705882352941175</v>
      </c>
      <c r="H375">
        <v>0.96703541117272018</v>
      </c>
      <c r="I375" t="s">
        <v>48</v>
      </c>
      <c r="J375">
        <v>2150.8094158172612</v>
      </c>
      <c r="K375">
        <v>27.388994216918949</v>
      </c>
      <c r="M375" t="b">
        <v>1</v>
      </c>
      <c r="N375" t="s">
        <v>525</v>
      </c>
      <c r="O375" t="s">
        <v>527</v>
      </c>
    </row>
    <row r="376" spans="1:15" x14ac:dyDescent="0.35">
      <c r="A376" t="s">
        <v>38</v>
      </c>
      <c r="B376">
        <v>9</v>
      </c>
      <c r="C376" t="b">
        <v>1</v>
      </c>
      <c r="D376">
        <v>0.96286197276703622</v>
      </c>
      <c r="E376">
        <v>0.96263087327048658</v>
      </c>
      <c r="F376">
        <v>0.96256645638995786</v>
      </c>
      <c r="G376">
        <v>0.96235294117647063</v>
      </c>
      <c r="H376">
        <v>0.96490696168665413</v>
      </c>
      <c r="I376" t="s">
        <v>48</v>
      </c>
      <c r="J376">
        <v>2046.397444963455</v>
      </c>
      <c r="K376">
        <v>25.44300103187561</v>
      </c>
      <c r="M376" t="b">
        <v>1</v>
      </c>
      <c r="N376" t="s">
        <v>525</v>
      </c>
      <c r="O376" t="s">
        <v>527</v>
      </c>
    </row>
    <row r="377" spans="1:15" x14ac:dyDescent="0.35">
      <c r="A377" t="s">
        <v>38</v>
      </c>
      <c r="B377">
        <v>9</v>
      </c>
      <c r="C377" t="b">
        <v>1</v>
      </c>
      <c r="D377">
        <v>0.97729553537977676</v>
      </c>
      <c r="E377">
        <v>0.97819416981462681</v>
      </c>
      <c r="F377">
        <v>0.97767927039770086</v>
      </c>
      <c r="G377">
        <v>0.97764705882352942</v>
      </c>
      <c r="H377">
        <v>0.96249722326597642</v>
      </c>
      <c r="I377" t="s">
        <v>48</v>
      </c>
      <c r="J377">
        <v>2047.6346371173861</v>
      </c>
      <c r="K377">
        <v>25.427971839904789</v>
      </c>
      <c r="M377" t="b">
        <v>1</v>
      </c>
      <c r="N377" t="s">
        <v>525</v>
      </c>
      <c r="O377" t="s">
        <v>527</v>
      </c>
    </row>
    <row r="378" spans="1:15" x14ac:dyDescent="0.35">
      <c r="A378" t="s">
        <v>38</v>
      </c>
      <c r="B378">
        <v>9</v>
      </c>
      <c r="C378" t="b">
        <v>1</v>
      </c>
      <c r="D378">
        <v>0.97368127435010321</v>
      </c>
      <c r="E378">
        <v>0.97499167920476926</v>
      </c>
      <c r="F378">
        <v>0.97409482985021612</v>
      </c>
      <c r="G378">
        <v>0.97411764705882353</v>
      </c>
      <c r="H378">
        <v>0.96466492216872024</v>
      </c>
      <c r="I378" t="s">
        <v>48</v>
      </c>
      <c r="J378">
        <v>2049.1426887512212</v>
      </c>
      <c r="K378">
        <v>25.510999441146851</v>
      </c>
      <c r="M378" t="b">
        <v>1</v>
      </c>
      <c r="N378" t="s">
        <v>525</v>
      </c>
      <c r="O378" t="s">
        <v>527</v>
      </c>
    </row>
    <row r="379" spans="1:15" x14ac:dyDescent="0.35">
      <c r="A379" t="s">
        <v>38</v>
      </c>
      <c r="B379">
        <v>9</v>
      </c>
      <c r="C379" t="b">
        <v>1</v>
      </c>
      <c r="D379">
        <v>0.96779005008973373</v>
      </c>
      <c r="E379">
        <v>0.96898511621432826</v>
      </c>
      <c r="F379">
        <v>0.96819732305889306</v>
      </c>
      <c r="G379">
        <v>0.96823529411764708</v>
      </c>
      <c r="H379">
        <v>0.96468205269490215</v>
      </c>
      <c r="I379" t="s">
        <v>48</v>
      </c>
      <c r="J379">
        <v>2051.681245565414</v>
      </c>
      <c r="K379">
        <v>25.470000267028809</v>
      </c>
      <c r="M379" t="b">
        <v>1</v>
      </c>
      <c r="N379" t="s">
        <v>525</v>
      </c>
      <c r="O379" t="s">
        <v>527</v>
      </c>
    </row>
    <row r="380" spans="1:15" x14ac:dyDescent="0.35">
      <c r="A380" t="s">
        <v>38</v>
      </c>
      <c r="B380">
        <v>9</v>
      </c>
      <c r="C380" t="b">
        <v>1</v>
      </c>
      <c r="D380">
        <v>0.96426846774927688</v>
      </c>
      <c r="E380">
        <v>0.96549067858143012</v>
      </c>
      <c r="F380">
        <v>0.9647096935233066</v>
      </c>
      <c r="G380">
        <v>0.96470588235294119</v>
      </c>
      <c r="H380">
        <v>0.97192062820193015</v>
      </c>
      <c r="I380" t="s">
        <v>48</v>
      </c>
      <c r="J380">
        <v>2038.885598182678</v>
      </c>
      <c r="K380">
        <v>25.14200067520142</v>
      </c>
      <c r="M380" t="b">
        <v>1</v>
      </c>
      <c r="N380" t="s">
        <v>525</v>
      </c>
      <c r="O380" t="s">
        <v>527</v>
      </c>
    </row>
    <row r="381" spans="1:15" x14ac:dyDescent="0.35">
      <c r="A381" t="s">
        <v>38</v>
      </c>
      <c r="B381">
        <v>9</v>
      </c>
      <c r="C381" t="b">
        <v>1</v>
      </c>
      <c r="D381">
        <v>0.96664315367209075</v>
      </c>
      <c r="E381">
        <v>0.9677581223492977</v>
      </c>
      <c r="F381">
        <v>0.96699621483107756</v>
      </c>
      <c r="G381">
        <v>0.96705882352941175</v>
      </c>
      <c r="H381">
        <v>0.96229355833655583</v>
      </c>
      <c r="I381" t="s">
        <v>48</v>
      </c>
      <c r="J381">
        <v>1982.029675722122</v>
      </c>
      <c r="K381">
        <v>24.818315744400021</v>
      </c>
      <c r="M381" t="b">
        <v>1</v>
      </c>
      <c r="N381" t="s">
        <v>525</v>
      </c>
      <c r="O381" t="s">
        <v>527</v>
      </c>
    </row>
    <row r="382" spans="1:15" x14ac:dyDescent="0.35">
      <c r="A382" t="s">
        <v>38</v>
      </c>
      <c r="B382">
        <v>10</v>
      </c>
      <c r="C382" t="b">
        <v>0</v>
      </c>
      <c r="D382">
        <v>0.96625621033012798</v>
      </c>
      <c r="E382">
        <v>0.96562927927283815</v>
      </c>
      <c r="F382">
        <v>0.96587634789315069</v>
      </c>
      <c r="G382">
        <v>0.96588235294117653</v>
      </c>
      <c r="H382">
        <v>0.96857588536008277</v>
      </c>
      <c r="I382" t="s">
        <v>230</v>
      </c>
      <c r="J382">
        <v>2522.8339054584499</v>
      </c>
      <c r="K382">
        <v>28.79566049575806</v>
      </c>
      <c r="L382" t="s">
        <v>472</v>
      </c>
      <c r="M382" t="b">
        <v>1</v>
      </c>
      <c r="N382" t="s">
        <v>524</v>
      </c>
      <c r="O382" t="s">
        <v>526</v>
      </c>
    </row>
    <row r="383" spans="1:15" x14ac:dyDescent="0.35">
      <c r="A383" t="s">
        <v>38</v>
      </c>
      <c r="B383">
        <v>10</v>
      </c>
      <c r="C383" t="b">
        <v>0</v>
      </c>
      <c r="D383">
        <v>0.97099527452502643</v>
      </c>
      <c r="E383">
        <v>0.97079144404716045</v>
      </c>
      <c r="F383">
        <v>0.97074821347777096</v>
      </c>
      <c r="G383">
        <v>0.97058823529411764</v>
      </c>
      <c r="H383">
        <v>0.97202275808092653</v>
      </c>
      <c r="I383" t="s">
        <v>231</v>
      </c>
      <c r="J383">
        <v>2690.3354465961461</v>
      </c>
      <c r="K383">
        <v>27.366999626159672</v>
      </c>
      <c r="L383" t="s">
        <v>473</v>
      </c>
      <c r="M383" t="b">
        <v>1</v>
      </c>
      <c r="N383" t="s">
        <v>524</v>
      </c>
      <c r="O383" t="s">
        <v>526</v>
      </c>
    </row>
    <row r="384" spans="1:15" x14ac:dyDescent="0.35">
      <c r="A384" t="s">
        <v>38</v>
      </c>
      <c r="B384">
        <v>10</v>
      </c>
      <c r="C384" t="b">
        <v>0</v>
      </c>
      <c r="D384">
        <v>0.96663757298869757</v>
      </c>
      <c r="E384">
        <v>0.96591428630426202</v>
      </c>
      <c r="F384">
        <v>0.96615913277408105</v>
      </c>
      <c r="G384">
        <v>0.96588235294117653</v>
      </c>
      <c r="H384">
        <v>0.97080737542324624</v>
      </c>
      <c r="I384" t="s">
        <v>232</v>
      </c>
      <c r="J384">
        <v>2220.6819703578949</v>
      </c>
      <c r="K384">
        <v>24.793001174926761</v>
      </c>
      <c r="L384" t="s">
        <v>474</v>
      </c>
      <c r="M384" t="b">
        <v>1</v>
      </c>
      <c r="N384" t="s">
        <v>524</v>
      </c>
      <c r="O384" t="s">
        <v>526</v>
      </c>
    </row>
    <row r="385" spans="1:15" x14ac:dyDescent="0.35">
      <c r="A385" t="s">
        <v>38</v>
      </c>
      <c r="B385">
        <v>10</v>
      </c>
      <c r="C385" t="b">
        <v>0</v>
      </c>
      <c r="D385">
        <v>0.97427415266316864</v>
      </c>
      <c r="E385">
        <v>0.97386727722578903</v>
      </c>
      <c r="F385">
        <v>0.97404752242103354</v>
      </c>
      <c r="G385">
        <v>0.97411764705882353</v>
      </c>
      <c r="H385">
        <v>0.97310001249215183</v>
      </c>
      <c r="I385" t="s">
        <v>233</v>
      </c>
      <c r="J385">
        <v>2213.94307756424</v>
      </c>
      <c r="K385">
        <v>24.79299712181091</v>
      </c>
      <c r="L385" t="s">
        <v>475</v>
      </c>
      <c r="M385" t="b">
        <v>1</v>
      </c>
      <c r="N385" t="s">
        <v>524</v>
      </c>
      <c r="O385" t="s">
        <v>526</v>
      </c>
    </row>
    <row r="386" spans="1:15" x14ac:dyDescent="0.35">
      <c r="A386" t="s">
        <v>38</v>
      </c>
      <c r="B386">
        <v>10</v>
      </c>
      <c r="C386" t="b">
        <v>0</v>
      </c>
      <c r="D386">
        <v>0.96746283686297097</v>
      </c>
      <c r="E386">
        <v>0.96730307195413734</v>
      </c>
      <c r="F386">
        <v>0.96711639764287993</v>
      </c>
      <c r="G386">
        <v>0.96705882352941175</v>
      </c>
      <c r="H386">
        <v>0.96742293879820829</v>
      </c>
      <c r="I386" t="s">
        <v>234</v>
      </c>
      <c r="J386">
        <v>2428.7727024555211</v>
      </c>
      <c r="K386">
        <v>27.29859471321106</v>
      </c>
      <c r="L386" t="s">
        <v>476</v>
      </c>
      <c r="M386" t="b">
        <v>1</v>
      </c>
      <c r="N386" t="s">
        <v>524</v>
      </c>
      <c r="O386" t="s">
        <v>526</v>
      </c>
    </row>
    <row r="387" spans="1:15" x14ac:dyDescent="0.35">
      <c r="A387" t="s">
        <v>38</v>
      </c>
      <c r="B387">
        <v>10</v>
      </c>
      <c r="C387" t="b">
        <v>0</v>
      </c>
      <c r="D387">
        <v>0.97070688413890183</v>
      </c>
      <c r="E387">
        <v>0.97037890513276592</v>
      </c>
      <c r="F387">
        <v>0.97049169750128361</v>
      </c>
      <c r="G387">
        <v>0.97058823529411764</v>
      </c>
      <c r="H387">
        <v>0.96623965066262851</v>
      </c>
      <c r="I387" t="s">
        <v>235</v>
      </c>
      <c r="J387">
        <v>2245.9395627975459</v>
      </c>
      <c r="K387">
        <v>24.387000322341919</v>
      </c>
      <c r="L387" t="s">
        <v>477</v>
      </c>
      <c r="M387" t="b">
        <v>1</v>
      </c>
      <c r="N387" t="s">
        <v>524</v>
      </c>
      <c r="O387" t="s">
        <v>526</v>
      </c>
    </row>
    <row r="388" spans="1:15" x14ac:dyDescent="0.35">
      <c r="A388" t="s">
        <v>38</v>
      </c>
      <c r="B388">
        <v>10</v>
      </c>
      <c r="C388" t="b">
        <v>0</v>
      </c>
      <c r="D388">
        <v>0.96464380909605885</v>
      </c>
      <c r="E388">
        <v>0.96308289401342173</v>
      </c>
      <c r="F388">
        <v>0.96364043269407618</v>
      </c>
      <c r="G388">
        <v>0.96352941176470586</v>
      </c>
      <c r="H388">
        <v>0.97336737196486955</v>
      </c>
      <c r="I388" t="s">
        <v>236</v>
      </c>
      <c r="J388">
        <v>2585.862292766571</v>
      </c>
      <c r="K388">
        <v>28.181999444961551</v>
      </c>
      <c r="L388" t="s">
        <v>478</v>
      </c>
      <c r="M388" t="b">
        <v>1</v>
      </c>
      <c r="N388" t="s">
        <v>524</v>
      </c>
      <c r="O388" t="s">
        <v>526</v>
      </c>
    </row>
    <row r="389" spans="1:15" x14ac:dyDescent="0.35">
      <c r="A389" t="s">
        <v>38</v>
      </c>
      <c r="B389">
        <v>10</v>
      </c>
      <c r="C389" t="b">
        <v>0</v>
      </c>
      <c r="D389">
        <v>0.96646002093683092</v>
      </c>
      <c r="E389">
        <v>0.96556507610548192</v>
      </c>
      <c r="F389">
        <v>0.96592495720489568</v>
      </c>
      <c r="G389">
        <v>0.96588235294117653</v>
      </c>
      <c r="H389">
        <v>0.96509820069485075</v>
      </c>
      <c r="I389" t="s">
        <v>237</v>
      </c>
      <c r="J389">
        <v>2281.1437199115749</v>
      </c>
      <c r="K389">
        <v>25.695002317428589</v>
      </c>
      <c r="L389" t="s">
        <v>479</v>
      </c>
      <c r="M389" t="b">
        <v>1</v>
      </c>
      <c r="N389" t="s">
        <v>524</v>
      </c>
      <c r="O389" t="s">
        <v>526</v>
      </c>
    </row>
    <row r="390" spans="1:15" x14ac:dyDescent="0.35">
      <c r="A390" t="s">
        <v>38</v>
      </c>
      <c r="B390">
        <v>10</v>
      </c>
      <c r="C390" t="b">
        <v>0</v>
      </c>
      <c r="D390">
        <v>0.96753403048219222</v>
      </c>
      <c r="E390">
        <v>0.96717466561942478</v>
      </c>
      <c r="F390">
        <v>0.96718013952745152</v>
      </c>
      <c r="G390">
        <v>0.96705882352941175</v>
      </c>
      <c r="H390">
        <v>0.97202363230012601</v>
      </c>
      <c r="I390" t="s">
        <v>238</v>
      </c>
      <c r="J390">
        <v>2332.3655641078949</v>
      </c>
      <c r="K390">
        <v>26.117998361587521</v>
      </c>
      <c r="L390" t="s">
        <v>480</v>
      </c>
      <c r="M390" t="b">
        <v>1</v>
      </c>
      <c r="N390" t="s">
        <v>524</v>
      </c>
      <c r="O390" t="s">
        <v>526</v>
      </c>
    </row>
    <row r="391" spans="1:15" x14ac:dyDescent="0.35">
      <c r="A391" t="s">
        <v>38</v>
      </c>
      <c r="B391">
        <v>10</v>
      </c>
      <c r="C391" t="b">
        <v>0</v>
      </c>
      <c r="D391">
        <v>0.96852832827926105</v>
      </c>
      <c r="E391">
        <v>0.96801906383554326</v>
      </c>
      <c r="F391">
        <v>0.96822225572203746</v>
      </c>
      <c r="G391">
        <v>0.96823529411764708</v>
      </c>
      <c r="H391">
        <v>0.96842061069940921</v>
      </c>
      <c r="I391" t="s">
        <v>239</v>
      </c>
      <c r="J391">
        <v>2319.3762276172638</v>
      </c>
      <c r="K391">
        <v>24.809000015258789</v>
      </c>
      <c r="L391" t="s">
        <v>481</v>
      </c>
      <c r="M391" t="b">
        <v>1</v>
      </c>
      <c r="N391" t="s">
        <v>524</v>
      </c>
      <c r="O391" t="s">
        <v>526</v>
      </c>
    </row>
    <row r="392" spans="1:15" x14ac:dyDescent="0.35">
      <c r="A392" t="s">
        <v>38</v>
      </c>
      <c r="B392">
        <v>10</v>
      </c>
      <c r="C392" t="b">
        <v>0</v>
      </c>
      <c r="D392">
        <v>0.97003508731828469</v>
      </c>
      <c r="E392">
        <v>0.96934364631806214</v>
      </c>
      <c r="F392">
        <v>0.96954020322984746</v>
      </c>
      <c r="G392">
        <v>0.96941176470588231</v>
      </c>
      <c r="H392">
        <v>0.96620452866272566</v>
      </c>
      <c r="I392" t="s">
        <v>240</v>
      </c>
      <c r="J392">
        <v>2525.2625439167018</v>
      </c>
      <c r="K392">
        <v>28.603003025054932</v>
      </c>
      <c r="L392" t="s">
        <v>482</v>
      </c>
      <c r="M392" t="b">
        <v>1</v>
      </c>
      <c r="N392" t="s">
        <v>524</v>
      </c>
      <c r="O392" t="s">
        <v>526</v>
      </c>
    </row>
    <row r="393" spans="1:15" x14ac:dyDescent="0.35">
      <c r="A393" t="s">
        <v>38</v>
      </c>
      <c r="B393">
        <v>10</v>
      </c>
      <c r="C393" t="b">
        <v>0</v>
      </c>
      <c r="D393">
        <v>0.96292515918476107</v>
      </c>
      <c r="E393">
        <v>0.96267578688904687</v>
      </c>
      <c r="F393">
        <v>0.96272311442579661</v>
      </c>
      <c r="G393">
        <v>0.96235294117647063</v>
      </c>
      <c r="H393">
        <v>0.9696223377904224</v>
      </c>
      <c r="I393" t="s">
        <v>241</v>
      </c>
      <c r="J393">
        <v>2307.7981643676758</v>
      </c>
      <c r="K393">
        <v>25.932000160217289</v>
      </c>
      <c r="L393" t="s">
        <v>483</v>
      </c>
      <c r="M393" t="b">
        <v>1</v>
      </c>
      <c r="N393" t="s">
        <v>524</v>
      </c>
      <c r="O393" t="s">
        <v>526</v>
      </c>
    </row>
    <row r="394" spans="1:15" x14ac:dyDescent="0.35">
      <c r="A394" t="s">
        <v>38</v>
      </c>
      <c r="B394">
        <v>10</v>
      </c>
      <c r="C394" t="b">
        <v>0</v>
      </c>
      <c r="D394">
        <v>0.95775786922182427</v>
      </c>
      <c r="E394">
        <v>0.95859398492688608</v>
      </c>
      <c r="F394">
        <v>0.95800694940268338</v>
      </c>
      <c r="G394">
        <v>0.95764705882352941</v>
      </c>
      <c r="H394">
        <v>0.96626870829033085</v>
      </c>
      <c r="I394" t="s">
        <v>242</v>
      </c>
      <c r="J394">
        <v>2284.7286472320561</v>
      </c>
      <c r="K394">
        <v>25.555999040603641</v>
      </c>
      <c r="L394" t="s">
        <v>484</v>
      </c>
      <c r="M394" t="b">
        <v>1</v>
      </c>
      <c r="N394" t="s">
        <v>524</v>
      </c>
      <c r="O394" t="s">
        <v>526</v>
      </c>
    </row>
    <row r="395" spans="1:15" x14ac:dyDescent="0.35">
      <c r="A395" t="s">
        <v>38</v>
      </c>
      <c r="B395">
        <v>10</v>
      </c>
      <c r="C395" t="b">
        <v>0</v>
      </c>
      <c r="D395">
        <v>0.97041082064666973</v>
      </c>
      <c r="E395">
        <v>0.97107125999045107</v>
      </c>
      <c r="F395">
        <v>0.97066124979771862</v>
      </c>
      <c r="G395">
        <v>0.97058823529411764</v>
      </c>
      <c r="H395">
        <v>0.96766130132393691</v>
      </c>
      <c r="I395" t="s">
        <v>243</v>
      </c>
      <c r="J395">
        <v>2282.465318441391</v>
      </c>
      <c r="K395">
        <v>25.619999647140499</v>
      </c>
      <c r="L395" t="s">
        <v>485</v>
      </c>
      <c r="M395" t="b">
        <v>1</v>
      </c>
      <c r="N395" t="s">
        <v>524</v>
      </c>
      <c r="O395" t="s">
        <v>526</v>
      </c>
    </row>
    <row r="396" spans="1:15" x14ac:dyDescent="0.35">
      <c r="A396" t="s">
        <v>38</v>
      </c>
      <c r="B396">
        <v>10</v>
      </c>
      <c r="C396" t="b">
        <v>0</v>
      </c>
      <c r="D396">
        <v>0.96621659140557603</v>
      </c>
      <c r="E396">
        <v>0.96610083026645577</v>
      </c>
      <c r="F396">
        <v>0.96615500737638604</v>
      </c>
      <c r="G396">
        <v>0.96588235294117653</v>
      </c>
      <c r="H396">
        <v>0.96498827442962498</v>
      </c>
      <c r="I396" t="s">
        <v>244</v>
      </c>
      <c r="J396">
        <v>2346.9293298721309</v>
      </c>
      <c r="K396">
        <v>29.415009737014771</v>
      </c>
      <c r="L396" t="s">
        <v>486</v>
      </c>
      <c r="M396" t="b">
        <v>1</v>
      </c>
      <c r="N396" t="s">
        <v>524</v>
      </c>
      <c r="O396" t="s">
        <v>526</v>
      </c>
    </row>
    <row r="397" spans="1:15" x14ac:dyDescent="0.35">
      <c r="A397" t="s">
        <v>38</v>
      </c>
      <c r="B397">
        <v>10</v>
      </c>
      <c r="C397" t="b">
        <v>0</v>
      </c>
      <c r="D397">
        <v>0.96385452533974436</v>
      </c>
      <c r="E397">
        <v>0.96402512154891506</v>
      </c>
      <c r="F397">
        <v>0.96391947572426173</v>
      </c>
      <c r="G397">
        <v>0.96352941176470586</v>
      </c>
      <c r="H397">
        <v>0.97455153373202896</v>
      </c>
      <c r="I397" t="s">
        <v>245</v>
      </c>
      <c r="J397">
        <v>3006.333606004715</v>
      </c>
      <c r="K397">
        <v>25.81299877166748</v>
      </c>
      <c r="L397" t="s">
        <v>487</v>
      </c>
      <c r="M397" t="b">
        <v>1</v>
      </c>
      <c r="N397" t="s">
        <v>524</v>
      </c>
      <c r="O397" t="s">
        <v>526</v>
      </c>
    </row>
    <row r="398" spans="1:15" x14ac:dyDescent="0.35">
      <c r="A398" t="s">
        <v>38</v>
      </c>
      <c r="B398">
        <v>10</v>
      </c>
      <c r="C398" t="b">
        <v>0</v>
      </c>
      <c r="D398">
        <v>0.96323372460008883</v>
      </c>
      <c r="E398">
        <v>0.96377956550749855</v>
      </c>
      <c r="F398">
        <v>0.9632764671535613</v>
      </c>
      <c r="G398">
        <v>0.96352941176470586</v>
      </c>
      <c r="H398">
        <v>0.96857804291692162</v>
      </c>
      <c r="I398" t="s">
        <v>246</v>
      </c>
      <c r="J398">
        <v>2446.019437789917</v>
      </c>
      <c r="K398">
        <v>27.976481676101681</v>
      </c>
      <c r="L398" t="s">
        <v>488</v>
      </c>
      <c r="M398" t="b">
        <v>1</v>
      </c>
      <c r="N398" t="s">
        <v>524</v>
      </c>
      <c r="O398" t="s">
        <v>526</v>
      </c>
    </row>
    <row r="399" spans="1:15" x14ac:dyDescent="0.35">
      <c r="A399" t="s">
        <v>38</v>
      </c>
      <c r="B399">
        <v>10</v>
      </c>
      <c r="C399" t="b">
        <v>1</v>
      </c>
      <c r="D399">
        <v>0.97148652523647205</v>
      </c>
      <c r="E399">
        <v>0.97228087880528291</v>
      </c>
      <c r="F399">
        <v>0.97174972864286124</v>
      </c>
      <c r="G399">
        <v>0.97176470588235297</v>
      </c>
      <c r="H399">
        <v>0.96575580781734949</v>
      </c>
      <c r="I399" t="s">
        <v>48</v>
      </c>
      <c r="J399">
        <v>2522.8339054584499</v>
      </c>
      <c r="K399">
        <v>29.422990083694462</v>
      </c>
      <c r="M399" t="b">
        <v>1</v>
      </c>
      <c r="N399" t="s">
        <v>525</v>
      </c>
      <c r="O399" t="s">
        <v>527</v>
      </c>
    </row>
    <row r="400" spans="1:15" x14ac:dyDescent="0.35">
      <c r="A400" t="s">
        <v>38</v>
      </c>
      <c r="B400">
        <v>10</v>
      </c>
      <c r="C400" t="b">
        <v>1</v>
      </c>
      <c r="D400">
        <v>0.97007279606350882</v>
      </c>
      <c r="E400">
        <v>0.97131069760967714</v>
      </c>
      <c r="F400">
        <v>0.97053716350414132</v>
      </c>
      <c r="G400">
        <v>0.97058823529411764</v>
      </c>
      <c r="H400">
        <v>0.97068983435305511</v>
      </c>
      <c r="I400" t="s">
        <v>48</v>
      </c>
      <c r="J400">
        <v>2690.3354465961461</v>
      </c>
      <c r="K400">
        <v>26.745009660720829</v>
      </c>
      <c r="M400" t="b">
        <v>1</v>
      </c>
      <c r="N400" t="s">
        <v>525</v>
      </c>
      <c r="O400" t="s">
        <v>527</v>
      </c>
    </row>
    <row r="401" spans="1:15" x14ac:dyDescent="0.35">
      <c r="A401" t="s">
        <v>38</v>
      </c>
      <c r="B401">
        <v>10</v>
      </c>
      <c r="C401" t="b">
        <v>1</v>
      </c>
      <c r="D401">
        <v>0.97265442910981115</v>
      </c>
      <c r="E401">
        <v>0.97325887444424697</v>
      </c>
      <c r="F401">
        <v>0.97288979536601183</v>
      </c>
      <c r="G401">
        <v>0.9729411764705882</v>
      </c>
      <c r="H401">
        <v>0.96589831949075144</v>
      </c>
      <c r="I401" t="s">
        <v>48</v>
      </c>
      <c r="J401">
        <v>2220.6819703578949</v>
      </c>
      <c r="K401">
        <v>24.71299934387207</v>
      </c>
      <c r="M401" t="b">
        <v>1</v>
      </c>
      <c r="N401" t="s">
        <v>525</v>
      </c>
      <c r="O401" t="s">
        <v>527</v>
      </c>
    </row>
    <row r="402" spans="1:15" x14ac:dyDescent="0.35">
      <c r="A402" t="s">
        <v>38</v>
      </c>
      <c r="B402">
        <v>10</v>
      </c>
      <c r="C402" t="b">
        <v>1</v>
      </c>
      <c r="D402">
        <v>0.97056275019538218</v>
      </c>
      <c r="E402">
        <v>0.9711489058248326</v>
      </c>
      <c r="F402">
        <v>0.97082162312103448</v>
      </c>
      <c r="G402">
        <v>0.97058823529411764</v>
      </c>
      <c r="H402">
        <v>0.97399245409744761</v>
      </c>
      <c r="I402" t="s">
        <v>48</v>
      </c>
      <c r="J402">
        <v>2213.94307756424</v>
      </c>
      <c r="K402">
        <v>24.632964849472049</v>
      </c>
      <c r="M402" t="b">
        <v>1</v>
      </c>
      <c r="N402" t="s">
        <v>525</v>
      </c>
      <c r="O402" t="s">
        <v>527</v>
      </c>
    </row>
    <row r="403" spans="1:15" x14ac:dyDescent="0.35">
      <c r="A403" t="s">
        <v>38</v>
      </c>
      <c r="B403">
        <v>10</v>
      </c>
      <c r="C403" t="b">
        <v>1</v>
      </c>
      <c r="D403">
        <v>0.96595342341469748</v>
      </c>
      <c r="E403">
        <v>0.96659708055510674</v>
      </c>
      <c r="F403">
        <v>0.96579657164775501</v>
      </c>
      <c r="G403">
        <v>0.96588235294117653</v>
      </c>
      <c r="H403">
        <v>0.96718094003157129</v>
      </c>
      <c r="I403" t="s">
        <v>48</v>
      </c>
      <c r="J403">
        <v>2428.7727024555211</v>
      </c>
      <c r="K403">
        <v>24.759000778198239</v>
      </c>
      <c r="M403" t="b">
        <v>1</v>
      </c>
      <c r="N403" t="s">
        <v>525</v>
      </c>
      <c r="O403" t="s">
        <v>527</v>
      </c>
    </row>
    <row r="404" spans="1:15" x14ac:dyDescent="0.35">
      <c r="A404" t="s">
        <v>38</v>
      </c>
      <c r="B404">
        <v>10</v>
      </c>
      <c r="C404" t="b">
        <v>1</v>
      </c>
      <c r="D404">
        <v>0.97267271204563099</v>
      </c>
      <c r="E404">
        <v>0.97379375415347913</v>
      </c>
      <c r="F404">
        <v>0.97310782627992065</v>
      </c>
      <c r="G404">
        <v>0.9729411764705882</v>
      </c>
      <c r="H404">
        <v>0.97048356456946205</v>
      </c>
      <c r="I404" t="s">
        <v>48</v>
      </c>
      <c r="J404">
        <v>2245.9395627975459</v>
      </c>
      <c r="K404">
        <v>24.275000095367432</v>
      </c>
      <c r="M404" t="b">
        <v>1</v>
      </c>
      <c r="N404" t="s">
        <v>525</v>
      </c>
      <c r="O404" t="s">
        <v>527</v>
      </c>
    </row>
    <row r="405" spans="1:15" x14ac:dyDescent="0.35">
      <c r="A405" t="s">
        <v>38</v>
      </c>
      <c r="B405">
        <v>10</v>
      </c>
      <c r="C405" t="b">
        <v>1</v>
      </c>
      <c r="D405">
        <v>0.96690944762827191</v>
      </c>
      <c r="E405">
        <v>0.96712390511909363</v>
      </c>
      <c r="F405">
        <v>0.96697883231675275</v>
      </c>
      <c r="G405">
        <v>0.96705882352941175</v>
      </c>
      <c r="H405">
        <v>0.96330612701747242</v>
      </c>
      <c r="I405" t="s">
        <v>48</v>
      </c>
      <c r="J405">
        <v>2585.862292766571</v>
      </c>
      <c r="K405">
        <v>27.0490288734436</v>
      </c>
      <c r="M405" t="b">
        <v>1</v>
      </c>
      <c r="N405" t="s">
        <v>525</v>
      </c>
      <c r="O405" t="s">
        <v>527</v>
      </c>
    </row>
    <row r="406" spans="1:15" x14ac:dyDescent="0.35">
      <c r="A406" t="s">
        <v>38</v>
      </c>
      <c r="B406">
        <v>10</v>
      </c>
      <c r="C406" t="b">
        <v>1</v>
      </c>
      <c r="D406">
        <v>0.97127969216845822</v>
      </c>
      <c r="E406">
        <v>0.97228262770876639</v>
      </c>
      <c r="F406">
        <v>0.9716579808356387</v>
      </c>
      <c r="G406">
        <v>0.97176470588235297</v>
      </c>
      <c r="H406">
        <v>0.96572370149364617</v>
      </c>
      <c r="I406" t="s">
        <v>48</v>
      </c>
      <c r="J406">
        <v>2281.1437199115749</v>
      </c>
      <c r="K406">
        <v>25.625969886779789</v>
      </c>
      <c r="M406" t="b">
        <v>1</v>
      </c>
      <c r="N406" t="s">
        <v>525</v>
      </c>
      <c r="O406" t="s">
        <v>527</v>
      </c>
    </row>
    <row r="407" spans="1:15" x14ac:dyDescent="0.35">
      <c r="A407" t="s">
        <v>38</v>
      </c>
      <c r="B407">
        <v>10</v>
      </c>
      <c r="C407" t="b">
        <v>1</v>
      </c>
      <c r="D407">
        <v>0.96754224998296701</v>
      </c>
      <c r="E407">
        <v>0.96860596275006583</v>
      </c>
      <c r="F407">
        <v>0.96791279876035807</v>
      </c>
      <c r="G407">
        <v>0.96823529411764708</v>
      </c>
      <c r="H407">
        <v>0.96711674283995985</v>
      </c>
      <c r="I407" t="s">
        <v>48</v>
      </c>
      <c r="J407">
        <v>2332.3655641078949</v>
      </c>
      <c r="K407">
        <v>25.6230001449585</v>
      </c>
      <c r="M407" t="b">
        <v>1</v>
      </c>
      <c r="N407" t="s">
        <v>525</v>
      </c>
      <c r="O407" t="s">
        <v>527</v>
      </c>
    </row>
    <row r="408" spans="1:15" x14ac:dyDescent="0.35">
      <c r="A408" t="s">
        <v>38</v>
      </c>
      <c r="B408">
        <v>10</v>
      </c>
      <c r="C408" t="b">
        <v>1</v>
      </c>
      <c r="D408">
        <v>0.96569513190294887</v>
      </c>
      <c r="E408">
        <v>0.96652681184787548</v>
      </c>
      <c r="F408">
        <v>0.96600468205737999</v>
      </c>
      <c r="G408">
        <v>0.96588235294117653</v>
      </c>
      <c r="H408">
        <v>0.96812717293974171</v>
      </c>
      <c r="I408" t="s">
        <v>48</v>
      </c>
      <c r="J408">
        <v>2319.3762276172638</v>
      </c>
      <c r="K408">
        <v>24.879004001617432</v>
      </c>
      <c r="M408" t="b">
        <v>1</v>
      </c>
      <c r="N408" t="s">
        <v>525</v>
      </c>
      <c r="O408" t="s">
        <v>527</v>
      </c>
    </row>
    <row r="409" spans="1:15" x14ac:dyDescent="0.35">
      <c r="A409" t="s">
        <v>38</v>
      </c>
      <c r="B409">
        <v>10</v>
      </c>
      <c r="C409" t="b">
        <v>1</v>
      </c>
      <c r="D409">
        <v>0.96939741352376563</v>
      </c>
      <c r="E409">
        <v>0.9698329566150965</v>
      </c>
      <c r="F409">
        <v>0.96954769643864847</v>
      </c>
      <c r="G409">
        <v>0.96941176470588231</v>
      </c>
      <c r="H409">
        <v>0.9693777049136354</v>
      </c>
      <c r="I409" t="s">
        <v>48</v>
      </c>
      <c r="J409">
        <v>2525.2625439167018</v>
      </c>
      <c r="K409">
        <v>28.47003602981567</v>
      </c>
      <c r="M409" t="b">
        <v>1</v>
      </c>
      <c r="N409" t="s">
        <v>525</v>
      </c>
      <c r="O409" t="s">
        <v>527</v>
      </c>
    </row>
    <row r="410" spans="1:15" x14ac:dyDescent="0.35">
      <c r="A410" t="s">
        <v>38</v>
      </c>
      <c r="B410">
        <v>10</v>
      </c>
      <c r="C410" t="b">
        <v>1</v>
      </c>
      <c r="D410">
        <v>0.97392045824150164</v>
      </c>
      <c r="E410">
        <v>0.97473486653534425</v>
      </c>
      <c r="F410">
        <v>0.97425333448831231</v>
      </c>
      <c r="G410">
        <v>0.97411764705882353</v>
      </c>
      <c r="H410">
        <v>0.96251435049668088</v>
      </c>
      <c r="I410" t="s">
        <v>48</v>
      </c>
      <c r="J410">
        <v>2307.7981643676758</v>
      </c>
      <c r="K410">
        <v>25.708998918533329</v>
      </c>
      <c r="M410" t="b">
        <v>1</v>
      </c>
      <c r="N410" t="s">
        <v>525</v>
      </c>
      <c r="O410" t="s">
        <v>527</v>
      </c>
    </row>
    <row r="411" spans="1:15" x14ac:dyDescent="0.35">
      <c r="A411" t="s">
        <v>38</v>
      </c>
      <c r="B411">
        <v>10</v>
      </c>
      <c r="C411" t="b">
        <v>1</v>
      </c>
      <c r="D411">
        <v>0.96713605700794925</v>
      </c>
      <c r="E411">
        <v>0.96826415446222003</v>
      </c>
      <c r="F411">
        <v>0.96736404143566168</v>
      </c>
      <c r="G411">
        <v>0.96705882352941175</v>
      </c>
      <c r="H411">
        <v>0.95812040489239092</v>
      </c>
      <c r="I411" t="s">
        <v>48</v>
      </c>
      <c r="J411">
        <v>2284.7286472320561</v>
      </c>
      <c r="K411">
        <v>25.450965404510502</v>
      </c>
      <c r="M411" t="b">
        <v>1</v>
      </c>
      <c r="N411" t="s">
        <v>525</v>
      </c>
      <c r="O411" t="s">
        <v>527</v>
      </c>
    </row>
    <row r="412" spans="1:15" x14ac:dyDescent="0.35">
      <c r="A412" t="s">
        <v>38</v>
      </c>
      <c r="B412">
        <v>10</v>
      </c>
      <c r="C412" t="b">
        <v>1</v>
      </c>
      <c r="D412">
        <v>0.96400189475789233</v>
      </c>
      <c r="E412">
        <v>0.96527074916910427</v>
      </c>
      <c r="F412">
        <v>0.96444081572505946</v>
      </c>
      <c r="G412">
        <v>0.96470588235294119</v>
      </c>
      <c r="H412">
        <v>0.97082971760189085</v>
      </c>
      <c r="I412" t="s">
        <v>48</v>
      </c>
      <c r="J412">
        <v>2282.465318441391</v>
      </c>
      <c r="K412">
        <v>25.552000522613529</v>
      </c>
      <c r="M412" t="b">
        <v>1</v>
      </c>
      <c r="N412" t="s">
        <v>525</v>
      </c>
      <c r="O412" t="s">
        <v>527</v>
      </c>
    </row>
    <row r="413" spans="1:15" x14ac:dyDescent="0.35">
      <c r="A413" t="s">
        <v>38</v>
      </c>
      <c r="B413">
        <v>10</v>
      </c>
      <c r="C413" t="b">
        <v>1</v>
      </c>
      <c r="D413">
        <v>0.97404018689224492</v>
      </c>
      <c r="E413">
        <v>0.97498561366489422</v>
      </c>
      <c r="F413">
        <v>0.97442353667548964</v>
      </c>
      <c r="G413">
        <v>0.97411764705882353</v>
      </c>
      <c r="H413">
        <v>0.96599158542721708</v>
      </c>
      <c r="I413" t="s">
        <v>48</v>
      </c>
      <c r="J413">
        <v>2346.9293298721309</v>
      </c>
      <c r="K413">
        <v>29.333965063095089</v>
      </c>
      <c r="M413" t="b">
        <v>1</v>
      </c>
      <c r="N413" t="s">
        <v>525</v>
      </c>
      <c r="O413" t="s">
        <v>527</v>
      </c>
    </row>
    <row r="414" spans="1:15" x14ac:dyDescent="0.35">
      <c r="A414" t="s">
        <v>38</v>
      </c>
      <c r="B414">
        <v>10</v>
      </c>
      <c r="C414" t="b">
        <v>1</v>
      </c>
      <c r="D414">
        <v>0.96764325930663431</v>
      </c>
      <c r="E414">
        <v>0.96892091304697203</v>
      </c>
      <c r="F414">
        <v>0.96811543345426809</v>
      </c>
      <c r="G414">
        <v>0.96823529411764708</v>
      </c>
      <c r="H414">
        <v>0.96377723478635102</v>
      </c>
      <c r="I414" t="s">
        <v>48</v>
      </c>
      <c r="J414">
        <v>3006.333606004715</v>
      </c>
      <c r="K414">
        <v>25.602997779846191</v>
      </c>
      <c r="M414" t="b">
        <v>1</v>
      </c>
      <c r="N414" t="s">
        <v>525</v>
      </c>
      <c r="O414" t="s">
        <v>527</v>
      </c>
    </row>
    <row r="415" spans="1:15" x14ac:dyDescent="0.35">
      <c r="A415" t="s">
        <v>38</v>
      </c>
      <c r="B415">
        <v>10</v>
      </c>
      <c r="C415" t="b">
        <v>1</v>
      </c>
      <c r="D415">
        <v>0.96792249618336579</v>
      </c>
      <c r="E415">
        <v>0.96901418502806891</v>
      </c>
      <c r="F415">
        <v>0.96823195079834345</v>
      </c>
      <c r="G415">
        <v>0.96823529411764708</v>
      </c>
      <c r="H415">
        <v>0.96365448051896896</v>
      </c>
      <c r="I415" t="s">
        <v>48</v>
      </c>
      <c r="J415">
        <v>2446.019437789917</v>
      </c>
      <c r="K415">
        <v>35.034998178482063</v>
      </c>
      <c r="M415" t="b">
        <v>1</v>
      </c>
      <c r="N415" t="s">
        <v>525</v>
      </c>
      <c r="O415" t="s">
        <v>527</v>
      </c>
    </row>
    <row r="416" spans="1:15" x14ac:dyDescent="0.35">
      <c r="A416" t="s">
        <v>38</v>
      </c>
      <c r="B416">
        <v>11</v>
      </c>
      <c r="C416" t="b">
        <v>0</v>
      </c>
      <c r="D416">
        <v>0.97003612624488922</v>
      </c>
      <c r="E416">
        <v>0.96953538136838924</v>
      </c>
      <c r="F416">
        <v>0.96946042062361248</v>
      </c>
      <c r="G416">
        <v>0.96941176470588231</v>
      </c>
      <c r="H416">
        <v>0.97442620792731449</v>
      </c>
      <c r="I416" t="s">
        <v>247</v>
      </c>
      <c r="J416">
        <v>2532.488135099411</v>
      </c>
      <c r="K416">
        <v>25.788999319076542</v>
      </c>
      <c r="L416" t="s">
        <v>489</v>
      </c>
      <c r="M416" t="b">
        <v>1</v>
      </c>
      <c r="N416" t="s">
        <v>524</v>
      </c>
      <c r="O416" t="s">
        <v>526</v>
      </c>
    </row>
    <row r="417" spans="1:15" x14ac:dyDescent="0.35">
      <c r="A417" t="s">
        <v>38</v>
      </c>
      <c r="B417">
        <v>11</v>
      </c>
      <c r="C417" t="b">
        <v>0</v>
      </c>
      <c r="D417">
        <v>0.97208683023900411</v>
      </c>
      <c r="E417">
        <v>0.97198330355857543</v>
      </c>
      <c r="F417">
        <v>0.97197941199796678</v>
      </c>
      <c r="G417">
        <v>0.97176470588235297</v>
      </c>
      <c r="H417">
        <v>0.96497374416667758</v>
      </c>
      <c r="I417" t="s">
        <v>248</v>
      </c>
      <c r="J417">
        <v>2521.593308448792</v>
      </c>
      <c r="K417">
        <v>25.650000810623169</v>
      </c>
      <c r="L417" t="s">
        <v>490</v>
      </c>
      <c r="M417" t="b">
        <v>1</v>
      </c>
      <c r="N417" t="s">
        <v>524</v>
      </c>
      <c r="O417" t="s">
        <v>526</v>
      </c>
    </row>
    <row r="418" spans="1:15" x14ac:dyDescent="0.35">
      <c r="A418" t="s">
        <v>38</v>
      </c>
      <c r="B418">
        <v>11</v>
      </c>
      <c r="C418" t="b">
        <v>0</v>
      </c>
      <c r="D418">
        <v>0.96130020898889657</v>
      </c>
      <c r="E418">
        <v>0.96133164331731202</v>
      </c>
      <c r="F418">
        <v>0.960757394249109</v>
      </c>
      <c r="G418">
        <v>0.9611764705882353</v>
      </c>
      <c r="H418">
        <v>0.96742629819425563</v>
      </c>
      <c r="I418" t="s">
        <v>249</v>
      </c>
      <c r="J418">
        <v>2525.0756242275238</v>
      </c>
      <c r="K418">
        <v>25.585000276565552</v>
      </c>
      <c r="L418" t="s">
        <v>491</v>
      </c>
      <c r="M418" t="b">
        <v>1</v>
      </c>
      <c r="N418" t="s">
        <v>524</v>
      </c>
      <c r="O418" t="s">
        <v>526</v>
      </c>
    </row>
    <row r="419" spans="1:15" x14ac:dyDescent="0.35">
      <c r="A419" t="s">
        <v>38</v>
      </c>
      <c r="B419">
        <v>11</v>
      </c>
      <c r="C419" t="b">
        <v>0</v>
      </c>
      <c r="D419">
        <v>0.95902453937914456</v>
      </c>
      <c r="E419">
        <v>0.95871673825414783</v>
      </c>
      <c r="F419">
        <v>0.95857467946391761</v>
      </c>
      <c r="G419">
        <v>0.95882352941176474</v>
      </c>
      <c r="H419">
        <v>0.96391707020365602</v>
      </c>
      <c r="I419" t="s">
        <v>250</v>
      </c>
      <c r="J419">
        <v>2524.235808134079</v>
      </c>
      <c r="K419">
        <v>25.831999540328979</v>
      </c>
      <c r="L419" t="s">
        <v>492</v>
      </c>
      <c r="M419" t="b">
        <v>1</v>
      </c>
      <c r="N419" t="s">
        <v>524</v>
      </c>
      <c r="O419" t="s">
        <v>526</v>
      </c>
    </row>
    <row r="420" spans="1:15" x14ac:dyDescent="0.35">
      <c r="A420" t="s">
        <v>38</v>
      </c>
      <c r="B420">
        <v>11</v>
      </c>
      <c r="C420" t="b">
        <v>0</v>
      </c>
      <c r="D420">
        <v>0.9645248701921556</v>
      </c>
      <c r="E420">
        <v>0.96535057848317596</v>
      </c>
      <c r="F420">
        <v>0.9648614055150514</v>
      </c>
      <c r="G420">
        <v>0.96470588235294119</v>
      </c>
      <c r="H420">
        <v>0.96979732631154592</v>
      </c>
      <c r="I420" t="s">
        <v>251</v>
      </c>
      <c r="J420">
        <v>2525.8231356143951</v>
      </c>
      <c r="K420">
        <v>25.86599969863892</v>
      </c>
      <c r="L420" t="s">
        <v>493</v>
      </c>
      <c r="M420" t="b">
        <v>1</v>
      </c>
      <c r="N420" t="s">
        <v>524</v>
      </c>
      <c r="O420" t="s">
        <v>526</v>
      </c>
    </row>
    <row r="421" spans="1:15" x14ac:dyDescent="0.35">
      <c r="A421" t="s">
        <v>38</v>
      </c>
      <c r="B421">
        <v>11</v>
      </c>
      <c r="C421" t="b">
        <v>0</v>
      </c>
      <c r="D421">
        <v>0.96879070639103337</v>
      </c>
      <c r="E421">
        <v>0.96836739958258156</v>
      </c>
      <c r="F421">
        <v>0.96849483400405911</v>
      </c>
      <c r="G421">
        <v>0.96823529411764708</v>
      </c>
      <c r="H421">
        <v>0.96862466128259628</v>
      </c>
      <c r="I421" t="s">
        <v>252</v>
      </c>
      <c r="J421">
        <v>2502.478402614594</v>
      </c>
      <c r="K421">
        <v>24.90100264549255</v>
      </c>
      <c r="L421" t="s">
        <v>494</v>
      </c>
      <c r="M421" t="b">
        <v>1</v>
      </c>
      <c r="N421" t="s">
        <v>524</v>
      </c>
      <c r="O421" t="s">
        <v>526</v>
      </c>
    </row>
    <row r="422" spans="1:15" x14ac:dyDescent="0.35">
      <c r="A422" t="s">
        <v>38</v>
      </c>
      <c r="B422">
        <v>11</v>
      </c>
      <c r="C422" t="b">
        <v>0</v>
      </c>
      <c r="D422">
        <v>0.96744089138358746</v>
      </c>
      <c r="E422">
        <v>0.967204608884907</v>
      </c>
      <c r="F422">
        <v>0.96723604680619479</v>
      </c>
      <c r="G422">
        <v>0.96705882352941175</v>
      </c>
      <c r="H422">
        <v>0.9718661863483522</v>
      </c>
      <c r="I422" t="s">
        <v>253</v>
      </c>
      <c r="J422">
        <v>3222.736129283905</v>
      </c>
      <c r="K422">
        <v>24.848999738693241</v>
      </c>
      <c r="L422" t="s">
        <v>495</v>
      </c>
      <c r="M422" t="b">
        <v>1</v>
      </c>
      <c r="N422" t="s">
        <v>524</v>
      </c>
      <c r="O422" t="s">
        <v>526</v>
      </c>
    </row>
    <row r="423" spans="1:15" x14ac:dyDescent="0.35">
      <c r="A423" t="s">
        <v>38</v>
      </c>
      <c r="B423">
        <v>11</v>
      </c>
      <c r="C423" t="b">
        <v>0</v>
      </c>
      <c r="D423">
        <v>0.96868418181628646</v>
      </c>
      <c r="E423">
        <v>0.96861727226038974</v>
      </c>
      <c r="F423">
        <v>0.96863382703861411</v>
      </c>
      <c r="G423">
        <v>0.96823529411764708</v>
      </c>
      <c r="H423">
        <v>0.97077528055532347</v>
      </c>
      <c r="I423" t="s">
        <v>254</v>
      </c>
      <c r="J423">
        <v>2516.466495752335</v>
      </c>
      <c r="K423">
        <v>26.686000347137451</v>
      </c>
      <c r="L423" t="s">
        <v>496</v>
      </c>
      <c r="M423" t="b">
        <v>1</v>
      </c>
      <c r="N423" t="s">
        <v>524</v>
      </c>
      <c r="O423" t="s">
        <v>526</v>
      </c>
    </row>
    <row r="424" spans="1:15" x14ac:dyDescent="0.35">
      <c r="A424" t="s">
        <v>38</v>
      </c>
      <c r="B424">
        <v>11</v>
      </c>
      <c r="C424" t="b">
        <v>0</v>
      </c>
      <c r="D424">
        <v>0.96127186680176668</v>
      </c>
      <c r="E424">
        <v>0.96123318024808191</v>
      </c>
      <c r="F424">
        <v>0.96093123925268498</v>
      </c>
      <c r="G424">
        <v>0.9611764705882353</v>
      </c>
      <c r="H424">
        <v>0.96979429474260614</v>
      </c>
      <c r="I424" t="s">
        <v>255</v>
      </c>
      <c r="J424">
        <v>2478.316769599915</v>
      </c>
      <c r="K424">
        <v>24.965162515640259</v>
      </c>
      <c r="L424" t="s">
        <v>497</v>
      </c>
      <c r="M424" t="b">
        <v>1</v>
      </c>
      <c r="N424" t="s">
        <v>524</v>
      </c>
      <c r="O424" t="s">
        <v>526</v>
      </c>
    </row>
    <row r="425" spans="1:15" x14ac:dyDescent="0.35">
      <c r="A425" t="s">
        <v>38</v>
      </c>
      <c r="B425">
        <v>11</v>
      </c>
      <c r="C425" t="b">
        <v>0</v>
      </c>
      <c r="D425">
        <v>0.96056338741091596</v>
      </c>
      <c r="E425">
        <v>0.9585779497431689</v>
      </c>
      <c r="F425">
        <v>0.95934493194587844</v>
      </c>
      <c r="G425">
        <v>0.95882352941176474</v>
      </c>
      <c r="H425">
        <v>0.96963686893196799</v>
      </c>
      <c r="I425" t="s">
        <v>256</v>
      </c>
      <c r="J425">
        <v>2482.3718554973598</v>
      </c>
      <c r="K425">
        <v>24.492999076843262</v>
      </c>
      <c r="L425" t="s">
        <v>498</v>
      </c>
      <c r="M425" t="b">
        <v>1</v>
      </c>
      <c r="N425" t="s">
        <v>524</v>
      </c>
      <c r="O425" t="s">
        <v>526</v>
      </c>
    </row>
    <row r="426" spans="1:15" x14ac:dyDescent="0.35">
      <c r="A426" t="s">
        <v>38</v>
      </c>
      <c r="B426">
        <v>11</v>
      </c>
      <c r="C426" t="b">
        <v>1</v>
      </c>
      <c r="D426">
        <v>0.96418889359467808</v>
      </c>
      <c r="E426">
        <v>0.96524168035536351</v>
      </c>
      <c r="F426">
        <v>0.96457441106088559</v>
      </c>
      <c r="G426">
        <v>0.96470588235294119</v>
      </c>
      <c r="H426">
        <v>0.96947357106685528</v>
      </c>
      <c r="I426" t="s">
        <v>48</v>
      </c>
      <c r="J426">
        <v>2532.488135099411</v>
      </c>
      <c r="K426">
        <v>25.69103026390076</v>
      </c>
      <c r="M426" t="b">
        <v>1</v>
      </c>
      <c r="N426" t="s">
        <v>525</v>
      </c>
      <c r="O426" t="s">
        <v>527</v>
      </c>
    </row>
    <row r="427" spans="1:15" x14ac:dyDescent="0.35">
      <c r="A427" t="s">
        <v>38</v>
      </c>
      <c r="B427">
        <v>11</v>
      </c>
      <c r="C427" t="b">
        <v>1</v>
      </c>
      <c r="D427">
        <v>0.96656460689484436</v>
      </c>
      <c r="E427">
        <v>0.96779391249655089</v>
      </c>
      <c r="F427">
        <v>0.9670278051486445</v>
      </c>
      <c r="G427">
        <v>0.96705882352941175</v>
      </c>
      <c r="H427">
        <v>0.97187399857448431</v>
      </c>
      <c r="I427" t="s">
        <v>48</v>
      </c>
      <c r="J427">
        <v>2521.593308448792</v>
      </c>
      <c r="K427">
        <v>25.581000089645389</v>
      </c>
      <c r="M427" t="b">
        <v>1</v>
      </c>
      <c r="N427" t="s">
        <v>525</v>
      </c>
      <c r="O427" t="s">
        <v>527</v>
      </c>
    </row>
    <row r="428" spans="1:15" x14ac:dyDescent="0.35">
      <c r="A428" t="s">
        <v>38</v>
      </c>
      <c r="B428">
        <v>11</v>
      </c>
      <c r="C428" t="b">
        <v>1</v>
      </c>
      <c r="D428">
        <v>0.9632098965191116</v>
      </c>
      <c r="E428">
        <v>0.96430488460988995</v>
      </c>
      <c r="F428">
        <v>0.96321823466058587</v>
      </c>
      <c r="G428">
        <v>0.96352941176470586</v>
      </c>
      <c r="H428">
        <v>0.96125405382163265</v>
      </c>
      <c r="I428" t="s">
        <v>48</v>
      </c>
      <c r="J428">
        <v>2525.0756242275238</v>
      </c>
      <c r="K428">
        <v>25.609000444412231</v>
      </c>
      <c r="M428" t="b">
        <v>1</v>
      </c>
      <c r="N428" t="s">
        <v>525</v>
      </c>
      <c r="O428" t="s">
        <v>527</v>
      </c>
    </row>
    <row r="429" spans="1:15" x14ac:dyDescent="0.35">
      <c r="A429" t="s">
        <v>38</v>
      </c>
      <c r="B429">
        <v>11</v>
      </c>
      <c r="C429" t="b">
        <v>1</v>
      </c>
      <c r="D429">
        <v>0.96902040690842506</v>
      </c>
      <c r="E429">
        <v>0.97018304126561838</v>
      </c>
      <c r="F429">
        <v>0.96920301192767755</v>
      </c>
      <c r="G429">
        <v>0.96941176470588231</v>
      </c>
      <c r="H429">
        <v>0.95877013234610986</v>
      </c>
      <c r="I429" t="s">
        <v>48</v>
      </c>
      <c r="J429">
        <v>2524.235808134079</v>
      </c>
      <c r="K429">
        <v>25.78099536895752</v>
      </c>
      <c r="M429" t="b">
        <v>1</v>
      </c>
      <c r="N429" t="s">
        <v>525</v>
      </c>
      <c r="O429" t="s">
        <v>527</v>
      </c>
    </row>
    <row r="430" spans="1:15" x14ac:dyDescent="0.35">
      <c r="A430" t="s">
        <v>38</v>
      </c>
      <c r="B430">
        <v>11</v>
      </c>
      <c r="C430" t="b">
        <v>1</v>
      </c>
      <c r="D430">
        <v>0.96889877563623217</v>
      </c>
      <c r="E430">
        <v>0.96992797749967674</v>
      </c>
      <c r="F430">
        <v>0.96918962200475645</v>
      </c>
      <c r="G430">
        <v>0.96941176470588231</v>
      </c>
      <c r="H430">
        <v>0.96502817658114759</v>
      </c>
      <c r="I430" t="s">
        <v>48</v>
      </c>
      <c r="J430">
        <v>2525.8231356143951</v>
      </c>
      <c r="K430">
        <v>25.79600024223328</v>
      </c>
      <c r="M430" t="b">
        <v>1</v>
      </c>
      <c r="N430" t="s">
        <v>525</v>
      </c>
      <c r="O430" t="s">
        <v>527</v>
      </c>
    </row>
    <row r="431" spans="1:15" x14ac:dyDescent="0.35">
      <c r="A431" t="s">
        <v>38</v>
      </c>
      <c r="B431">
        <v>11</v>
      </c>
      <c r="C431" t="b">
        <v>1</v>
      </c>
      <c r="D431">
        <v>0.97130850006103253</v>
      </c>
      <c r="E431">
        <v>0.97196767741186019</v>
      </c>
      <c r="F431">
        <v>0.97159916161149218</v>
      </c>
      <c r="G431">
        <v>0.97176470588235297</v>
      </c>
      <c r="H431">
        <v>0.96830134459721884</v>
      </c>
      <c r="I431" t="s">
        <v>48</v>
      </c>
      <c r="J431">
        <v>2502.478402614594</v>
      </c>
      <c r="K431">
        <v>24.70899939537048</v>
      </c>
      <c r="M431" t="b">
        <v>1</v>
      </c>
      <c r="N431" t="s">
        <v>525</v>
      </c>
      <c r="O431" t="s">
        <v>527</v>
      </c>
    </row>
    <row r="432" spans="1:15" x14ac:dyDescent="0.35">
      <c r="A432" t="s">
        <v>38</v>
      </c>
      <c r="B432">
        <v>11</v>
      </c>
      <c r="C432" t="b">
        <v>1</v>
      </c>
      <c r="D432">
        <v>0.97027229155991213</v>
      </c>
      <c r="E432">
        <v>0.97096236186263885</v>
      </c>
      <c r="F432">
        <v>0.97053684605523638</v>
      </c>
      <c r="G432">
        <v>0.97058823529411764</v>
      </c>
      <c r="H432">
        <v>0.96713171346020033</v>
      </c>
      <c r="I432" t="s">
        <v>48</v>
      </c>
      <c r="J432">
        <v>3222.736129283905</v>
      </c>
      <c r="K432">
        <v>24.830000877380371</v>
      </c>
      <c r="M432" t="b">
        <v>1</v>
      </c>
      <c r="N432" t="s">
        <v>525</v>
      </c>
      <c r="O432" t="s">
        <v>527</v>
      </c>
    </row>
    <row r="433" spans="1:15" x14ac:dyDescent="0.35">
      <c r="A433" t="s">
        <v>38</v>
      </c>
      <c r="B433">
        <v>11</v>
      </c>
      <c r="C433" t="b">
        <v>1</v>
      </c>
      <c r="D433">
        <v>0.96916785014058782</v>
      </c>
      <c r="E433">
        <v>0.97017697572574346</v>
      </c>
      <c r="F433">
        <v>0.96957621820425766</v>
      </c>
      <c r="G433">
        <v>0.96941176470588231</v>
      </c>
      <c r="H433">
        <v>0.96842626435597634</v>
      </c>
      <c r="I433" t="s">
        <v>48</v>
      </c>
      <c r="J433">
        <v>2516.466495752335</v>
      </c>
      <c r="K433">
        <v>25.77499961853027</v>
      </c>
      <c r="M433" t="b">
        <v>1</v>
      </c>
      <c r="N433" t="s">
        <v>525</v>
      </c>
      <c r="O433" t="s">
        <v>527</v>
      </c>
    </row>
    <row r="434" spans="1:15" x14ac:dyDescent="0.35">
      <c r="A434" t="s">
        <v>38</v>
      </c>
      <c r="B434">
        <v>11</v>
      </c>
      <c r="C434" t="b">
        <v>1</v>
      </c>
      <c r="D434">
        <v>0.96913603883361132</v>
      </c>
      <c r="E434">
        <v>0.96986202542883715</v>
      </c>
      <c r="F434">
        <v>0.96943870087734751</v>
      </c>
      <c r="G434">
        <v>0.96941176470588231</v>
      </c>
      <c r="H434">
        <v>0.96120482499993543</v>
      </c>
      <c r="I434" t="s">
        <v>48</v>
      </c>
      <c r="J434">
        <v>2478.316769599915</v>
      </c>
      <c r="K434">
        <v>25.04322338104248</v>
      </c>
      <c r="M434" t="b">
        <v>1</v>
      </c>
      <c r="N434" t="s">
        <v>525</v>
      </c>
      <c r="O434" t="s">
        <v>527</v>
      </c>
    </row>
    <row r="435" spans="1:15" x14ac:dyDescent="0.35">
      <c r="A435" t="s">
        <v>38</v>
      </c>
      <c r="B435">
        <v>11</v>
      </c>
      <c r="C435" t="b">
        <v>1</v>
      </c>
      <c r="D435">
        <v>0.96927020346923087</v>
      </c>
      <c r="E435">
        <v>0.96992191195980193</v>
      </c>
      <c r="F435">
        <v>0.96953255780834502</v>
      </c>
      <c r="G435">
        <v>0.96941176470588231</v>
      </c>
      <c r="H435">
        <v>0.95870073171404147</v>
      </c>
      <c r="I435" t="s">
        <v>48</v>
      </c>
      <c r="J435">
        <v>2482.3718554973598</v>
      </c>
      <c r="K435">
        <v>24.368996620178219</v>
      </c>
      <c r="M435" t="b">
        <v>1</v>
      </c>
      <c r="N435" t="s">
        <v>525</v>
      </c>
      <c r="O435" t="s">
        <v>527</v>
      </c>
    </row>
    <row r="436" spans="1:15" x14ac:dyDescent="0.35">
      <c r="A436" t="s">
        <v>38</v>
      </c>
      <c r="B436">
        <v>12</v>
      </c>
      <c r="C436" t="b">
        <v>0</v>
      </c>
      <c r="D436">
        <v>0.95802260278760087</v>
      </c>
      <c r="E436">
        <v>0.95653737537924388</v>
      </c>
      <c r="F436">
        <v>0.95714656769975659</v>
      </c>
      <c r="G436">
        <v>0.95647058823529407</v>
      </c>
      <c r="H436">
        <v>0.96966983675144247</v>
      </c>
      <c r="I436" t="s">
        <v>257</v>
      </c>
      <c r="J436">
        <v>2753.8221368789668</v>
      </c>
      <c r="K436">
        <v>25.758034944534302</v>
      </c>
      <c r="L436" t="s">
        <v>499</v>
      </c>
      <c r="M436" t="b">
        <v>1</v>
      </c>
      <c r="N436" t="s">
        <v>524</v>
      </c>
      <c r="O436" t="s">
        <v>526</v>
      </c>
    </row>
    <row r="437" spans="1:15" x14ac:dyDescent="0.35">
      <c r="A437" t="s">
        <v>38</v>
      </c>
      <c r="B437">
        <v>12</v>
      </c>
      <c r="C437" t="b">
        <v>0</v>
      </c>
      <c r="D437">
        <v>0.97228695357061667</v>
      </c>
      <c r="E437">
        <v>0.97189003157747855</v>
      </c>
      <c r="F437">
        <v>0.97199241600340502</v>
      </c>
      <c r="G437">
        <v>0.97176470588235297</v>
      </c>
      <c r="H437">
        <v>0.96852839045994876</v>
      </c>
      <c r="I437" t="s">
        <v>258</v>
      </c>
      <c r="J437">
        <v>2753.6101515293121</v>
      </c>
      <c r="K437">
        <v>25.770000457763668</v>
      </c>
      <c r="L437" t="s">
        <v>500</v>
      </c>
      <c r="M437" t="b">
        <v>1</v>
      </c>
      <c r="N437" t="s">
        <v>524</v>
      </c>
      <c r="O437" t="s">
        <v>526</v>
      </c>
    </row>
    <row r="438" spans="1:15" x14ac:dyDescent="0.35">
      <c r="A438" t="s">
        <v>38</v>
      </c>
      <c r="B438">
        <v>12</v>
      </c>
      <c r="C438" t="b">
        <v>0</v>
      </c>
      <c r="D438">
        <v>0.96907923302755994</v>
      </c>
      <c r="E438">
        <v>0.96817134789586312</v>
      </c>
      <c r="F438">
        <v>0.96851764632025916</v>
      </c>
      <c r="G438">
        <v>0.96823529411764708</v>
      </c>
      <c r="H438">
        <v>0.97195944411577451</v>
      </c>
      <c r="I438" t="s">
        <v>259</v>
      </c>
      <c r="J438">
        <v>2756.3492317199712</v>
      </c>
      <c r="K438">
        <v>25.816999197006229</v>
      </c>
      <c r="L438" t="s">
        <v>501</v>
      </c>
      <c r="M438" t="b">
        <v>1</v>
      </c>
      <c r="N438" t="s">
        <v>524</v>
      </c>
      <c r="O438" t="s">
        <v>526</v>
      </c>
    </row>
    <row r="439" spans="1:15" x14ac:dyDescent="0.35">
      <c r="A439" t="s">
        <v>38</v>
      </c>
      <c r="B439">
        <v>12</v>
      </c>
      <c r="C439" t="b">
        <v>0</v>
      </c>
      <c r="D439">
        <v>0.97087827580025599</v>
      </c>
      <c r="E439">
        <v>0.97043791721198891</v>
      </c>
      <c r="F439">
        <v>0.97062621886615408</v>
      </c>
      <c r="G439">
        <v>0.97058823529411764</v>
      </c>
      <c r="H439">
        <v>0.96964967918724165</v>
      </c>
      <c r="I439" t="s">
        <v>260</v>
      </c>
      <c r="J439">
        <v>2751.5011796951289</v>
      </c>
      <c r="K439">
        <v>25.795999526977539</v>
      </c>
      <c r="L439" t="s">
        <v>502</v>
      </c>
      <c r="M439" t="b">
        <v>1</v>
      </c>
      <c r="N439" t="s">
        <v>524</v>
      </c>
      <c r="O439" t="s">
        <v>526</v>
      </c>
    </row>
    <row r="440" spans="1:15" x14ac:dyDescent="0.35">
      <c r="A440" t="s">
        <v>38</v>
      </c>
      <c r="B440">
        <v>12</v>
      </c>
      <c r="C440" t="b">
        <v>0</v>
      </c>
      <c r="D440">
        <v>0.96704933549132865</v>
      </c>
      <c r="E440">
        <v>0.96733214076787777</v>
      </c>
      <c r="F440">
        <v>0.96703428771622624</v>
      </c>
      <c r="G440">
        <v>0.96705882352941175</v>
      </c>
      <c r="H440">
        <v>0.96982422573524818</v>
      </c>
      <c r="I440" t="s">
        <v>261</v>
      </c>
      <c r="J440">
        <v>2750.377801656723</v>
      </c>
      <c r="K440">
        <v>25.767999410629269</v>
      </c>
      <c r="L440" t="s">
        <v>503</v>
      </c>
      <c r="M440" t="b">
        <v>1</v>
      </c>
      <c r="N440" t="s">
        <v>524</v>
      </c>
      <c r="O440" t="s">
        <v>526</v>
      </c>
    </row>
    <row r="441" spans="1:15" x14ac:dyDescent="0.35">
      <c r="A441" t="s">
        <v>38</v>
      </c>
      <c r="B441">
        <v>12</v>
      </c>
      <c r="C441" t="b">
        <v>1</v>
      </c>
      <c r="D441">
        <v>0.96864646031548407</v>
      </c>
      <c r="E441">
        <v>0.96882157552600012</v>
      </c>
      <c r="F441">
        <v>0.9686603432739348</v>
      </c>
      <c r="G441">
        <v>0.96823529411764708</v>
      </c>
      <c r="H441">
        <v>0.95650398122434888</v>
      </c>
      <c r="I441" t="s">
        <v>48</v>
      </c>
      <c r="J441">
        <v>2753.8221368789668</v>
      </c>
      <c r="K441">
        <v>25.624963998794559</v>
      </c>
      <c r="M441" t="b">
        <v>1</v>
      </c>
      <c r="N441" t="s">
        <v>525</v>
      </c>
      <c r="O441" t="s">
        <v>527</v>
      </c>
    </row>
    <row r="442" spans="1:15" x14ac:dyDescent="0.35">
      <c r="A442" t="s">
        <v>38</v>
      </c>
      <c r="B442">
        <v>12</v>
      </c>
      <c r="C442" t="b">
        <v>1</v>
      </c>
      <c r="D442">
        <v>0.97154821653199586</v>
      </c>
      <c r="E442">
        <v>0.97215422137405394</v>
      </c>
      <c r="F442">
        <v>0.97180880499327171</v>
      </c>
      <c r="G442">
        <v>0.97176470588235297</v>
      </c>
      <c r="H442">
        <v>0.97182736670968428</v>
      </c>
      <c r="I442" t="s">
        <v>48</v>
      </c>
      <c r="J442">
        <v>2753.6101515293121</v>
      </c>
      <c r="K442">
        <v>25.740997314453121</v>
      </c>
      <c r="M442" t="b">
        <v>1</v>
      </c>
      <c r="N442" t="s">
        <v>525</v>
      </c>
      <c r="O442" t="s">
        <v>527</v>
      </c>
    </row>
    <row r="443" spans="1:15" x14ac:dyDescent="0.35">
      <c r="A443" t="s">
        <v>38</v>
      </c>
      <c r="B443">
        <v>12</v>
      </c>
      <c r="C443" t="b">
        <v>1</v>
      </c>
      <c r="D443">
        <v>0.97032124954451893</v>
      </c>
      <c r="E443">
        <v>0.96988765205792793</v>
      </c>
      <c r="F443">
        <v>0.96993473584789025</v>
      </c>
      <c r="G443">
        <v>0.96941176470588231</v>
      </c>
      <c r="H443">
        <v>0.96820332047882895</v>
      </c>
      <c r="I443" t="s">
        <v>48</v>
      </c>
      <c r="J443">
        <v>2756.3492317199712</v>
      </c>
      <c r="K443">
        <v>25.704996347427372</v>
      </c>
      <c r="M443" t="b">
        <v>1</v>
      </c>
      <c r="N443" t="s">
        <v>525</v>
      </c>
      <c r="O443" t="s">
        <v>527</v>
      </c>
    </row>
    <row r="444" spans="1:15" x14ac:dyDescent="0.35">
      <c r="A444" t="s">
        <v>38</v>
      </c>
      <c r="B444">
        <v>12</v>
      </c>
      <c r="C444" t="b">
        <v>1</v>
      </c>
      <c r="D444">
        <v>0.96965330028425945</v>
      </c>
      <c r="E444">
        <v>0.97023686225670824</v>
      </c>
      <c r="F444">
        <v>0.96984232933778736</v>
      </c>
      <c r="G444">
        <v>0.96941176470588231</v>
      </c>
      <c r="H444">
        <v>0.97051307334279802</v>
      </c>
      <c r="I444" t="s">
        <v>48</v>
      </c>
      <c r="J444">
        <v>2751.5011796951289</v>
      </c>
      <c r="K444">
        <v>25.741999387741089</v>
      </c>
      <c r="M444" t="b">
        <v>1</v>
      </c>
      <c r="N444" t="s">
        <v>525</v>
      </c>
      <c r="O444" t="s">
        <v>527</v>
      </c>
    </row>
    <row r="445" spans="1:15" x14ac:dyDescent="0.35">
      <c r="A445" t="s">
        <v>38</v>
      </c>
      <c r="B445">
        <v>12</v>
      </c>
      <c r="C445" t="b">
        <v>1</v>
      </c>
      <c r="D445">
        <v>0.96284340826509518</v>
      </c>
      <c r="E445">
        <v>0.9643920910511119</v>
      </c>
      <c r="F445">
        <v>0.9633092533521328</v>
      </c>
      <c r="G445">
        <v>0.96352941176470586</v>
      </c>
      <c r="H445">
        <v>0.96719547249414439</v>
      </c>
      <c r="I445" t="s">
        <v>48</v>
      </c>
      <c r="J445">
        <v>2750.377801656723</v>
      </c>
      <c r="K445">
        <v>25.690998077392582</v>
      </c>
      <c r="M445" t="b">
        <v>1</v>
      </c>
      <c r="N445" t="s">
        <v>525</v>
      </c>
      <c r="O445" t="s">
        <v>527</v>
      </c>
    </row>
    <row r="446" spans="1:15" x14ac:dyDescent="0.35">
      <c r="A446" t="s">
        <v>38</v>
      </c>
      <c r="B446">
        <v>13</v>
      </c>
      <c r="C446" t="b">
        <v>0</v>
      </c>
      <c r="D446">
        <v>0.93706484078935781</v>
      </c>
      <c r="E446">
        <v>0.93316979650082954</v>
      </c>
      <c r="F446">
        <v>0.93311925924162709</v>
      </c>
      <c r="G446">
        <v>0.9341176470588235</v>
      </c>
      <c r="I446" t="s">
        <v>262</v>
      </c>
      <c r="J446">
        <v>1019.914978742599</v>
      </c>
      <c r="K446">
        <v>6.4305360317230216</v>
      </c>
      <c r="L446" t="s">
        <v>504</v>
      </c>
      <c r="M446" t="b">
        <v>1</v>
      </c>
      <c r="N446" t="s">
        <v>524</v>
      </c>
      <c r="O446" t="s">
        <v>526</v>
      </c>
    </row>
    <row r="447" spans="1:15" x14ac:dyDescent="0.35">
      <c r="A447" t="s">
        <v>38</v>
      </c>
      <c r="B447">
        <v>13</v>
      </c>
      <c r="C447" t="b">
        <v>0</v>
      </c>
      <c r="D447">
        <v>0.96584472449185133</v>
      </c>
      <c r="E447">
        <v>0.96607607808910656</v>
      </c>
      <c r="F447">
        <v>0.96574588610216661</v>
      </c>
      <c r="G447">
        <v>0.96588235294117653</v>
      </c>
      <c r="H447">
        <v>0.92924194042485841</v>
      </c>
      <c r="I447" t="s">
        <v>263</v>
      </c>
      <c r="J447">
        <v>1018.85404920578</v>
      </c>
      <c r="K447">
        <v>6.4287333488464364</v>
      </c>
      <c r="L447" t="s">
        <v>505</v>
      </c>
      <c r="M447" t="b">
        <v>1</v>
      </c>
      <c r="N447" t="s">
        <v>524</v>
      </c>
      <c r="O447" t="s">
        <v>526</v>
      </c>
    </row>
    <row r="448" spans="1:15" x14ac:dyDescent="0.35">
      <c r="A448" t="s">
        <v>38</v>
      </c>
      <c r="B448">
        <v>13</v>
      </c>
      <c r="C448" t="b">
        <v>0</v>
      </c>
      <c r="D448">
        <v>0.97102492775402482</v>
      </c>
      <c r="E448">
        <v>0.97091378484199797</v>
      </c>
      <c r="F448">
        <v>0.97093334497094363</v>
      </c>
      <c r="G448">
        <v>0.97058823529411764</v>
      </c>
      <c r="H448">
        <v>0.96952692352119696</v>
      </c>
      <c r="I448" t="s">
        <v>264</v>
      </c>
      <c r="J448">
        <v>2946.0132415294652</v>
      </c>
      <c r="K448">
        <v>25.214039325714111</v>
      </c>
      <c r="L448" t="s">
        <v>506</v>
      </c>
      <c r="M448" t="b">
        <v>1</v>
      </c>
      <c r="N448" t="s">
        <v>524</v>
      </c>
      <c r="O448" t="s">
        <v>526</v>
      </c>
    </row>
    <row r="449" spans="1:15" x14ac:dyDescent="0.35">
      <c r="A449" t="s">
        <v>38</v>
      </c>
      <c r="B449">
        <v>13</v>
      </c>
      <c r="C449" t="b">
        <v>0</v>
      </c>
      <c r="D449">
        <v>0.96255576234627982</v>
      </c>
      <c r="E449">
        <v>0.96257361009474707</v>
      </c>
      <c r="F449">
        <v>0.96246446593982493</v>
      </c>
      <c r="G449">
        <v>0.96235294117647063</v>
      </c>
      <c r="H449">
        <v>0.9756745508164445</v>
      </c>
      <c r="I449" t="s">
        <v>265</v>
      </c>
      <c r="J449">
        <v>2951.1948757171631</v>
      </c>
      <c r="K449">
        <v>25.339558362960819</v>
      </c>
      <c r="L449" t="s">
        <v>507</v>
      </c>
      <c r="M449" t="b">
        <v>1</v>
      </c>
      <c r="N449" t="s">
        <v>524</v>
      </c>
      <c r="O449" t="s">
        <v>526</v>
      </c>
    </row>
    <row r="450" spans="1:15" x14ac:dyDescent="0.35">
      <c r="A450" t="s">
        <v>38</v>
      </c>
      <c r="B450">
        <v>13</v>
      </c>
      <c r="C450" t="b">
        <v>0</v>
      </c>
      <c r="D450">
        <v>0.96385565017737884</v>
      </c>
      <c r="E450">
        <v>0.96380863432123898</v>
      </c>
      <c r="F450">
        <v>0.96368808707327003</v>
      </c>
      <c r="G450">
        <v>0.96352941176470586</v>
      </c>
      <c r="H450">
        <v>0.96969444629477997</v>
      </c>
      <c r="I450" t="s">
        <v>266</v>
      </c>
      <c r="J450">
        <v>2955.8279867172241</v>
      </c>
      <c r="K450">
        <v>25.206039905548099</v>
      </c>
      <c r="L450" t="s">
        <v>508</v>
      </c>
      <c r="M450" t="b">
        <v>1</v>
      </c>
      <c r="N450" t="s">
        <v>524</v>
      </c>
      <c r="O450" t="s">
        <v>526</v>
      </c>
    </row>
    <row r="451" spans="1:15" x14ac:dyDescent="0.35">
      <c r="A451" t="s">
        <v>38</v>
      </c>
      <c r="B451">
        <v>13</v>
      </c>
      <c r="C451" t="b">
        <v>0</v>
      </c>
      <c r="D451">
        <v>0.97245734108982607</v>
      </c>
      <c r="E451">
        <v>0.97182670286186412</v>
      </c>
      <c r="F451">
        <v>0.97205709760793968</v>
      </c>
      <c r="G451">
        <v>0.97176470588235297</v>
      </c>
      <c r="I451" t="s">
        <v>267</v>
      </c>
      <c r="J451">
        <v>2994.092511177063</v>
      </c>
      <c r="K451">
        <v>26.326910257339481</v>
      </c>
      <c r="L451" t="s">
        <v>509</v>
      </c>
      <c r="M451" t="b">
        <v>1</v>
      </c>
      <c r="N451" t="s">
        <v>524</v>
      </c>
      <c r="O451" t="s">
        <v>526</v>
      </c>
    </row>
    <row r="452" spans="1:15" x14ac:dyDescent="0.35">
      <c r="A452" t="s">
        <v>38</v>
      </c>
      <c r="B452">
        <v>13</v>
      </c>
      <c r="C452" t="b">
        <v>1</v>
      </c>
      <c r="D452">
        <v>0.93219967532467529</v>
      </c>
      <c r="E452">
        <v>0.92907214717452236</v>
      </c>
      <c r="F452">
        <v>0.92835027588335639</v>
      </c>
      <c r="G452">
        <v>0.92941176470588238</v>
      </c>
      <c r="H452">
        <v>0.93364360149562209</v>
      </c>
      <c r="I452" t="s">
        <v>48</v>
      </c>
      <c r="J452">
        <v>1019.914978742599</v>
      </c>
      <c r="K452">
        <v>6.464756965637207</v>
      </c>
      <c r="M452" t="b">
        <v>1</v>
      </c>
      <c r="N452" t="s">
        <v>525</v>
      </c>
      <c r="O452" t="s">
        <v>527</v>
      </c>
    </row>
    <row r="453" spans="1:15" x14ac:dyDescent="0.35">
      <c r="A453" t="s">
        <v>38</v>
      </c>
      <c r="B453">
        <v>13</v>
      </c>
      <c r="C453" t="b">
        <v>1</v>
      </c>
      <c r="D453">
        <v>0.96899180423157405</v>
      </c>
      <c r="E453">
        <v>0.97021211007935904</v>
      </c>
      <c r="F453">
        <v>0.96936745224732701</v>
      </c>
      <c r="G453">
        <v>0.96941176470588231</v>
      </c>
      <c r="H453">
        <v>0.96597921065874393</v>
      </c>
      <c r="I453" t="s">
        <v>48</v>
      </c>
      <c r="J453">
        <v>1018.85404920578</v>
      </c>
      <c r="K453">
        <v>6.4631013870239258</v>
      </c>
      <c r="M453" t="b">
        <v>1</v>
      </c>
      <c r="N453" t="s">
        <v>525</v>
      </c>
      <c r="O453" t="s">
        <v>527</v>
      </c>
    </row>
    <row r="454" spans="1:15" x14ac:dyDescent="0.35">
      <c r="A454" t="s">
        <v>38</v>
      </c>
      <c r="B454">
        <v>13</v>
      </c>
      <c r="C454" t="b">
        <v>1</v>
      </c>
      <c r="D454">
        <v>0.97504349450452865</v>
      </c>
      <c r="E454">
        <v>0.97605513238147168</v>
      </c>
      <c r="F454">
        <v>0.97544260198428534</v>
      </c>
      <c r="G454">
        <v>0.97529411764705887</v>
      </c>
      <c r="H454">
        <v>0.97075099642108398</v>
      </c>
      <c r="I454" t="s">
        <v>48</v>
      </c>
      <c r="J454">
        <v>2946.0132415294652</v>
      </c>
      <c r="K454">
        <v>24.960290193557739</v>
      </c>
      <c r="M454" t="b">
        <v>1</v>
      </c>
      <c r="N454" t="s">
        <v>525</v>
      </c>
      <c r="O454" t="s">
        <v>527</v>
      </c>
    </row>
    <row r="455" spans="1:15" x14ac:dyDescent="0.35">
      <c r="A455" t="s">
        <v>38</v>
      </c>
      <c r="B455">
        <v>13</v>
      </c>
      <c r="C455" t="b">
        <v>1</v>
      </c>
      <c r="D455">
        <v>0.96940568888292034</v>
      </c>
      <c r="E455">
        <v>0.96997721031395512</v>
      </c>
      <c r="F455">
        <v>0.96955416538122452</v>
      </c>
      <c r="G455">
        <v>0.96941176470588231</v>
      </c>
      <c r="H455">
        <v>0.96246326931137127</v>
      </c>
      <c r="I455" t="s">
        <v>48</v>
      </c>
      <c r="J455">
        <v>2951.1948757171631</v>
      </c>
      <c r="K455">
        <v>25.04241514205933</v>
      </c>
      <c r="M455" t="b">
        <v>1</v>
      </c>
      <c r="N455" t="s">
        <v>525</v>
      </c>
      <c r="O455" t="s">
        <v>527</v>
      </c>
    </row>
    <row r="456" spans="1:15" x14ac:dyDescent="0.35">
      <c r="A456" t="s">
        <v>38</v>
      </c>
      <c r="B456">
        <v>13</v>
      </c>
      <c r="C456" t="b">
        <v>1</v>
      </c>
      <c r="D456">
        <v>0.96917256863463397</v>
      </c>
      <c r="E456">
        <v>0.97001950057729025</v>
      </c>
      <c r="F456">
        <v>0.9694771826780082</v>
      </c>
      <c r="G456">
        <v>0.96941176470588231</v>
      </c>
      <c r="H456">
        <v>0.96366901292990004</v>
      </c>
      <c r="I456" t="s">
        <v>48</v>
      </c>
      <c r="J456">
        <v>2955.8279867172241</v>
      </c>
      <c r="K456">
        <v>25.02640962600708</v>
      </c>
      <c r="M456" t="b">
        <v>1</v>
      </c>
      <c r="N456" t="s">
        <v>525</v>
      </c>
      <c r="O456" t="s">
        <v>527</v>
      </c>
    </row>
    <row r="457" spans="1:15" x14ac:dyDescent="0.35">
      <c r="A457" t="s">
        <v>38</v>
      </c>
      <c r="B457">
        <v>13</v>
      </c>
      <c r="C457" t="b">
        <v>1</v>
      </c>
      <c r="D457">
        <v>0.97373903135018691</v>
      </c>
      <c r="E457">
        <v>0.97477000088895982</v>
      </c>
      <c r="F457">
        <v>0.97414049144188741</v>
      </c>
      <c r="G457">
        <v>0.97411764705882353</v>
      </c>
      <c r="H457">
        <v>0.97179570387771119</v>
      </c>
      <c r="I457" t="s">
        <v>48</v>
      </c>
      <c r="J457">
        <v>2994.092511177063</v>
      </c>
      <c r="K457">
        <v>25.3793318271637</v>
      </c>
      <c r="M457" t="b">
        <v>1</v>
      </c>
      <c r="N457" t="s">
        <v>525</v>
      </c>
      <c r="O457" t="s">
        <v>527</v>
      </c>
    </row>
    <row r="458" spans="1:15" x14ac:dyDescent="0.35">
      <c r="A458" t="s">
        <v>38</v>
      </c>
      <c r="B458">
        <v>14</v>
      </c>
      <c r="C458" t="b">
        <v>0</v>
      </c>
      <c r="D458">
        <v>0.96614940504148861</v>
      </c>
      <c r="E458">
        <v>0.96611033799098056</v>
      </c>
      <c r="F458">
        <v>0.96562151408194585</v>
      </c>
      <c r="G458">
        <v>0.96588235294117653</v>
      </c>
      <c r="H458">
        <v>0.96981185483115706</v>
      </c>
      <c r="I458" t="s">
        <v>268</v>
      </c>
      <c r="J458">
        <v>1130.7662403583529</v>
      </c>
      <c r="K458">
        <v>6.4454376697540283</v>
      </c>
      <c r="L458" t="s">
        <v>510</v>
      </c>
      <c r="M458" t="b">
        <v>1</v>
      </c>
      <c r="N458" t="s">
        <v>524</v>
      </c>
      <c r="O458" t="s">
        <v>526</v>
      </c>
    </row>
    <row r="459" spans="1:15" x14ac:dyDescent="0.35">
      <c r="A459" t="s">
        <v>38</v>
      </c>
      <c r="B459">
        <v>14</v>
      </c>
      <c r="C459" t="b">
        <v>0</v>
      </c>
      <c r="D459">
        <v>0.96646008734562017</v>
      </c>
      <c r="E459">
        <v>0.96578675442129125</v>
      </c>
      <c r="F459">
        <v>0.96606537778577484</v>
      </c>
      <c r="G459">
        <v>0.96588235294117653</v>
      </c>
      <c r="H459">
        <v>0.96140281792487314</v>
      </c>
      <c r="I459" t="s">
        <v>269</v>
      </c>
      <c r="J459">
        <v>1145.5253367424009</v>
      </c>
      <c r="K459">
        <v>7.2645440101623544</v>
      </c>
      <c r="L459" t="s">
        <v>511</v>
      </c>
      <c r="M459" t="b">
        <v>1</v>
      </c>
      <c r="N459" t="s">
        <v>524</v>
      </c>
      <c r="O459" t="s">
        <v>526</v>
      </c>
    </row>
    <row r="460" spans="1:15" x14ac:dyDescent="0.35">
      <c r="A460" t="s">
        <v>38</v>
      </c>
      <c r="B460">
        <v>14</v>
      </c>
      <c r="C460" t="b">
        <v>1</v>
      </c>
      <c r="D460">
        <v>0.96055165890716621</v>
      </c>
      <c r="E460">
        <v>0.96162921856401928</v>
      </c>
      <c r="F460">
        <v>0.96068212352686599</v>
      </c>
      <c r="G460">
        <v>0.9611764705882353</v>
      </c>
      <c r="H460">
        <v>0.96599633874022717</v>
      </c>
      <c r="I460" t="s">
        <v>48</v>
      </c>
      <c r="J460">
        <v>1130.7662403583529</v>
      </c>
      <c r="K460">
        <v>6.6699554920196533</v>
      </c>
      <c r="M460" t="b">
        <v>1</v>
      </c>
      <c r="N460" t="s">
        <v>525</v>
      </c>
      <c r="O460" t="s">
        <v>527</v>
      </c>
    </row>
    <row r="461" spans="1:15" x14ac:dyDescent="0.35">
      <c r="A461" t="s">
        <v>38</v>
      </c>
      <c r="B461">
        <v>14</v>
      </c>
      <c r="C461" t="b">
        <v>1</v>
      </c>
      <c r="D461">
        <v>0.97007305785704168</v>
      </c>
      <c r="E461">
        <v>0.97102656502999507</v>
      </c>
      <c r="F461">
        <v>0.97043404491635654</v>
      </c>
      <c r="G461">
        <v>0.97058823529411764</v>
      </c>
      <c r="H461">
        <v>0.96583455249843853</v>
      </c>
      <c r="I461" t="s">
        <v>48</v>
      </c>
      <c r="J461">
        <v>1145.5253367424009</v>
      </c>
      <c r="K461">
        <v>7.8223490715026864</v>
      </c>
      <c r="M461" t="b">
        <v>1</v>
      </c>
      <c r="N461" t="s">
        <v>525</v>
      </c>
      <c r="O461" t="s">
        <v>527</v>
      </c>
    </row>
    <row r="462" spans="1:15" x14ac:dyDescent="0.35">
      <c r="A462" t="s">
        <v>38</v>
      </c>
      <c r="B462">
        <v>15</v>
      </c>
      <c r="C462" t="b">
        <v>0</v>
      </c>
      <c r="D462">
        <v>0.96399331457749571</v>
      </c>
      <c r="E462">
        <v>0.9637162367918839</v>
      </c>
      <c r="F462">
        <v>0.96369933478347858</v>
      </c>
      <c r="G462">
        <v>0.96352941176470586</v>
      </c>
      <c r="H462">
        <v>0.97080737542324624</v>
      </c>
      <c r="I462" t="s">
        <v>270</v>
      </c>
      <c r="J462">
        <v>1238.7230110168459</v>
      </c>
      <c r="K462">
        <v>6.5121593475341797</v>
      </c>
      <c r="L462" t="s">
        <v>512</v>
      </c>
      <c r="M462" t="b">
        <v>1</v>
      </c>
      <c r="N462" t="s">
        <v>524</v>
      </c>
      <c r="O462" t="s">
        <v>526</v>
      </c>
    </row>
    <row r="463" spans="1:15" x14ac:dyDescent="0.35">
      <c r="A463" t="s">
        <v>38</v>
      </c>
      <c r="B463">
        <v>15</v>
      </c>
      <c r="C463" t="b">
        <v>0</v>
      </c>
      <c r="D463">
        <v>0.96740109885157888</v>
      </c>
      <c r="E463">
        <v>0.96714040571755078</v>
      </c>
      <c r="F463">
        <v>0.96715410294988935</v>
      </c>
      <c r="G463">
        <v>0.96705882352941175</v>
      </c>
      <c r="H463">
        <v>0.97564549290445357</v>
      </c>
      <c r="I463" t="s">
        <v>271</v>
      </c>
      <c r="J463">
        <v>1229.8095405101781</v>
      </c>
      <c r="K463">
        <v>6.7660691738128662</v>
      </c>
      <c r="L463" t="s">
        <v>513</v>
      </c>
      <c r="M463" t="b">
        <v>1</v>
      </c>
      <c r="N463" t="s">
        <v>524</v>
      </c>
      <c r="O463" t="s">
        <v>526</v>
      </c>
    </row>
    <row r="464" spans="1:15" x14ac:dyDescent="0.35">
      <c r="A464" t="s">
        <v>38</v>
      </c>
      <c r="B464">
        <v>15</v>
      </c>
      <c r="C464" t="b">
        <v>1</v>
      </c>
      <c r="D464">
        <v>0.97502716583932791</v>
      </c>
      <c r="E464">
        <v>0.97599699475399038</v>
      </c>
      <c r="F464">
        <v>0.97536618569931621</v>
      </c>
      <c r="G464">
        <v>0.97529411764705887</v>
      </c>
      <c r="H464">
        <v>0.96362281975064279</v>
      </c>
      <c r="I464" t="s">
        <v>48</v>
      </c>
      <c r="J464">
        <v>1238.7230110168459</v>
      </c>
      <c r="K464">
        <v>6.634498119354248</v>
      </c>
      <c r="M464" t="b">
        <v>1</v>
      </c>
      <c r="N464" t="s">
        <v>525</v>
      </c>
      <c r="O464" t="s">
        <v>527</v>
      </c>
    </row>
    <row r="465" spans="1:15" x14ac:dyDescent="0.35">
      <c r="A465" t="s">
        <v>38</v>
      </c>
      <c r="B465">
        <v>15</v>
      </c>
      <c r="C465" t="b">
        <v>1</v>
      </c>
      <c r="D465">
        <v>0.97177149368801674</v>
      </c>
      <c r="E465">
        <v>0.97225180999154226</v>
      </c>
      <c r="F465">
        <v>0.97191594522679847</v>
      </c>
      <c r="G465">
        <v>0.97176470588235297</v>
      </c>
      <c r="H465">
        <v>0.96709961376322173</v>
      </c>
      <c r="I465" t="s">
        <v>48</v>
      </c>
      <c r="J465">
        <v>1229.8095405101781</v>
      </c>
      <c r="K465">
        <v>6.9294435977935791</v>
      </c>
      <c r="M465" t="b">
        <v>1</v>
      </c>
      <c r="N465" t="s">
        <v>525</v>
      </c>
      <c r="O465" t="s">
        <v>527</v>
      </c>
    </row>
    <row r="466" spans="1:15" x14ac:dyDescent="0.35">
      <c r="A466" t="s">
        <v>38</v>
      </c>
      <c r="B466">
        <v>16</v>
      </c>
      <c r="C466" t="b">
        <v>0</v>
      </c>
      <c r="D466">
        <v>0.96312307066831815</v>
      </c>
      <c r="E466">
        <v>0.96245066638858801</v>
      </c>
      <c r="F466">
        <v>0.96275113026408687</v>
      </c>
      <c r="G466">
        <v>0.96235294117647063</v>
      </c>
      <c r="H466">
        <v>0.97200822742403592</v>
      </c>
      <c r="I466" t="s">
        <v>272</v>
      </c>
      <c r="J466">
        <v>1323.6354970932009</v>
      </c>
      <c r="K466">
        <v>7.3071305751800537</v>
      </c>
      <c r="L466" t="s">
        <v>514</v>
      </c>
      <c r="M466" t="b">
        <v>1</v>
      </c>
      <c r="N466" t="s">
        <v>524</v>
      </c>
      <c r="O466" t="s">
        <v>526</v>
      </c>
    </row>
    <row r="467" spans="1:15" x14ac:dyDescent="0.35">
      <c r="A467" t="s">
        <v>38</v>
      </c>
      <c r="B467">
        <v>16</v>
      </c>
      <c r="C467" t="b">
        <v>0</v>
      </c>
      <c r="D467">
        <v>0.96719390180028442</v>
      </c>
      <c r="E467">
        <v>0.967238868786781</v>
      </c>
      <c r="F467">
        <v>0.96698251689110859</v>
      </c>
      <c r="G467">
        <v>0.96705882352941175</v>
      </c>
      <c r="H467">
        <v>0.97204152244225117</v>
      </c>
      <c r="I467" t="s">
        <v>273</v>
      </c>
      <c r="J467">
        <v>1312.2333583831789</v>
      </c>
      <c r="K467">
        <v>6.4457676410675049</v>
      </c>
      <c r="L467" t="s">
        <v>515</v>
      </c>
      <c r="M467" t="b">
        <v>1</v>
      </c>
      <c r="N467" t="s">
        <v>524</v>
      </c>
      <c r="O467" t="s">
        <v>526</v>
      </c>
    </row>
    <row r="468" spans="1:15" x14ac:dyDescent="0.35">
      <c r="A468" t="s">
        <v>38</v>
      </c>
      <c r="B468">
        <v>16</v>
      </c>
      <c r="C468" t="b">
        <v>1</v>
      </c>
      <c r="D468">
        <v>0.97163567582644106</v>
      </c>
      <c r="E468">
        <v>0.97231841785601936</v>
      </c>
      <c r="F468">
        <v>0.97186571051499526</v>
      </c>
      <c r="G468">
        <v>0.97176470588235297</v>
      </c>
      <c r="H468">
        <v>0.96240180254211483</v>
      </c>
      <c r="I468" t="s">
        <v>48</v>
      </c>
      <c r="J468">
        <v>1323.6354970932009</v>
      </c>
      <c r="K468">
        <v>7.2288625240325928</v>
      </c>
      <c r="M468" t="b">
        <v>1</v>
      </c>
      <c r="N468" t="s">
        <v>525</v>
      </c>
      <c r="O468" t="s">
        <v>527</v>
      </c>
    </row>
    <row r="469" spans="1:15" x14ac:dyDescent="0.35">
      <c r="A469" t="s">
        <v>38</v>
      </c>
      <c r="B469">
        <v>16</v>
      </c>
      <c r="C469" t="b">
        <v>1</v>
      </c>
      <c r="D469">
        <v>0.97484895802529947</v>
      </c>
      <c r="E469">
        <v>0.97609026673508725</v>
      </c>
      <c r="F469">
        <v>0.97531434710485421</v>
      </c>
      <c r="G469">
        <v>0.97529411764705887</v>
      </c>
      <c r="H469">
        <v>0.96714884196842399</v>
      </c>
      <c r="I469" t="s">
        <v>48</v>
      </c>
      <c r="J469">
        <v>1312.2333583831789</v>
      </c>
      <c r="K469">
        <v>6.5663819313049316</v>
      </c>
      <c r="M469" t="b">
        <v>1</v>
      </c>
      <c r="N469" t="s">
        <v>525</v>
      </c>
      <c r="O469" t="s">
        <v>527</v>
      </c>
    </row>
    <row r="470" spans="1:15" x14ac:dyDescent="0.35">
      <c r="A470" t="s">
        <v>38</v>
      </c>
      <c r="B470">
        <v>17</v>
      </c>
      <c r="C470" t="b">
        <v>0</v>
      </c>
      <c r="D470">
        <v>0.96759798300096445</v>
      </c>
      <c r="E470">
        <v>0.9668562731378687</v>
      </c>
      <c r="F470">
        <v>0.96716744948106625</v>
      </c>
      <c r="G470">
        <v>0.96705882352941175</v>
      </c>
      <c r="H470">
        <v>0.97569211098546826</v>
      </c>
      <c r="I470" t="s">
        <v>274</v>
      </c>
      <c r="J470">
        <v>1357.3368828296659</v>
      </c>
      <c r="K470">
        <v>7.1101725101470947</v>
      </c>
      <c r="L470" t="s">
        <v>516</v>
      </c>
      <c r="M470" t="b">
        <v>1</v>
      </c>
      <c r="N470" t="s">
        <v>524</v>
      </c>
      <c r="O470" t="s">
        <v>526</v>
      </c>
    </row>
    <row r="471" spans="1:15" x14ac:dyDescent="0.35">
      <c r="A471" t="s">
        <v>38</v>
      </c>
      <c r="B471">
        <v>17</v>
      </c>
      <c r="C471" t="b">
        <v>0</v>
      </c>
      <c r="D471">
        <v>0.96736371807205135</v>
      </c>
      <c r="E471">
        <v>0.96711133690381013</v>
      </c>
      <c r="F471">
        <v>0.96711355189356918</v>
      </c>
      <c r="G471">
        <v>0.96705882352941175</v>
      </c>
      <c r="H471">
        <v>0.97316117098304211</v>
      </c>
      <c r="I471" t="s">
        <v>275</v>
      </c>
      <c r="J471">
        <v>1390.1588077545171</v>
      </c>
      <c r="K471">
        <v>6.7623093128204346</v>
      </c>
      <c r="L471" t="s">
        <v>517</v>
      </c>
      <c r="M471" t="b">
        <v>1</v>
      </c>
      <c r="N471" t="s">
        <v>524</v>
      </c>
      <c r="O471" t="s">
        <v>526</v>
      </c>
    </row>
    <row r="472" spans="1:15" x14ac:dyDescent="0.35">
      <c r="A472" t="s">
        <v>38</v>
      </c>
      <c r="B472">
        <v>17</v>
      </c>
      <c r="C472" t="b">
        <v>1</v>
      </c>
      <c r="D472">
        <v>0.97263182521298752</v>
      </c>
      <c r="E472">
        <v>0.9733812152390845</v>
      </c>
      <c r="F472">
        <v>0.97294202635039273</v>
      </c>
      <c r="G472">
        <v>0.9729411764705882</v>
      </c>
      <c r="H472">
        <v>0.96695754303006443</v>
      </c>
      <c r="I472" t="s">
        <v>48</v>
      </c>
      <c r="J472">
        <v>1357.3368828296659</v>
      </c>
      <c r="K472">
        <v>7.4690136909484863</v>
      </c>
      <c r="M472" t="b">
        <v>1</v>
      </c>
      <c r="N472" t="s">
        <v>525</v>
      </c>
      <c r="O472" t="s">
        <v>527</v>
      </c>
    </row>
    <row r="473" spans="1:15" x14ac:dyDescent="0.35">
      <c r="A473" t="s">
        <v>38</v>
      </c>
      <c r="B473">
        <v>17</v>
      </c>
      <c r="C473" t="b">
        <v>1</v>
      </c>
      <c r="D473">
        <v>0.97139578555951966</v>
      </c>
      <c r="E473">
        <v>0.97256676028844846</v>
      </c>
      <c r="F473">
        <v>0.97187159591404215</v>
      </c>
      <c r="G473">
        <v>0.97176470588235297</v>
      </c>
      <c r="H473">
        <v>0.967085079860172</v>
      </c>
      <c r="I473" t="s">
        <v>48</v>
      </c>
      <c r="J473">
        <v>1390.1588077545171</v>
      </c>
      <c r="K473">
        <v>7.0073676109313956</v>
      </c>
      <c r="M473" t="b">
        <v>1</v>
      </c>
      <c r="N473" t="s">
        <v>525</v>
      </c>
      <c r="O473" t="s">
        <v>527</v>
      </c>
    </row>
    <row r="474" spans="1:15" x14ac:dyDescent="0.35">
      <c r="A474" t="s">
        <v>38</v>
      </c>
      <c r="B474">
        <v>18</v>
      </c>
      <c r="C474" t="b">
        <v>0</v>
      </c>
      <c r="D474">
        <v>0.96982157717712469</v>
      </c>
      <c r="E474">
        <v>0.96956445018212967</v>
      </c>
      <c r="F474">
        <v>0.96954477489730517</v>
      </c>
      <c r="G474">
        <v>0.96941176470588231</v>
      </c>
      <c r="H474">
        <v>0.97216565037171365</v>
      </c>
      <c r="I474" t="s">
        <v>276</v>
      </c>
      <c r="J474">
        <v>1617.6713514328001</v>
      </c>
      <c r="K474">
        <v>9.15228271484375</v>
      </c>
      <c r="L474" t="s">
        <v>518</v>
      </c>
      <c r="M474" t="b">
        <v>1</v>
      </c>
      <c r="N474" t="s">
        <v>524</v>
      </c>
      <c r="O474" t="s">
        <v>526</v>
      </c>
    </row>
    <row r="475" spans="1:15" x14ac:dyDescent="0.35">
      <c r="A475" t="s">
        <v>38</v>
      </c>
      <c r="B475">
        <v>18</v>
      </c>
      <c r="C475" t="b">
        <v>0</v>
      </c>
      <c r="D475">
        <v>0.96889391729837349</v>
      </c>
      <c r="E475">
        <v>0.96811233581664013</v>
      </c>
      <c r="F475">
        <v>0.96845756966454211</v>
      </c>
      <c r="G475">
        <v>0.96823529411764708</v>
      </c>
      <c r="H475">
        <v>0.97313210830668162</v>
      </c>
      <c r="I475" t="s">
        <v>277</v>
      </c>
      <c r="J475">
        <v>2296.0591959953308</v>
      </c>
      <c r="K475">
        <v>6.4427595138549796</v>
      </c>
      <c r="L475" t="s">
        <v>519</v>
      </c>
      <c r="M475" t="b">
        <v>1</v>
      </c>
      <c r="N475" t="s">
        <v>524</v>
      </c>
      <c r="O475" t="s">
        <v>526</v>
      </c>
    </row>
    <row r="476" spans="1:15" x14ac:dyDescent="0.35">
      <c r="A476" t="s">
        <v>38</v>
      </c>
      <c r="B476">
        <v>18</v>
      </c>
      <c r="C476" t="b">
        <v>1</v>
      </c>
      <c r="D476">
        <v>0.9724233553306062</v>
      </c>
      <c r="E476">
        <v>0.97332307761160342</v>
      </c>
      <c r="F476">
        <v>0.97272519107540156</v>
      </c>
      <c r="G476">
        <v>0.9729411764705882</v>
      </c>
      <c r="H476">
        <v>0.96948810443818589</v>
      </c>
      <c r="I476" t="s">
        <v>48</v>
      </c>
      <c r="J476">
        <v>1617.6713514328001</v>
      </c>
      <c r="K476">
        <v>9.3747801780700684</v>
      </c>
      <c r="M476" t="b">
        <v>1</v>
      </c>
      <c r="N476" t="s">
        <v>525</v>
      </c>
      <c r="O476" t="s">
        <v>527</v>
      </c>
    </row>
    <row r="477" spans="1:15" x14ac:dyDescent="0.35">
      <c r="A477" t="s">
        <v>38</v>
      </c>
      <c r="B477">
        <v>18</v>
      </c>
      <c r="C477" t="b">
        <v>1</v>
      </c>
      <c r="D477">
        <v>0.96806575403694328</v>
      </c>
      <c r="E477">
        <v>0.96895173076419638</v>
      </c>
      <c r="F477">
        <v>0.96834358562293288</v>
      </c>
      <c r="G477">
        <v>0.96823529411764708</v>
      </c>
      <c r="H477">
        <v>0.96817381301517702</v>
      </c>
      <c r="I477" t="s">
        <v>48</v>
      </c>
      <c r="J477">
        <v>2296.0591959953308</v>
      </c>
      <c r="K477">
        <v>6.5794568061828613</v>
      </c>
      <c r="M477" t="b">
        <v>1</v>
      </c>
      <c r="N477" t="s">
        <v>525</v>
      </c>
      <c r="O477" t="s">
        <v>527</v>
      </c>
    </row>
    <row r="478" spans="1:15" x14ac:dyDescent="0.35">
      <c r="A478" t="s">
        <v>38</v>
      </c>
      <c r="B478">
        <v>19</v>
      </c>
      <c r="C478" t="b">
        <v>0</v>
      </c>
      <c r="D478">
        <v>0.96724207673781559</v>
      </c>
      <c r="E478">
        <v>0.96742541274897464</v>
      </c>
      <c r="F478">
        <v>0.96725931994027403</v>
      </c>
      <c r="G478">
        <v>0.96705882352941175</v>
      </c>
      <c r="H478">
        <v>0.96859344620035237</v>
      </c>
      <c r="I478" t="s">
        <v>278</v>
      </c>
      <c r="J478">
        <v>1487.8106021881099</v>
      </c>
      <c r="K478">
        <v>6.4500854015350342</v>
      </c>
      <c r="L478" t="s">
        <v>520</v>
      </c>
      <c r="M478" t="b">
        <v>1</v>
      </c>
      <c r="N478" t="s">
        <v>524</v>
      </c>
      <c r="O478" t="s">
        <v>526</v>
      </c>
    </row>
    <row r="479" spans="1:15" x14ac:dyDescent="0.35">
      <c r="A479" t="s">
        <v>38</v>
      </c>
      <c r="B479">
        <v>19</v>
      </c>
      <c r="C479" t="b">
        <v>0</v>
      </c>
      <c r="D479">
        <v>0.96742425773810581</v>
      </c>
      <c r="E479">
        <v>0.96711133690381013</v>
      </c>
      <c r="F479">
        <v>0.96714768408198371</v>
      </c>
      <c r="G479">
        <v>0.96705882352941175</v>
      </c>
      <c r="H479">
        <v>0.96971645920926886</v>
      </c>
      <c r="I479" t="s">
        <v>279</v>
      </c>
      <c r="J479">
        <v>1488.677531719208</v>
      </c>
      <c r="K479">
        <v>6.4431471824645996</v>
      </c>
      <c r="L479" t="s">
        <v>521</v>
      </c>
      <c r="M479" t="b">
        <v>1</v>
      </c>
      <c r="N479" t="s">
        <v>524</v>
      </c>
      <c r="O479" t="s">
        <v>526</v>
      </c>
    </row>
    <row r="480" spans="1:15" x14ac:dyDescent="0.35">
      <c r="A480" t="s">
        <v>38</v>
      </c>
      <c r="B480">
        <v>19</v>
      </c>
      <c r="C480" t="b">
        <v>1</v>
      </c>
      <c r="D480">
        <v>0.96897948452984739</v>
      </c>
      <c r="E480">
        <v>0.97002124948077362</v>
      </c>
      <c r="F480">
        <v>0.96935819339521401</v>
      </c>
      <c r="G480">
        <v>0.96941176470588231</v>
      </c>
      <c r="H480">
        <v>0.9672421007718176</v>
      </c>
      <c r="I480" t="s">
        <v>48</v>
      </c>
      <c r="J480">
        <v>1487.8106021881099</v>
      </c>
      <c r="K480">
        <v>6.5220670700073242</v>
      </c>
      <c r="M480" t="b">
        <v>1</v>
      </c>
      <c r="N480" t="s">
        <v>525</v>
      </c>
      <c r="O480" t="s">
        <v>527</v>
      </c>
    </row>
    <row r="481" spans="1:15" x14ac:dyDescent="0.35">
      <c r="A481" t="s">
        <v>38</v>
      </c>
      <c r="B481">
        <v>19</v>
      </c>
      <c r="C481" t="b">
        <v>1</v>
      </c>
      <c r="D481">
        <v>0.97518519114405788</v>
      </c>
      <c r="E481">
        <v>0.97609026673508725</v>
      </c>
      <c r="F481">
        <v>0.97552097597304555</v>
      </c>
      <c r="G481">
        <v>0.97529411764705887</v>
      </c>
      <c r="H481">
        <v>0.967085079860172</v>
      </c>
      <c r="I481" t="s">
        <v>48</v>
      </c>
      <c r="J481">
        <v>1488.677531719208</v>
      </c>
      <c r="K481">
        <v>6.5278515815734863</v>
      </c>
      <c r="M481" t="b">
        <v>1</v>
      </c>
      <c r="N481" t="s">
        <v>525</v>
      </c>
      <c r="O481" t="s">
        <v>527</v>
      </c>
    </row>
    <row r="482" spans="1:15" x14ac:dyDescent="0.35">
      <c r="A482" t="s">
        <v>38</v>
      </c>
      <c r="B482">
        <v>20</v>
      </c>
      <c r="C482" t="b">
        <v>0</v>
      </c>
      <c r="D482">
        <v>0.97467875336328813</v>
      </c>
      <c r="E482">
        <v>0.9741522842572129</v>
      </c>
      <c r="F482">
        <v>0.97438680286706725</v>
      </c>
      <c r="G482">
        <v>0.97411764705882353</v>
      </c>
      <c r="H482">
        <v>0.97569211098546826</v>
      </c>
      <c r="I482" t="s">
        <v>280</v>
      </c>
      <c r="J482">
        <v>1567.000675916672</v>
      </c>
      <c r="K482">
        <v>6.4400994777679443</v>
      </c>
      <c r="L482" t="s">
        <v>522</v>
      </c>
      <c r="M482" t="b">
        <v>1</v>
      </c>
      <c r="N482" t="s">
        <v>524</v>
      </c>
      <c r="O482" t="s">
        <v>526</v>
      </c>
    </row>
    <row r="483" spans="1:15" x14ac:dyDescent="0.35">
      <c r="A483" t="s">
        <v>38</v>
      </c>
      <c r="B483">
        <v>20</v>
      </c>
      <c r="C483" t="b">
        <v>0</v>
      </c>
      <c r="D483">
        <v>0.96719969134099648</v>
      </c>
      <c r="E483">
        <v>0.96683392565764081</v>
      </c>
      <c r="F483">
        <v>0.9669151941694597</v>
      </c>
      <c r="G483">
        <v>0.96705882352941175</v>
      </c>
      <c r="H483">
        <v>0.9733031947936035</v>
      </c>
      <c r="I483" t="s">
        <v>281</v>
      </c>
      <c r="J483">
        <v>1577.671023607254</v>
      </c>
      <c r="K483">
        <v>6.6847879886627197</v>
      </c>
      <c r="L483" t="s">
        <v>523</v>
      </c>
      <c r="M483" t="b">
        <v>1</v>
      </c>
      <c r="N483" t="s">
        <v>524</v>
      </c>
      <c r="O483" t="s">
        <v>526</v>
      </c>
    </row>
    <row r="484" spans="1:15" x14ac:dyDescent="0.35">
      <c r="A484" t="s">
        <v>38</v>
      </c>
      <c r="B484">
        <v>20</v>
      </c>
      <c r="C484" t="b">
        <v>1</v>
      </c>
      <c r="D484">
        <v>0.97288008683743166</v>
      </c>
      <c r="E484">
        <v>0.97366534781876657</v>
      </c>
      <c r="F484">
        <v>0.97319003965945738</v>
      </c>
      <c r="G484">
        <v>0.9729411764705882</v>
      </c>
      <c r="H484">
        <v>0.97413496550406931</v>
      </c>
      <c r="I484" t="s">
        <v>48</v>
      </c>
      <c r="J484">
        <v>1567.000675916672</v>
      </c>
      <c r="K484">
        <v>6.4916224479675293</v>
      </c>
      <c r="M484" t="b">
        <v>1</v>
      </c>
      <c r="N484" t="s">
        <v>525</v>
      </c>
      <c r="O484" t="s">
        <v>527</v>
      </c>
    </row>
    <row r="485" spans="1:15" x14ac:dyDescent="0.35">
      <c r="A485" t="s">
        <v>38</v>
      </c>
      <c r="B485">
        <v>20</v>
      </c>
      <c r="C485" t="b">
        <v>1</v>
      </c>
      <c r="D485">
        <v>0.96106876900201388</v>
      </c>
      <c r="E485">
        <v>0.96184658024343717</v>
      </c>
      <c r="F485">
        <v>0.96132979394137252</v>
      </c>
      <c r="G485">
        <v>0.9611764705882353</v>
      </c>
      <c r="H485">
        <v>0.96694636805502343</v>
      </c>
      <c r="I485" t="s">
        <v>48</v>
      </c>
      <c r="J485">
        <v>1577.671023607254</v>
      </c>
      <c r="K485">
        <v>6.7398021221160889</v>
      </c>
      <c r="M485" t="b">
        <v>1</v>
      </c>
      <c r="N485" t="s">
        <v>525</v>
      </c>
      <c r="O485" t="s">
        <v>527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T25" sqref="T2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E1F9-881D-4309-A1E1-68D8885F1457}">
  <dimension ref="A1:M18"/>
  <sheetViews>
    <sheetView tabSelected="1" workbookViewId="0">
      <selection activeCell="W19" sqref="W19"/>
    </sheetView>
  </sheetViews>
  <sheetFormatPr defaultRowHeight="14.5" x14ac:dyDescent="0.35"/>
  <cols>
    <col min="1" max="1" width="20.7265625" customWidth="1"/>
    <col min="2" max="6" width="12.7265625" customWidth="1"/>
    <col min="8" max="8" width="20.7265625" customWidth="1"/>
    <col min="9" max="13" width="12.7265625" customWidth="1"/>
  </cols>
  <sheetData>
    <row r="1" spans="1:13" x14ac:dyDescent="0.35">
      <c r="A1" t="s">
        <v>546</v>
      </c>
      <c r="B1" t="s">
        <v>544</v>
      </c>
      <c r="C1" t="s">
        <v>543</v>
      </c>
      <c r="D1" t="s">
        <v>542</v>
      </c>
      <c r="E1" t="s">
        <v>541</v>
      </c>
      <c r="F1" t="s">
        <v>540</v>
      </c>
      <c r="H1" t="s">
        <v>545</v>
      </c>
      <c r="I1" t="s">
        <v>544</v>
      </c>
      <c r="J1" t="s">
        <v>543</v>
      </c>
      <c r="K1" t="s">
        <v>542</v>
      </c>
      <c r="L1" t="s">
        <v>541</v>
      </c>
      <c r="M1" t="s">
        <v>540</v>
      </c>
    </row>
    <row r="2" spans="1:13" x14ac:dyDescent="0.35">
      <c r="A2" t="s">
        <v>539</v>
      </c>
      <c r="B2">
        <v>0.99463806970509383</v>
      </c>
      <c r="C2">
        <v>0.99463806970509383</v>
      </c>
      <c r="D2">
        <v>0.99463806970509383</v>
      </c>
      <c r="E2">
        <v>0.99463806970509383</v>
      </c>
      <c r="F2">
        <v>0.99463806970509383</v>
      </c>
      <c r="H2" t="s">
        <v>538</v>
      </c>
      <c r="I2">
        <v>0.98095238095238091</v>
      </c>
      <c r="J2">
        <v>0.98095238095238091</v>
      </c>
      <c r="K2">
        <v>0.98095238095238091</v>
      </c>
      <c r="L2">
        <v>0.98095238095238091</v>
      </c>
      <c r="M2">
        <v>0.98095238095238091</v>
      </c>
    </row>
    <row r="3" spans="1:13" x14ac:dyDescent="0.35">
      <c r="A3" t="s">
        <v>537</v>
      </c>
      <c r="B3">
        <v>0.96339028178389174</v>
      </c>
      <c r="C3">
        <v>0.96339028178389174</v>
      </c>
      <c r="D3">
        <v>0.96339028178389174</v>
      </c>
      <c r="E3">
        <v>0.96339028178389174</v>
      </c>
      <c r="F3">
        <v>0.96339028178389174</v>
      </c>
      <c r="H3" t="s">
        <v>536</v>
      </c>
      <c r="I3">
        <v>0.9733475479744137</v>
      </c>
      <c r="J3">
        <v>0.9733475479744137</v>
      </c>
      <c r="K3">
        <v>0.9733475479744137</v>
      </c>
      <c r="L3">
        <v>0.9733475479744137</v>
      </c>
      <c r="M3">
        <v>0.9733475479744137</v>
      </c>
    </row>
    <row r="4" spans="1:13" x14ac:dyDescent="0.35">
      <c r="A4" t="s">
        <v>535</v>
      </c>
      <c r="B4">
        <v>0.54796315675349527</v>
      </c>
      <c r="C4">
        <v>0.54796315675349527</v>
      </c>
      <c r="D4">
        <v>0.54796315675349527</v>
      </c>
      <c r="E4">
        <v>0.54796315675349527</v>
      </c>
      <c r="F4">
        <v>0.54796315675349527</v>
      </c>
      <c r="H4" t="s">
        <v>534</v>
      </c>
      <c r="I4">
        <v>0.97524906600249062</v>
      </c>
      <c r="J4">
        <v>0.97524906600249062</v>
      </c>
      <c r="K4">
        <v>0.97524906600249062</v>
      </c>
      <c r="L4">
        <v>0.97524906600249062</v>
      </c>
      <c r="M4">
        <v>0.97524906600249062</v>
      </c>
    </row>
    <row r="5" spans="1:13" x14ac:dyDescent="0.35">
      <c r="A5" t="s">
        <v>533</v>
      </c>
      <c r="B5">
        <v>0.30787753697970421</v>
      </c>
      <c r="C5">
        <v>0.30787753697970421</v>
      </c>
      <c r="D5">
        <v>0.30787753697970421</v>
      </c>
      <c r="E5">
        <v>0.30787753697970421</v>
      </c>
      <c r="F5">
        <v>0.30787753697970421</v>
      </c>
      <c r="H5" t="s">
        <v>532</v>
      </c>
      <c r="I5">
        <v>0.9006791580367034</v>
      </c>
      <c r="J5">
        <v>0.9006791580367034</v>
      </c>
      <c r="K5">
        <v>0.9006791580367034</v>
      </c>
      <c r="L5">
        <v>0.9006791580367034</v>
      </c>
      <c r="M5">
        <v>0.9006791580367034</v>
      </c>
    </row>
    <row r="6" spans="1:13" x14ac:dyDescent="0.35">
      <c r="A6" t="s">
        <v>531</v>
      </c>
      <c r="B6">
        <v>0.98035442584802646</v>
      </c>
      <c r="C6">
        <v>0.98035442584802646</v>
      </c>
      <c r="D6">
        <v>0.98035442584802646</v>
      </c>
      <c r="E6">
        <v>0.98035442584802646</v>
      </c>
      <c r="F6">
        <v>0.98035442584802646</v>
      </c>
      <c r="H6" t="s">
        <v>530</v>
      </c>
      <c r="I6">
        <v>0.98566703417861079</v>
      </c>
      <c r="J6">
        <v>0.98566703417861079</v>
      </c>
      <c r="K6">
        <v>0.98566703417861079</v>
      </c>
      <c r="L6">
        <v>0.98566703417861079</v>
      </c>
      <c r="M6">
        <v>0.98566703417861079</v>
      </c>
    </row>
    <row r="7" spans="1:13" x14ac:dyDescent="0.35">
      <c r="H7" t="s">
        <v>529</v>
      </c>
      <c r="I7">
        <v>0.97714543812104793</v>
      </c>
      <c r="J7">
        <v>0.97714543812104793</v>
      </c>
      <c r="K7">
        <v>0.97714543812104793</v>
      </c>
      <c r="L7">
        <v>0.97714543812104793</v>
      </c>
      <c r="M7">
        <v>0.97714543812104793</v>
      </c>
    </row>
    <row r="8" spans="1:13" x14ac:dyDescent="0.35">
      <c r="A8" t="s">
        <v>528</v>
      </c>
      <c r="B8">
        <v>0.94713367440640095</v>
      </c>
      <c r="C8">
        <v>0.94713367440640095</v>
      </c>
      <c r="D8">
        <v>0.94713367440640095</v>
      </c>
      <c r="E8">
        <v>0.94713367440640095</v>
      </c>
      <c r="F8">
        <v>0.94713367440640095</v>
      </c>
    </row>
    <row r="17" spans="9:9" x14ac:dyDescent="0.35">
      <c r="I17" t="s">
        <v>547</v>
      </c>
    </row>
    <row r="18" spans="9:9" x14ac:dyDescent="0.35">
      <c r="I18" t="s">
        <v>548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Precision</vt:lpstr>
      <vt:lpstr>Recall</vt:lpstr>
      <vt:lpstr>F-score</vt:lpstr>
      <vt:lpstr>Accuracy</vt:lpstr>
      <vt:lpstr>G-mean</vt:lpstr>
      <vt:lpstr>Training Loss</vt:lpstr>
      <vt:lpstr>All Data</vt:lpstr>
      <vt:lpstr>All Metrics</vt:lpstr>
      <vt:lpstr>Results on whole 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Howard Tseng</cp:lastModifiedBy>
  <dcterms:created xsi:type="dcterms:W3CDTF">2023-12-22T16:27:09Z</dcterms:created>
  <dcterms:modified xsi:type="dcterms:W3CDTF">2023-12-22T19:26:56Z</dcterms:modified>
</cp:coreProperties>
</file>