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cision" sheetId="1" r:id="rId1"/>
    <sheet name="Recall" sheetId="2" r:id="rId2"/>
    <sheet name="F-score" sheetId="3" r:id="rId3"/>
    <sheet name="Accuracy" sheetId="4" r:id="rId4"/>
    <sheet name="G-mean" sheetId="5" r:id="rId5"/>
    <sheet name="Training Loss" sheetId="6" r:id="rId6"/>
    <sheet name="All Data" sheetId="7" r:id="rId7"/>
    <sheet name="All Metrics" sheetId="8" r:id="rId8"/>
  </sheets>
  <calcPr calcId="124519" fullCalcOnLoad="1"/>
</workbook>
</file>

<file path=xl/sharedStrings.xml><?xml version="1.0" encoding="utf-8"?>
<sst xmlns="http://schemas.openxmlformats.org/spreadsheetml/2006/main" count="107" uniqueCount="64">
  <si>
    <t>Epoch</t>
  </si>
  <si>
    <t>Average Precision</t>
  </si>
  <si>
    <t>Best Precision</t>
  </si>
  <si>
    <t>Average Recall</t>
  </si>
  <si>
    <t>Best Recall</t>
  </si>
  <si>
    <t>Average F-score</t>
  </si>
  <si>
    <t>Best F-score</t>
  </si>
  <si>
    <t>Average Accuracy</t>
  </si>
  <si>
    <t>Best Accuracy</t>
  </si>
  <si>
    <t>Average G-mean</t>
  </si>
  <si>
    <t>Best G-mean</t>
  </si>
  <si>
    <t>Average Training Loss</t>
  </si>
  <si>
    <t>model</t>
  </si>
  <si>
    <t>model_id</t>
  </si>
  <si>
    <t>datasets</t>
  </si>
  <si>
    <t>epoch</t>
  </si>
  <si>
    <t>precision</t>
  </si>
  <si>
    <t>recall</t>
  </si>
  <si>
    <t>f_score</t>
  </si>
  <si>
    <t>accuracy</t>
  </si>
  <si>
    <t>g_mean</t>
  </si>
  <si>
    <t>training_loss</t>
  </si>
  <si>
    <t>distilbert-base-uncased-finetuned-sst-2-english</t>
  </si>
  <si>
    <t>ge2hOfD2W7</t>
  </si>
  <si>
    <t>EFPcxcKSfr</t>
  </si>
  <si>
    <t>maay9ipdi4</t>
  </si>
  <si>
    <t>gktRk5xpaX</t>
  </si>
  <si>
    <t>hXieLC1LsA</t>
  </si>
  <si>
    <t>3yL4PT2WLs</t>
  </si>
  <si>
    <t>5a36p1yPp1</t>
  </si>
  <si>
    <t>UFBxTS3vMQ</t>
  </si>
  <si>
    <t>MrAyG9yaKg</t>
  </si>
  <si>
    <t>jco2shTPkd</t>
  </si>
  <si>
    <t>iIq7iVrgU0</t>
  </si>
  <si>
    <t>hlYHi7caxV</t>
  </si>
  <si>
    <t>uYsR78pLIA</t>
  </si>
  <si>
    <t>khLkrQ6A1X</t>
  </si>
  <si>
    <t>rQeDRqQPJ3</t>
  </si>
  <si>
    <t>zZ89grpkV8</t>
  </si>
  <si>
    <t>8PYRFBC4vN</t>
  </si>
  <si>
    <t>4c1CWwM7AR</t>
  </si>
  <si>
    <t>St9CrODGbp</t>
  </si>
  <si>
    <t>Hw1ZriA1z8</t>
  </si>
  <si>
    <t>['crime']</t>
  </si>
  <si>
    <t>[0.8465656638145447, 0.5590375661849976, 0.471030592918396, 0.37037989497184753]</t>
  </si>
  <si>
    <t>[0.8188202977180481, 0.5580633878707886, 0.4770480692386627, 0.36923179030418396]</t>
  </si>
  <si>
    <t>[0.8285900950431824, 0.5565978288650513, 0.47402605414390564, 0.3911420404911041]</t>
  </si>
  <si>
    <t>[0.8260899782180786, 0.5523013472557068, 0.47552284598350525, 0.3782499134540558]</t>
  </si>
  <si>
    <t>[0.8354950547218323, 0.5601979494094849, 0.4760657846927643, 0.36960703134536743]</t>
  </si>
  <si>
    <t>[0.8291208148002625, 0.555463433265686, 0.4743608236312866, 0.38101643323898315, 0.250611275434494]</t>
  </si>
  <si>
    <t>[0.8468185067176819, 0.5550346970558167, 0.47543349862098694, 0.38099682331085205, 0.24734210968017578]</t>
  </si>
  <si>
    <t>[0.8323396444320679, 0.5605513453483582, 0.4719385504722595, 0.37514621019363403, 0.25376588106155396]</t>
  </si>
  <si>
    <t>[0.8393155336380005, 0.5623379945755005, 0.4809568226337433, 0.39107367396354675, 0.24744856357574463]</t>
  </si>
  <si>
    <t>[0.8311651945114136, 0.5607409477233887, 0.4746130704879761, 0.3906005024909973, 0.23551051318645477]</t>
  </si>
  <si>
    <t>[0.8319770693778992, 0.5553858876228333, 0.4739077687263489, 0.37887248396873474, 0.23374046385288239, 0.20089437067508698]</t>
  </si>
  <si>
    <t>[0.8384333252906799, 0.55442875623703, 0.4824988842010498, 0.3800825774669647, 0.23767676949501038, 0.17863990366458893]</t>
  </si>
  <si>
    <t>[0.8392825722694397, 0.554872989654541, 0.4754958152770996, 0.3857841193675995, 0.260624498128891, 0.19050449132919312]</t>
  </si>
  <si>
    <t>[0.8300215005874634, 0.5562998652458191, 0.47596675157546997, 0.36009401082992554, 0.23602789640426636, 0.17232804000377655]</t>
  </si>
  <si>
    <t>[0.8343135118484497, 0.5570358633995056, 0.48166707158088684, 0.38659852743148804, 0.24567486345767975, 0.17513659596443176]</t>
  </si>
  <si>
    <t>[0.8221889138221741, 0.5516273379325867, 0.46471554040908813, 0.36939018964767456, 0.23758842051029205, 0.16783136129379272, 0.19171780347824097]</t>
  </si>
  <si>
    <t>[0.8257238268852234, 0.5573034882545471, 0.47771769762039185, 0.37787169218063354, 0.25045740604400635, 0.1601272076368332, 0.19265440106391907]</t>
  </si>
  <si>
    <t>[0.8310701847076416, 0.5594998598098755, 0.48066481947898865, 0.3780311048030853, 0.24289780855178833, 0.14863044023513794, 0.1474720537662506]</t>
  </si>
  <si>
    <t>[0.8218797445297241, 0.5502121448516846, 0.47523605823516846, 0.37392106652259827, 0.24510319530963898, 0.1877370923757553, 0.1737050563097]</t>
  </si>
  <si>
    <t>[0.8291658759117126, 0.5589548945426941, 0.4695984125137329, 0.37579140067100525, 0.2430909126996994, 0.17756526172161102, 0.16173973679542542]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</si>
</sst>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Precision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Precision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Precision!$B$2:$B$5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Precision!$C$2:C$5</c:f>
              <c:numCache>
                <c:formatCode>General</c:formatCode>
                <c:ptCount val="4"/>
                <c:pt idx="0">
                  <c:v>0.5487761926623441</c:v>
                </c:pt>
                <c:pt idx="1">
                  <c:v>0.515633077985416</c:v>
                </c:pt>
                <c:pt idx="2">
                  <c:v>0.5101199349669938</c:v>
                </c:pt>
                <c:pt idx="3">
                  <c:v>0.5571599280894393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Recall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Recall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Recall!$B$2:$B$5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Recall!$C$2:C$5</c:f>
              <c:numCache>
                <c:formatCode>General</c:formatCode>
                <c:ptCount val="4"/>
                <c:pt idx="0">
                  <c:v>0.5666666666666667</c:v>
                </c:pt>
                <c:pt idx="1">
                  <c:v>0.6111111111111112</c:v>
                </c:pt>
                <c:pt idx="2">
                  <c:v>0.6511111111111111</c:v>
                </c:pt>
                <c:pt idx="3">
                  <c:v>0.4911111111111112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F-score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F-score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F-score!$B$2:$B$5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F-score!$C$2:C$5</c:f>
              <c:numCache>
                <c:formatCode>General</c:formatCode>
                <c:ptCount val="4"/>
                <c:pt idx="0">
                  <c:v>0.5564583694067672</c:v>
                </c:pt>
                <c:pt idx="1">
                  <c:v>0.5580871815230252</c:v>
                </c:pt>
                <c:pt idx="2">
                  <c:v>0.5685554898880598</c:v>
                </c:pt>
                <c:pt idx="3">
                  <c:v>0.5195316788474683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Accuracy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Accuracy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Accuracy!$B$2:$B$5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Accuracy!$C$2:C$5</c:f>
              <c:numCache>
                <c:formatCode>General</c:formatCode>
                <c:ptCount val="4"/>
                <c:pt idx="0">
                  <c:v>0.6375</c:v>
                </c:pt>
                <c:pt idx="1">
                  <c:v>0.6107142857142857</c:v>
                </c:pt>
                <c:pt idx="2">
                  <c:v>0.6035714285714285</c:v>
                </c:pt>
                <c:pt idx="3">
                  <c:v>0.6357142857142857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G-mean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G-mean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G-mean!$B$2:$B$5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G-mean!$C$2:C$5</c:f>
              <c:numCache>
                <c:formatCode>General</c:formatCode>
                <c:ptCount val="4"/>
                <c:pt idx="0">
                  <c:v>0.6006049445071842</c:v>
                </c:pt>
                <c:pt idx="1">
                  <c:v>0.6103931346282687</c:v>
                </c:pt>
                <c:pt idx="2">
                  <c:v>0.6252043976468771</c:v>
                </c:pt>
                <c:pt idx="3">
                  <c:v>0.5580040050564982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Training Loss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Training Loss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Training Loss!$B$2:$B$5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</c:numCache>
            </c:numRef>
          </c:cat>
          <c:val>
            <c:numRef>
              <c:f>Training Loss!$C$2:C$5</c:f>
              <c:numCache>
                <c:formatCode>General</c:formatCode>
                <c:ptCount val="4"/>
                <c:pt idx="0">
                  <c:v>0.3757221341133118</c:v>
                </c:pt>
                <c:pt idx="1">
                  <c:v>0.2469356685876846</c:v>
                </c:pt>
                <c:pt idx="2">
                  <c:v>0.1835006803274155</c:v>
                </c:pt>
                <c:pt idx="3">
                  <c:v>0.1734578102827072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Average Metrics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Average Precision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Precision!$B$2:$B$$C$2:$C$5</c:f>
            </c:numRef>
          </c:cat>
          <c:val>
            <c:numRef>
              <c:f>Precision!$C$2:$C$5</c:f>
              <c:numCache>
                <c:formatCode>General</c:formatCode>
                <c:ptCount val="4"/>
                <c:pt idx="0">
                  <c:v>0.5487761926623441</c:v>
                </c:pt>
                <c:pt idx="1">
                  <c:v>0.515633077985416</c:v>
                </c:pt>
                <c:pt idx="2">
                  <c:v>0.5101199349669938</c:v>
                </c:pt>
                <c:pt idx="3">
                  <c:v>0.5571599280894393</c:v>
                </c:pt>
              </c:numCache>
            </c:numRef>
          </c:val>
        </c:ser>
        <c:ser>
          <c:idx val="1"/>
          <c:order val="1"/>
          <c:tx>
            <c:v>Average Recall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Recall!$B$2:$B$$C$2:$C$5</c:f>
            </c:numRef>
          </c:cat>
          <c:val>
            <c:numRef>
              <c:f>Recall!$C$2:$C$5</c:f>
              <c:numCache>
                <c:formatCode>General</c:formatCode>
                <c:ptCount val="4"/>
                <c:pt idx="0">
                  <c:v>0.5666666666666667</c:v>
                </c:pt>
                <c:pt idx="1">
                  <c:v>0.6111111111111112</c:v>
                </c:pt>
                <c:pt idx="2">
                  <c:v>0.6511111111111111</c:v>
                </c:pt>
                <c:pt idx="3">
                  <c:v>0.4911111111111112</c:v>
                </c:pt>
              </c:numCache>
            </c:numRef>
          </c:val>
        </c:ser>
        <c:ser>
          <c:idx val="2"/>
          <c:order val="2"/>
          <c:tx>
            <c:v>Average F-score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F-score!$B$2:$B$$C$2:$C$5</c:f>
            </c:numRef>
          </c:cat>
          <c:val>
            <c:numRef>
              <c:f>F-score!$C$2:$C$5</c:f>
              <c:numCache>
                <c:formatCode>General</c:formatCode>
                <c:ptCount val="4"/>
                <c:pt idx="0">
                  <c:v>0.5564583694067672</c:v>
                </c:pt>
                <c:pt idx="1">
                  <c:v>0.5580871815230252</c:v>
                </c:pt>
                <c:pt idx="2">
                  <c:v>0.5685554898880598</c:v>
                </c:pt>
                <c:pt idx="3">
                  <c:v>0.5195316788474683</c:v>
                </c:pt>
              </c:numCache>
            </c:numRef>
          </c:val>
        </c:ser>
        <c:ser>
          <c:idx val="3"/>
          <c:order val="3"/>
          <c:tx>
            <c:v>Average Accuracy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Accuracy!$B$2:$B$$C$2:$C$5</c:f>
            </c:numRef>
          </c:cat>
          <c:val>
            <c:numRef>
              <c:f>Accuracy!$C$2:$C$5</c:f>
              <c:numCache>
                <c:formatCode>General</c:formatCode>
                <c:ptCount val="4"/>
                <c:pt idx="0">
                  <c:v>0.6375</c:v>
                </c:pt>
                <c:pt idx="1">
                  <c:v>0.6107142857142857</c:v>
                </c:pt>
                <c:pt idx="2">
                  <c:v>0.6035714285714285</c:v>
                </c:pt>
                <c:pt idx="3">
                  <c:v>0.6357142857142857</c:v>
                </c:pt>
              </c:numCache>
            </c:numRef>
          </c:val>
        </c:ser>
        <c:ser>
          <c:idx val="4"/>
          <c:order val="4"/>
          <c:tx>
            <c:v>Average G-mean</c:v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G-mean!$B$2:$B$$C$2:$C$5</c:f>
            </c:numRef>
          </c:cat>
          <c:val>
            <c:numRef>
              <c:f>G-mean!$C$2:$C$5</c:f>
              <c:numCache>
                <c:formatCode>General</c:formatCode>
                <c:ptCount val="4"/>
                <c:pt idx="0">
                  <c:v>0.6006049445071842</c:v>
                </c:pt>
                <c:pt idx="1">
                  <c:v>0.6103931346282687</c:v>
                </c:pt>
                <c:pt idx="2">
                  <c:v>0.6252043976468771</c:v>
                </c:pt>
                <c:pt idx="3">
                  <c:v>0.5580040050564982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Best Metrics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Best Precision</c:v>
          </c:tx>
          <c:spPr>
            <a:ln w="19050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Precision!$B$2:$B$$D$2:$D$5</c:f>
            </c:numRef>
          </c:cat>
          <c:val>
            <c:numRef>
              <c:f>Precision!$D$2:$D$5</c:f>
              <c:numCache>
                <c:formatCode>General</c:formatCode>
                <c:ptCount val="4"/>
                <c:pt idx="0">
                  <c:v>0.5795454545454546</c:v>
                </c:pt>
                <c:pt idx="1">
                  <c:v>0.5483870967741935</c:v>
                </c:pt>
                <c:pt idx="2">
                  <c:v>0.5494505494505495</c:v>
                </c:pt>
                <c:pt idx="3">
                  <c:v>0.6290322580645161</c:v>
                </c:pt>
              </c:numCache>
            </c:numRef>
          </c:val>
        </c:ser>
        <c:ser>
          <c:idx val="1"/>
          <c:order val="1"/>
          <c:tx>
            <c:v>Best Recall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Recall!$B$2:$B$$D$2:$D$5</c:f>
            </c:numRef>
          </c:cat>
          <c:val>
            <c:numRef>
              <c:f>Recall!$D$2:$D$5</c:f>
              <c:numCache>
                <c:formatCode>General</c:formatCode>
                <c:ptCount val="4"/>
                <c:pt idx="0">
                  <c:v>0.6111111111111112</c:v>
                </c:pt>
                <c:pt idx="1">
                  <c:v>0.6333333333333333</c:v>
                </c:pt>
                <c:pt idx="2">
                  <c:v>0.7555555555555555</c:v>
                </c:pt>
                <c:pt idx="3">
                  <c:v>0.5444444444444444</c:v>
                </c:pt>
              </c:numCache>
            </c:numRef>
          </c:val>
        </c:ser>
        <c:ser>
          <c:idx val="2"/>
          <c:order val="2"/>
          <c:tx>
            <c:v>Best F-score</c:v>
          </c:tx>
          <c:spPr>
            <a:ln w="19050">
              <a:solidFill>
                <a:srgbClr val="008000"/>
              </a:solidFill>
            </a:ln>
          </c:spPr>
          <c:marker>
            <c:symbol val="none"/>
          </c:marker>
          <c:cat>
            <c:numRef>
              <c:f>F-score!$B$2:$B$$D$2:$D$5</c:f>
            </c:numRef>
          </c:cat>
          <c:val>
            <c:numRef>
              <c:f>F-score!$D$2:$D$5</c:f>
              <c:numCache>
                <c:formatCode>General</c:formatCode>
                <c:ptCount val="4"/>
                <c:pt idx="0">
                  <c:v>0.5730337078651686</c:v>
                </c:pt>
                <c:pt idx="1">
                  <c:v>0.5816326530612245</c:v>
                </c:pt>
                <c:pt idx="2">
                  <c:v>0.5837320574162679</c:v>
                </c:pt>
                <c:pt idx="3">
                  <c:v>0.5384615384615384</c:v>
                </c:pt>
              </c:numCache>
            </c:numRef>
          </c:val>
        </c:ser>
        <c:ser>
          <c:idx val="3"/>
          <c:order val="3"/>
          <c:tx>
            <c:v>Best Accuracy</c:v>
          </c:tx>
          <c:spPr>
            <a:ln w="19050">
              <a:solidFill>
                <a:srgbClr val="FF6600"/>
              </a:solidFill>
            </a:ln>
          </c:spPr>
          <c:marker>
            <c:symbol val="none"/>
          </c:marker>
          <c:cat>
            <c:numRef>
              <c:f>Accuracy!$B$2:$B$$D$2:$D$5</c:f>
            </c:numRef>
          </c:cat>
          <c:val>
            <c:numRef>
              <c:f>Accuracy!$D$2:$D$5</c:f>
              <c:numCache>
                <c:formatCode>General</c:formatCode>
                <c:ptCount val="4"/>
                <c:pt idx="0">
                  <c:v>0.6607142857142857</c:v>
                </c:pt>
                <c:pt idx="1">
                  <c:v>0.6383928571428571</c:v>
                </c:pt>
                <c:pt idx="2">
                  <c:v>0.6428571428571429</c:v>
                </c:pt>
                <c:pt idx="3">
                  <c:v>0.6696428571428571</c:v>
                </c:pt>
              </c:numCache>
            </c:numRef>
          </c:val>
        </c:ser>
        <c:ser>
          <c:idx val="4"/>
          <c:order val="4"/>
          <c:tx>
            <c:v>Best G-mean</c:v>
          </c:tx>
          <c:spPr>
            <a:ln w="19050">
              <a:solidFill>
                <a:srgbClr val="800080"/>
              </a:solidFill>
            </a:ln>
          </c:spPr>
          <c:marker>
            <c:symbol val="none"/>
          </c:marker>
          <c:cat>
            <c:numRef>
              <c:f>G-mean!$B$2:$B$$D$2:$D$5</c:f>
            </c:numRef>
          </c:cat>
          <c:val>
            <c:numRef>
              <c:f>G-mean!$D$2:$D$5</c:f>
              <c:numCache>
                <c:formatCode>General</c:formatCode>
                <c:ptCount val="4"/>
                <c:pt idx="0">
                  <c:v>0.6180165405913053</c:v>
                </c:pt>
                <c:pt idx="1">
                  <c:v>0.6336308824845071</c:v>
                </c:pt>
                <c:pt idx="2">
                  <c:v>0.654502112962988</c:v>
                </c:pt>
                <c:pt idx="3">
                  <c:v>0.5833333333333333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Epochs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38100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38100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38100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38100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38100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20</xdr:col>
      <xdr:colOff>38100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38100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15</xdr:col>
      <xdr:colOff>38100</xdr:colOff>
      <xdr:row>62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3" max="4" width="20.7109375" customWidth="1"/>
    <col min="5" max="5" width="25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>
        <v>4</v>
      </c>
      <c r="C2">
        <v>0.5487761926623441</v>
      </c>
      <c r="D2">
        <v>0.5795454545454546</v>
      </c>
    </row>
    <row r="3" spans="1:4">
      <c r="A3" s="1">
        <v>1</v>
      </c>
      <c r="B3">
        <v>5</v>
      </c>
      <c r="C3">
        <v>0.515633077985416</v>
      </c>
      <c r="D3">
        <v>0.5483870967741935</v>
      </c>
    </row>
    <row r="4" spans="1:4">
      <c r="A4" s="1">
        <v>2</v>
      </c>
      <c r="B4">
        <v>6</v>
      </c>
      <c r="C4">
        <v>0.5101199349669938</v>
      </c>
      <c r="D4">
        <v>0.5494505494505495</v>
      </c>
    </row>
    <row r="5" spans="1:4">
      <c r="A5" s="1">
        <v>3</v>
      </c>
      <c r="B5">
        <v>7</v>
      </c>
      <c r="C5">
        <v>0.5571599280894393</v>
      </c>
      <c r="D5">
        <v>0.6290322580645161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3" max="4" width="20.7109375" customWidth="1"/>
    <col min="5" max="5" width="25.7109375" customWidth="1"/>
  </cols>
  <sheetData>
    <row r="1" spans="1:4">
      <c r="B1" s="1" t="s">
        <v>0</v>
      </c>
      <c r="C1" s="1" t="s">
        <v>3</v>
      </c>
      <c r="D1" s="1" t="s">
        <v>4</v>
      </c>
    </row>
    <row r="2" spans="1:4">
      <c r="A2" s="1">
        <v>0</v>
      </c>
      <c r="B2">
        <v>4</v>
      </c>
      <c r="C2">
        <v>0.5666666666666667</v>
      </c>
      <c r="D2">
        <v>0.6111111111111112</v>
      </c>
    </row>
    <row r="3" spans="1:4">
      <c r="A3" s="1">
        <v>1</v>
      </c>
      <c r="B3">
        <v>5</v>
      </c>
      <c r="C3">
        <v>0.6111111111111112</v>
      </c>
      <c r="D3">
        <v>0.6333333333333333</v>
      </c>
    </row>
    <row r="4" spans="1:4">
      <c r="A4" s="1">
        <v>2</v>
      </c>
      <c r="B4">
        <v>6</v>
      </c>
      <c r="C4">
        <v>0.6511111111111111</v>
      </c>
      <c r="D4">
        <v>0.7555555555555555</v>
      </c>
    </row>
    <row r="5" spans="1:4">
      <c r="A5" s="1">
        <v>3</v>
      </c>
      <c r="B5">
        <v>7</v>
      </c>
      <c r="C5">
        <v>0.4911111111111112</v>
      </c>
      <c r="D5">
        <v>0.5444444444444444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3" max="4" width="20.7109375" customWidth="1"/>
    <col min="5" max="5" width="25.7109375" customWidth="1"/>
  </cols>
  <sheetData>
    <row r="1" spans="1:4">
      <c r="B1" s="1" t="s">
        <v>0</v>
      </c>
      <c r="C1" s="1" t="s">
        <v>5</v>
      </c>
      <c r="D1" s="1" t="s">
        <v>6</v>
      </c>
    </row>
    <row r="2" spans="1:4">
      <c r="A2" s="1">
        <v>0</v>
      </c>
      <c r="B2">
        <v>4</v>
      </c>
      <c r="C2">
        <v>0.5564583694067672</v>
      </c>
      <c r="D2">
        <v>0.5730337078651686</v>
      </c>
    </row>
    <row r="3" spans="1:4">
      <c r="A3" s="1">
        <v>1</v>
      </c>
      <c r="B3">
        <v>5</v>
      </c>
      <c r="C3">
        <v>0.5580871815230252</v>
      </c>
      <c r="D3">
        <v>0.5816326530612245</v>
      </c>
    </row>
    <row r="4" spans="1:4">
      <c r="A4" s="1">
        <v>2</v>
      </c>
      <c r="B4">
        <v>6</v>
      </c>
      <c r="C4">
        <v>0.5685554898880598</v>
      </c>
      <c r="D4">
        <v>0.5837320574162679</v>
      </c>
    </row>
    <row r="5" spans="1:4">
      <c r="A5" s="1">
        <v>3</v>
      </c>
      <c r="B5">
        <v>7</v>
      </c>
      <c r="C5">
        <v>0.5195316788474683</v>
      </c>
      <c r="D5">
        <v>0.5384615384615384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3" max="4" width="20.7109375" customWidth="1"/>
    <col min="5" max="5" width="25.7109375" customWidth="1"/>
  </cols>
  <sheetData>
    <row r="1" spans="1:4">
      <c r="B1" s="1" t="s">
        <v>0</v>
      </c>
      <c r="C1" s="1" t="s">
        <v>7</v>
      </c>
      <c r="D1" s="1" t="s">
        <v>8</v>
      </c>
    </row>
    <row r="2" spans="1:4">
      <c r="A2" s="1">
        <v>0</v>
      </c>
      <c r="B2">
        <v>4</v>
      </c>
      <c r="C2">
        <v>0.6375</v>
      </c>
      <c r="D2">
        <v>0.6607142857142857</v>
      </c>
    </row>
    <row r="3" spans="1:4">
      <c r="A3" s="1">
        <v>1</v>
      </c>
      <c r="B3">
        <v>5</v>
      </c>
      <c r="C3">
        <v>0.6107142857142857</v>
      </c>
      <c r="D3">
        <v>0.6383928571428571</v>
      </c>
    </row>
    <row r="4" spans="1:4">
      <c r="A4" s="1">
        <v>2</v>
      </c>
      <c r="B4">
        <v>6</v>
      </c>
      <c r="C4">
        <v>0.6035714285714285</v>
      </c>
      <c r="D4">
        <v>0.6428571428571429</v>
      </c>
    </row>
    <row r="5" spans="1:4">
      <c r="A5" s="1">
        <v>3</v>
      </c>
      <c r="B5">
        <v>7</v>
      </c>
      <c r="C5">
        <v>0.6357142857142857</v>
      </c>
      <c r="D5">
        <v>0.6696428571428571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5"/>
  <sheetViews>
    <sheetView workbookViewId="0"/>
  </sheetViews>
  <sheetFormatPr defaultRowHeight="15"/>
  <cols>
    <col min="3" max="4" width="20.7109375" customWidth="1"/>
    <col min="5" max="5" width="25.7109375" customWidth="1"/>
  </cols>
  <sheetData>
    <row r="1" spans="1:4">
      <c r="B1" s="1" t="s">
        <v>0</v>
      </c>
      <c r="C1" s="1" t="s">
        <v>9</v>
      </c>
      <c r="D1" s="1" t="s">
        <v>10</v>
      </c>
    </row>
    <row r="2" spans="1:4">
      <c r="A2" s="1">
        <v>0</v>
      </c>
      <c r="B2">
        <v>4</v>
      </c>
      <c r="C2">
        <v>0.6006049445071842</v>
      </c>
      <c r="D2">
        <v>0.6180165405913053</v>
      </c>
    </row>
    <row r="3" spans="1:4">
      <c r="A3" s="1">
        <v>1</v>
      </c>
      <c r="B3">
        <v>5</v>
      </c>
      <c r="C3">
        <v>0.6103931346282687</v>
      </c>
      <c r="D3">
        <v>0.6336308824845071</v>
      </c>
    </row>
    <row r="4" spans="1:4">
      <c r="A4" s="1">
        <v>2</v>
      </c>
      <c r="B4">
        <v>6</v>
      </c>
      <c r="C4">
        <v>0.6252043976468771</v>
      </c>
      <c r="D4">
        <v>0.654502112962988</v>
      </c>
    </row>
    <row r="5" spans="1:4">
      <c r="A5" s="1">
        <v>3</v>
      </c>
      <c r="B5">
        <v>7</v>
      </c>
      <c r="C5">
        <v>0.5580040050564982</v>
      </c>
      <c r="D5">
        <v>0.5833333333333333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/>
  </sheetViews>
  <sheetFormatPr defaultRowHeight="15"/>
  <cols>
    <col min="3" max="4" width="20.7109375" customWidth="1"/>
    <col min="5" max="5" width="25.7109375" customWidth="1"/>
  </cols>
  <sheetData>
    <row r="1" spans="1:3">
      <c r="B1" s="1" t="s">
        <v>0</v>
      </c>
      <c r="C1" s="1" t="s">
        <v>11</v>
      </c>
    </row>
    <row r="2" spans="1:3">
      <c r="A2" s="1">
        <v>0</v>
      </c>
      <c r="B2">
        <v>4</v>
      </c>
      <c r="C2">
        <v>0.3757221341133118</v>
      </c>
    </row>
    <row r="3" spans="1:3">
      <c r="A3" s="1">
        <v>1</v>
      </c>
      <c r="B3">
        <v>5</v>
      </c>
      <c r="C3">
        <v>0.2469356685876846</v>
      </c>
    </row>
    <row r="4" spans="1:3">
      <c r="A4" s="1">
        <v>2</v>
      </c>
      <c r="B4">
        <v>6</v>
      </c>
      <c r="C4">
        <v>0.1835006803274155</v>
      </c>
    </row>
    <row r="5" spans="1:3">
      <c r="A5" s="1">
        <v>3</v>
      </c>
      <c r="B5">
        <v>7</v>
      </c>
      <c r="C5">
        <v>0.1734578102827072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"/>
  <sheetViews>
    <sheetView workbookViewId="0"/>
  </sheetViews>
  <sheetFormatPr defaultRowHeight="15"/>
  <cols>
    <col min="2" max="2" width="20.7109375" customWidth="1"/>
    <col min="4" max="9" width="12.7109375" customWidth="1"/>
    <col min="10" max="10" width="30.7109375" customWidth="1"/>
    <col min="11" max="11" width="50.7109375" customWidth="1"/>
  </cols>
  <sheetData>
    <row r="1" spans="1:11"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</row>
    <row r="2" spans="1:11">
      <c r="A2" s="1">
        <v>0</v>
      </c>
      <c r="B2" t="s">
        <v>22</v>
      </c>
      <c r="C2" t="s">
        <v>23</v>
      </c>
      <c r="D2" t="s">
        <v>43</v>
      </c>
      <c r="E2">
        <v>4</v>
      </c>
      <c r="F2">
        <v>0.5242718446601942</v>
      </c>
      <c r="G2">
        <v>0.6</v>
      </c>
      <c r="H2">
        <v>0.5595854922279793</v>
      </c>
      <c r="I2">
        <v>0.6205357142857143</v>
      </c>
      <c r="J2">
        <v>0.610181471835575</v>
      </c>
      <c r="K2" t="s">
        <v>44</v>
      </c>
    </row>
    <row r="3" spans="1:11">
      <c r="A3" s="1">
        <v>1</v>
      </c>
      <c r="B3" t="s">
        <v>22</v>
      </c>
      <c r="C3" t="s">
        <v>24</v>
      </c>
      <c r="D3" t="s">
        <v>43</v>
      </c>
      <c r="E3">
        <v>4</v>
      </c>
      <c r="F3">
        <v>0.5288461538461539</v>
      </c>
      <c r="G3">
        <v>0.6111111111111112</v>
      </c>
      <c r="H3">
        <v>0.5670103092783506</v>
      </c>
      <c r="I3">
        <v>0.625</v>
      </c>
      <c r="J3">
        <v>0.6180165405913053</v>
      </c>
      <c r="K3" t="s">
        <v>45</v>
      </c>
    </row>
    <row r="4" spans="1:11">
      <c r="A4" s="1">
        <v>2</v>
      </c>
      <c r="B4" t="s">
        <v>22</v>
      </c>
      <c r="C4" t="s">
        <v>25</v>
      </c>
      <c r="D4" t="s">
        <v>43</v>
      </c>
      <c r="E4">
        <v>4</v>
      </c>
      <c r="F4">
        <v>0.5465116279069767</v>
      </c>
      <c r="G4">
        <v>0.5222222222222223</v>
      </c>
      <c r="H4">
        <v>0.5340909090909091</v>
      </c>
      <c r="I4">
        <v>0.6339285714285714</v>
      </c>
      <c r="J4">
        <v>0.5753708259041184</v>
      </c>
      <c r="K4" t="s">
        <v>46</v>
      </c>
    </row>
    <row r="5" spans="1:11">
      <c r="A5" s="1">
        <v>3</v>
      </c>
      <c r="B5" t="s">
        <v>22</v>
      </c>
      <c r="C5" t="s">
        <v>26</v>
      </c>
      <c r="D5" t="s">
        <v>43</v>
      </c>
      <c r="E5">
        <v>4</v>
      </c>
      <c r="F5">
        <v>0.5647058823529412</v>
      </c>
      <c r="G5">
        <v>0.5333333333333333</v>
      </c>
      <c r="H5">
        <v>0.5485714285714285</v>
      </c>
      <c r="I5">
        <v>0.6473214285714286</v>
      </c>
      <c r="J5">
        <v>0.5875696513930031</v>
      </c>
      <c r="K5" t="s">
        <v>47</v>
      </c>
    </row>
    <row r="6" spans="1:11">
      <c r="A6" s="1">
        <v>4</v>
      </c>
      <c r="B6" t="s">
        <v>22</v>
      </c>
      <c r="C6" t="s">
        <v>27</v>
      </c>
      <c r="D6" t="s">
        <v>43</v>
      </c>
      <c r="E6">
        <v>4</v>
      </c>
      <c r="F6">
        <v>0.5795454545454546</v>
      </c>
      <c r="G6">
        <v>0.5666666666666667</v>
      </c>
      <c r="H6">
        <v>0.5730337078651686</v>
      </c>
      <c r="I6">
        <v>0.6607142857142857</v>
      </c>
      <c r="J6">
        <v>0.611886232811919</v>
      </c>
      <c r="K6" t="s">
        <v>48</v>
      </c>
    </row>
    <row r="7" spans="1:11">
      <c r="A7" s="1">
        <v>5</v>
      </c>
      <c r="B7" t="s">
        <v>22</v>
      </c>
      <c r="C7" t="s">
        <v>28</v>
      </c>
      <c r="D7" t="s">
        <v>43</v>
      </c>
      <c r="E7">
        <v>5</v>
      </c>
      <c r="F7">
        <v>0.53</v>
      </c>
      <c r="G7">
        <v>0.5888888888888889</v>
      </c>
      <c r="H7">
        <v>0.5578947368421053</v>
      </c>
      <c r="I7">
        <v>0.625</v>
      </c>
      <c r="J7">
        <v>0.6066758241067098</v>
      </c>
      <c r="K7" t="s">
        <v>49</v>
      </c>
    </row>
    <row r="8" spans="1:11">
      <c r="A8" s="1">
        <v>6</v>
      </c>
      <c r="B8" t="s">
        <v>22</v>
      </c>
      <c r="C8" t="s">
        <v>29</v>
      </c>
      <c r="D8" t="s">
        <v>43</v>
      </c>
      <c r="E8">
        <v>5</v>
      </c>
      <c r="F8">
        <v>0.4789915966386555</v>
      </c>
      <c r="G8">
        <v>0.6333333333333333</v>
      </c>
      <c r="H8">
        <v>0.5454545454545454</v>
      </c>
      <c r="I8">
        <v>0.5758928571428571</v>
      </c>
      <c r="J8">
        <v>0.6039305778457842</v>
      </c>
      <c r="K8" t="s">
        <v>50</v>
      </c>
    </row>
    <row r="9" spans="1:11">
      <c r="A9" s="1">
        <v>7</v>
      </c>
      <c r="B9" t="s">
        <v>22</v>
      </c>
      <c r="C9" t="s">
        <v>30</v>
      </c>
      <c r="D9" t="s">
        <v>43</v>
      </c>
      <c r="E9">
        <v>5</v>
      </c>
      <c r="F9">
        <v>0.5483870967741935</v>
      </c>
      <c r="G9">
        <v>0.5666666666666667</v>
      </c>
      <c r="H9">
        <v>0.5573770491803278</v>
      </c>
      <c r="I9">
        <v>0.6383928571428571</v>
      </c>
      <c r="J9">
        <v>0.6014615136323789</v>
      </c>
      <c r="K9" t="s">
        <v>51</v>
      </c>
    </row>
    <row r="10" spans="1:11">
      <c r="A10" s="1">
        <v>8</v>
      </c>
      <c r="B10" t="s">
        <v>22</v>
      </c>
      <c r="C10" t="s">
        <v>31</v>
      </c>
      <c r="D10" t="s">
        <v>43</v>
      </c>
      <c r="E10">
        <v>5</v>
      </c>
      <c r="F10">
        <v>0.5377358490566038</v>
      </c>
      <c r="G10">
        <v>0.6333333333333333</v>
      </c>
      <c r="H10">
        <v>0.5816326530612245</v>
      </c>
      <c r="I10">
        <v>0.6339285714285714</v>
      </c>
      <c r="J10">
        <v>0.6336308824845071</v>
      </c>
      <c r="K10" t="s">
        <v>52</v>
      </c>
    </row>
    <row r="11" spans="1:11">
      <c r="A11" s="1">
        <v>9</v>
      </c>
      <c r="B11" t="s">
        <v>22</v>
      </c>
      <c r="C11" t="s">
        <v>32</v>
      </c>
      <c r="D11" t="s">
        <v>43</v>
      </c>
      <c r="E11">
        <v>5</v>
      </c>
      <c r="F11">
        <v>0.4830508474576271</v>
      </c>
      <c r="G11">
        <v>0.6333333333333333</v>
      </c>
      <c r="H11">
        <v>0.5480769230769231</v>
      </c>
      <c r="I11">
        <v>0.5803571428571429</v>
      </c>
      <c r="J11">
        <v>0.6062668750719635</v>
      </c>
      <c r="K11" t="s">
        <v>53</v>
      </c>
    </row>
    <row r="12" spans="1:11">
      <c r="A12" s="1">
        <v>10</v>
      </c>
      <c r="B12" t="s">
        <v>22</v>
      </c>
      <c r="C12" t="s">
        <v>33</v>
      </c>
      <c r="D12" t="s">
        <v>43</v>
      </c>
      <c r="E12">
        <v>6</v>
      </c>
      <c r="F12">
        <v>0.5490196078431373</v>
      </c>
      <c r="G12">
        <v>0.6222222222222222</v>
      </c>
      <c r="H12">
        <v>0.5833333333333334</v>
      </c>
      <c r="I12">
        <v>0.6428571428571429</v>
      </c>
      <c r="J12">
        <v>0.6324555320336759</v>
      </c>
      <c r="K12" t="s">
        <v>54</v>
      </c>
    </row>
    <row r="13" spans="1:11">
      <c r="A13" s="1">
        <v>11</v>
      </c>
      <c r="B13" t="s">
        <v>22</v>
      </c>
      <c r="C13" t="s">
        <v>34</v>
      </c>
      <c r="D13" t="s">
        <v>43</v>
      </c>
      <c r="E13">
        <v>6</v>
      </c>
      <c r="F13">
        <v>0.5126050420168067</v>
      </c>
      <c r="G13">
        <v>0.6777777777777778</v>
      </c>
      <c r="H13">
        <v>0.5837320574162679</v>
      </c>
      <c r="I13">
        <v>0.6116071428571429</v>
      </c>
      <c r="J13">
        <v>0.6438429390454866</v>
      </c>
      <c r="K13" t="s">
        <v>55</v>
      </c>
    </row>
    <row r="14" spans="1:11">
      <c r="A14" s="1">
        <v>12</v>
      </c>
      <c r="B14" t="s">
        <v>22</v>
      </c>
      <c r="C14" t="s">
        <v>35</v>
      </c>
      <c r="D14" t="s">
        <v>43</v>
      </c>
      <c r="E14">
        <v>6</v>
      </c>
      <c r="F14">
        <v>0.5494505494505495</v>
      </c>
      <c r="G14">
        <v>0.5555555555555556</v>
      </c>
      <c r="H14">
        <v>0.5524861878453039</v>
      </c>
      <c r="I14">
        <v>0.6383928571428571</v>
      </c>
      <c r="J14">
        <v>0.5955356399181315</v>
      </c>
      <c r="K14" t="s">
        <v>56</v>
      </c>
    </row>
    <row r="15" spans="1:11">
      <c r="A15" s="1">
        <v>13</v>
      </c>
      <c r="B15" t="s">
        <v>22</v>
      </c>
      <c r="C15" t="s">
        <v>36</v>
      </c>
      <c r="D15" t="s">
        <v>43</v>
      </c>
      <c r="E15">
        <v>6</v>
      </c>
      <c r="F15">
        <v>0.464</v>
      </c>
      <c r="G15">
        <v>0.6444444444444445</v>
      </c>
      <c r="H15">
        <v>0.5395348837209302</v>
      </c>
      <c r="I15">
        <v>0.5580357142857143</v>
      </c>
      <c r="J15">
        <v>0.5996857642741037</v>
      </c>
      <c r="K15" t="s">
        <v>57</v>
      </c>
    </row>
    <row r="16" spans="1:11">
      <c r="A16" s="1">
        <v>14</v>
      </c>
      <c r="B16" t="s">
        <v>22</v>
      </c>
      <c r="C16" t="s">
        <v>37</v>
      </c>
      <c r="D16" t="s">
        <v>43</v>
      </c>
      <c r="E16">
        <v>6</v>
      </c>
      <c r="F16">
        <v>0.4755244755244755</v>
      </c>
      <c r="G16">
        <v>0.7555555555555555</v>
      </c>
      <c r="H16">
        <v>0.5836909871244635</v>
      </c>
      <c r="I16">
        <v>0.5669642857142857</v>
      </c>
      <c r="J16">
        <v>0.654502112962988</v>
      </c>
      <c r="K16" t="s">
        <v>58</v>
      </c>
    </row>
    <row r="17" spans="1:11">
      <c r="A17" s="1">
        <v>15</v>
      </c>
      <c r="B17" t="s">
        <v>22</v>
      </c>
      <c r="C17" t="s">
        <v>38</v>
      </c>
      <c r="D17" t="s">
        <v>43</v>
      </c>
      <c r="E17">
        <v>7</v>
      </c>
      <c r="F17">
        <v>0.5600000000000001</v>
      </c>
      <c r="G17">
        <v>0.4666666666666667</v>
      </c>
      <c r="H17">
        <v>0.509090909090909</v>
      </c>
      <c r="I17">
        <v>0.6383928571428571</v>
      </c>
      <c r="J17">
        <v>0.5458174297937605</v>
      </c>
      <c r="K17" t="s">
        <v>59</v>
      </c>
    </row>
    <row r="18" spans="1:11">
      <c r="A18" s="1">
        <v>16</v>
      </c>
      <c r="B18" t="s">
        <v>22</v>
      </c>
      <c r="C18" t="s">
        <v>39</v>
      </c>
      <c r="D18" t="s">
        <v>43</v>
      </c>
      <c r="E18">
        <v>7</v>
      </c>
      <c r="F18">
        <v>0.6290322580645161</v>
      </c>
      <c r="G18">
        <v>0.4333333333333333</v>
      </c>
      <c r="H18">
        <v>0.513157894736842</v>
      </c>
      <c r="I18">
        <v>0.6696428571428571</v>
      </c>
      <c r="J18">
        <v>0.5386822546070841</v>
      </c>
      <c r="K18" t="s">
        <v>60</v>
      </c>
    </row>
    <row r="19" spans="1:11">
      <c r="A19" s="1">
        <v>17</v>
      </c>
      <c r="B19" t="s">
        <v>22</v>
      </c>
      <c r="C19" t="s">
        <v>40</v>
      </c>
      <c r="D19" t="s">
        <v>43</v>
      </c>
      <c r="E19">
        <v>7</v>
      </c>
      <c r="F19">
        <v>0.5326086956521739</v>
      </c>
      <c r="G19">
        <v>0.5444444444444444</v>
      </c>
      <c r="H19">
        <v>0.5384615384615384</v>
      </c>
      <c r="I19">
        <v>0.625</v>
      </c>
      <c r="J19">
        <v>0.5833333333333333</v>
      </c>
      <c r="K19" t="s">
        <v>61</v>
      </c>
    </row>
    <row r="20" spans="1:11">
      <c r="A20" s="1">
        <v>18</v>
      </c>
      <c r="B20" t="s">
        <v>22</v>
      </c>
      <c r="C20" t="s">
        <v>41</v>
      </c>
      <c r="D20" t="s">
        <v>43</v>
      </c>
      <c r="E20">
        <v>7</v>
      </c>
      <c r="F20">
        <v>0.5465116279069767</v>
      </c>
      <c r="G20">
        <v>0.5222222222222223</v>
      </c>
      <c r="H20">
        <v>0.5340909090909091</v>
      </c>
      <c r="I20">
        <v>0.6339285714285714</v>
      </c>
      <c r="J20">
        <v>0.5753708259041184</v>
      </c>
      <c r="K20" t="s">
        <v>62</v>
      </c>
    </row>
    <row r="21" spans="1:11">
      <c r="A21" s="1">
        <v>19</v>
      </c>
      <c r="B21" t="s">
        <v>22</v>
      </c>
      <c r="C21" t="s">
        <v>42</v>
      </c>
      <c r="D21" t="s">
        <v>43</v>
      </c>
      <c r="E21">
        <v>7</v>
      </c>
      <c r="F21">
        <v>0.5176470588235295</v>
      </c>
      <c r="G21">
        <v>0.4888888888888889</v>
      </c>
      <c r="H21">
        <v>0.5028571428571429</v>
      </c>
      <c r="I21">
        <v>0.6116071428571429</v>
      </c>
      <c r="J21">
        <v>0.5468161816441943</v>
      </c>
      <c r="K21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Precision</vt:lpstr>
      <vt:lpstr>Recall</vt:lpstr>
      <vt:lpstr>F-score</vt:lpstr>
      <vt:lpstr>Accuracy</vt:lpstr>
      <vt:lpstr>G-mean</vt:lpstr>
      <vt:lpstr>Training Loss</vt:lpstr>
      <vt:lpstr>All Data</vt:lpstr>
      <vt:lpstr>All Metrics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2023-12-21T18:36:14Z</dcterms:created>
  <dcterms:modified xsi:type="dcterms:W3CDTF">2023-12-21T18:36:14Z</dcterms:modified>
</cp:coreProperties>
</file>