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SI4900\Fake-News-Detection\detection\"/>
    </mc:Choice>
  </mc:AlternateContent>
  <xr:revisionPtr revIDLastSave="0" documentId="13_ncr:1_{22902B4A-2E3A-47A5-8F58-F5281379B78F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Precision" sheetId="1" r:id="rId1"/>
    <sheet name="Recall" sheetId="2" r:id="rId2"/>
    <sheet name="F_score" sheetId="3" r:id="rId3"/>
    <sheet name="Accuracy" sheetId="4" r:id="rId4"/>
    <sheet name="G_mean" sheetId="5" r:id="rId5"/>
    <sheet name="All Data" sheetId="6" r:id="rId6"/>
    <sheet name="Epoch Metrics" sheetId="7" r:id="rId7"/>
  </sheets>
  <calcPr calcId="124519"/>
</workbook>
</file>

<file path=xl/sharedStrings.xml><?xml version="1.0" encoding="utf-8"?>
<sst xmlns="http://schemas.openxmlformats.org/spreadsheetml/2006/main" count="3378" uniqueCount="711">
  <si>
    <t>category</t>
  </si>
  <si>
    <t>model</t>
  </si>
  <si>
    <t>average</t>
  </si>
  <si>
    <t>best</t>
  </si>
  <si>
    <t>worst</t>
  </si>
  <si>
    <t>crime</t>
  </si>
  <si>
    <t>health</t>
  </si>
  <si>
    <t>politics</t>
  </si>
  <si>
    <t>science</t>
  </si>
  <si>
    <t>social_media</t>
  </si>
  <si>
    <t>albert-base-v2</t>
  </si>
  <si>
    <t>bert-base-cased</t>
  </si>
  <si>
    <t>bert-base-uncased</t>
  </si>
  <si>
    <t>distilbert-base-uncased</t>
  </si>
  <si>
    <t>distilbert-base-uncased-finetuned-sst-2-english</t>
  </si>
  <si>
    <t>roberta-base</t>
  </si>
  <si>
    <t>model_id</t>
  </si>
  <si>
    <t>datasets</t>
  </si>
  <si>
    <t>batch_size</t>
  </si>
  <si>
    <t>epochs</t>
  </si>
  <si>
    <t>precision</t>
  </si>
  <si>
    <t>recall</t>
  </si>
  <si>
    <t>f_score</t>
  </si>
  <si>
    <t>accuracy</t>
  </si>
  <si>
    <t>g_mean</t>
  </si>
  <si>
    <t>training_loss</t>
  </si>
  <si>
    <t>layers_frozen</t>
  </si>
  <si>
    <t>learning_rate</t>
  </si>
  <si>
    <t>class_weights</t>
  </si>
  <si>
    <t>training_time</t>
  </si>
  <si>
    <t>inference_time</t>
  </si>
  <si>
    <t>ilP3hFukta</t>
  </si>
  <si>
    <t>2ivAInXDBl</t>
  </si>
  <si>
    <t>lZoG3dKPWL</t>
  </si>
  <si>
    <t>JM8Zs7encQ</t>
  </si>
  <si>
    <t>Jm6XoK88hb</t>
  </si>
  <si>
    <t>WaHfBSp8SJ</t>
  </si>
  <si>
    <t>1YWNlDqe55</t>
  </si>
  <si>
    <t>PWkFZPVmDT</t>
  </si>
  <si>
    <t>tWEPV4LROP</t>
  </si>
  <si>
    <t>XhJkd7sAFd</t>
  </si>
  <si>
    <t>ItRrzUuQzF</t>
  </si>
  <si>
    <t>HxlFn8jfXR</t>
  </si>
  <si>
    <t>sr46immU1k</t>
  </si>
  <si>
    <t>sxZayTaHZC</t>
  </si>
  <si>
    <t>0BdSub5FHX</t>
  </si>
  <si>
    <t>CwPAUJSPMc</t>
  </si>
  <si>
    <t>78uORfKwrE</t>
  </si>
  <si>
    <t>1LM24Larlt</t>
  </si>
  <si>
    <t>pyF83A0HiP</t>
  </si>
  <si>
    <t>rgBmWNg4FU</t>
  </si>
  <si>
    <t>JszSasul5j</t>
  </si>
  <si>
    <t>dvDVWU5hIF</t>
  </si>
  <si>
    <t>VqbbxnK6h5</t>
  </si>
  <si>
    <t>QKo09ZjZ2Q</t>
  </si>
  <si>
    <t>AERwhy6HZX</t>
  </si>
  <si>
    <t>ZKCVf9rkbq</t>
  </si>
  <si>
    <t>8Pju6Zr1MJ</t>
  </si>
  <si>
    <t>qxm1OPRROR</t>
  </si>
  <si>
    <t>qUFezZQwjD</t>
  </si>
  <si>
    <t>wPwIZtuKPF</t>
  </si>
  <si>
    <t>KunRg7dpTA</t>
  </si>
  <si>
    <t>BDuN6l4UC2</t>
  </si>
  <si>
    <t>9X8CYTJlfU</t>
  </si>
  <si>
    <t>YooxrXs98j</t>
  </si>
  <si>
    <t>nBJWEJKZGL</t>
  </si>
  <si>
    <t>nGOxgpqkIC</t>
  </si>
  <si>
    <t>T0Gu9Ku2hU</t>
  </si>
  <si>
    <t>AscOIBFHUq</t>
  </si>
  <si>
    <t>XzajhB94T3</t>
  </si>
  <si>
    <t>Z8dKYhbp9y</t>
  </si>
  <si>
    <t>FSQ7vBmdIJ</t>
  </si>
  <si>
    <t>O10TCszbHG</t>
  </si>
  <si>
    <t>n8vmRH8733</t>
  </si>
  <si>
    <t>KIkGPvAlhf</t>
  </si>
  <si>
    <t>ohdSv0i9c6</t>
  </si>
  <si>
    <t>5t5RckQWVe</t>
  </si>
  <si>
    <t>Mo9wKvII5f</t>
  </si>
  <si>
    <t>ge2hOfD2W7</t>
  </si>
  <si>
    <t>EFPcxcKSfr</t>
  </si>
  <si>
    <t>maay9ipdi4</t>
  </si>
  <si>
    <t>gktRk5xpaX</t>
  </si>
  <si>
    <t>hXieLC1LsA</t>
  </si>
  <si>
    <t>3yL4PT2WLs</t>
  </si>
  <si>
    <t>5a36p1yPp1</t>
  </si>
  <si>
    <t>UFBxTS3vMQ</t>
  </si>
  <si>
    <t>MrAyG9yaKg</t>
  </si>
  <si>
    <t>jco2shTPkd</t>
  </si>
  <si>
    <t>iIq7iVrgU0</t>
  </si>
  <si>
    <t>hlYHi7caxV</t>
  </si>
  <si>
    <t>uYsR78pLIA</t>
  </si>
  <si>
    <t>khLkrQ6A1X</t>
  </si>
  <si>
    <t>rQeDRqQPJ3</t>
  </si>
  <si>
    <t>zZ89grpkV8</t>
  </si>
  <si>
    <t>8PYRFBC4vN</t>
  </si>
  <si>
    <t>4c1CWwM7AR</t>
  </si>
  <si>
    <t>St9CrODGbp</t>
  </si>
  <si>
    <t>Hw1ZriA1z8</t>
  </si>
  <si>
    <t>D0eQLntDWe</t>
  </si>
  <si>
    <t>RKA5nSI8za</t>
  </si>
  <si>
    <t>KSxHpmzW6B</t>
  </si>
  <si>
    <t>3eCZG6iyXI</t>
  </si>
  <si>
    <t>PPhHuC5pp1</t>
  </si>
  <si>
    <t>ieKwa3kn6q</t>
  </si>
  <si>
    <t>NJ6im30OKv</t>
  </si>
  <si>
    <t>1vHBnLHptF</t>
  </si>
  <si>
    <t>ptZfv5LIMI</t>
  </si>
  <si>
    <t>7xalkHAAvQ</t>
  </si>
  <si>
    <t>lJsimj4bqj</t>
  </si>
  <si>
    <t>Vtom46vZiH</t>
  </si>
  <si>
    <t>PZM2UFFSDU</t>
  </si>
  <si>
    <t>fhJ3LjoUE5</t>
  </si>
  <si>
    <t>IX5WJisCxR</t>
  </si>
  <si>
    <t>U36qtwy7B5</t>
  </si>
  <si>
    <t>YkI15TmK3U</t>
  </si>
  <si>
    <t>213CYmsRXa</t>
  </si>
  <si>
    <t>lNmjIim8zm</t>
  </si>
  <si>
    <t>scJ2NE79d2</t>
  </si>
  <si>
    <t>gG4Q7dqob2</t>
  </si>
  <si>
    <t>CHSWBT9ISn</t>
  </si>
  <si>
    <t>a6cO2NZ3kB</t>
  </si>
  <si>
    <t>kDhSFSSto1</t>
  </si>
  <si>
    <t>tW6DqFzyH4</t>
  </si>
  <si>
    <t>6ksgRRiTKK</t>
  </si>
  <si>
    <t>lOm5wmFf0Y</t>
  </si>
  <si>
    <t>C4YnRvICKD</t>
  </si>
  <si>
    <t>Z9Q4GteaBS</t>
  </si>
  <si>
    <t>43TmovSUk7</t>
  </si>
  <si>
    <t>wSJIx2UdfL</t>
  </si>
  <si>
    <t>Uqil90bZLX</t>
  </si>
  <si>
    <t>UXzNkdAYNA</t>
  </si>
  <si>
    <t>VTSrphxrbr</t>
  </si>
  <si>
    <t>nmRl9fEamR</t>
  </si>
  <si>
    <t>g2DLhs3uTk</t>
  </si>
  <si>
    <t>edDraSropX</t>
  </si>
  <si>
    <t>lZJDAdYtDC</t>
  </si>
  <si>
    <t>v65JaHtyR5</t>
  </si>
  <si>
    <t>kIEnAjcXPU</t>
  </si>
  <si>
    <t>aEHwrTdQBY</t>
  </si>
  <si>
    <t>Z6kvycO4J4</t>
  </si>
  <si>
    <t>9wVdyrryyb</t>
  </si>
  <si>
    <t>6lem5FMSCl</t>
  </si>
  <si>
    <t>8gCRGqNtJ6</t>
  </si>
  <si>
    <t>vdxEI2dISk</t>
  </si>
  <si>
    <t>pC2g6MAjET</t>
  </si>
  <si>
    <t>0WeJlysES8</t>
  </si>
  <si>
    <t>yKfTkgWLc0</t>
  </si>
  <si>
    <t>JHpWJTyBle</t>
  </si>
  <si>
    <t>GKNAMmaw3Z</t>
  </si>
  <si>
    <t>D7nVt8eLnx</t>
  </si>
  <si>
    <t>YmGXyGBrdp</t>
  </si>
  <si>
    <t>loDSLd4UbE</t>
  </si>
  <si>
    <t>smhveUynja</t>
  </si>
  <si>
    <t>okkjA1BTvP</t>
  </si>
  <si>
    <t>y11Z8ysOIu</t>
  </si>
  <si>
    <t>HWonmRaPI9</t>
  </si>
  <si>
    <t>DpMF2s9kFb</t>
  </si>
  <si>
    <t>6GWfICPbQl</t>
  </si>
  <si>
    <t>DjGpiBWf9k</t>
  </si>
  <si>
    <t>5lbM7LtwPm</t>
  </si>
  <si>
    <t>3DU1zhVrx9</t>
  </si>
  <si>
    <t>VXSHTvEk46</t>
  </si>
  <si>
    <t>xeN6ktsOJB</t>
  </si>
  <si>
    <t>naMOppX9Mn</t>
  </si>
  <si>
    <t>nfFZXb5Zeb</t>
  </si>
  <si>
    <t>19CRFeICBN</t>
  </si>
  <si>
    <t>yS65uHklTp</t>
  </si>
  <si>
    <t>Lk2ADoA74K</t>
  </si>
  <si>
    <t>x398CPVCSv</t>
  </si>
  <si>
    <t>as3Z0hSOab</t>
  </si>
  <si>
    <t>Pms4yZYcIY</t>
  </si>
  <si>
    <t>oYcumiaEfq</t>
  </si>
  <si>
    <t>PMY0iWTcdR</t>
  </si>
  <si>
    <t>DMaHx8fEE3</t>
  </si>
  <si>
    <t>EQ19gUtemr</t>
  </si>
  <si>
    <t>Sq6ZFo76gp</t>
  </si>
  <si>
    <t>deOv3RV3YI</t>
  </si>
  <si>
    <t>QtKcocToEN</t>
  </si>
  <si>
    <t>tFewVsZCBi</t>
  </si>
  <si>
    <t>yybzJhZBDC</t>
  </si>
  <si>
    <t>IJDxUouO4Z</t>
  </si>
  <si>
    <t>pKTN4wN88r</t>
  </si>
  <si>
    <t>aEeNHtQHvO</t>
  </si>
  <si>
    <t>dG49hkm8Lg</t>
  </si>
  <si>
    <t>8trkQ01eyW</t>
  </si>
  <si>
    <t>HOMKrvbSY9</t>
  </si>
  <si>
    <t>jpIZXD8l0F</t>
  </si>
  <si>
    <t>0lkKX33R7Q</t>
  </si>
  <si>
    <t>inm33cyLoE</t>
  </si>
  <si>
    <t>fpBeSUKarI</t>
  </si>
  <si>
    <t>ujR1HffAVh</t>
  </si>
  <si>
    <t>g8isfOkGdZ</t>
  </si>
  <si>
    <t>zLdp7k1Pov</t>
  </si>
  <si>
    <t>pZOXKmHyZO</t>
  </si>
  <si>
    <t>WojVzkidYl</t>
  </si>
  <si>
    <t>08yWikprb4</t>
  </si>
  <si>
    <t>6TWpfXjCfi</t>
  </si>
  <si>
    <t>xmM5ULVD9j</t>
  </si>
  <si>
    <t>495yJLm1qv</t>
  </si>
  <si>
    <t>vwsIq42pvM</t>
  </si>
  <si>
    <t>B54LKYU7X8</t>
  </si>
  <si>
    <t>mWge2YMgTW</t>
  </si>
  <si>
    <t>ClCR73Mce3</t>
  </si>
  <si>
    <t>XcWOiSHfia</t>
  </si>
  <si>
    <t>kSdRIpQOIW</t>
  </si>
  <si>
    <t>7iNhEhuVb8</t>
  </si>
  <si>
    <t>sMkdpClOuO</t>
  </si>
  <si>
    <t>MbzZAt3l5o</t>
  </si>
  <si>
    <t>MaNUKqXlLi</t>
  </si>
  <si>
    <t>3Ei5YYKYvP</t>
  </si>
  <si>
    <t>U4jcAAuolL</t>
  </si>
  <si>
    <t>j6NgCw6SP4</t>
  </si>
  <si>
    <t>k2QtUETamG</t>
  </si>
  <si>
    <t>F27pUjX2O3</t>
  </si>
  <si>
    <t>xdkd6R7wWL</t>
  </si>
  <si>
    <t>DnwKGDkEjy</t>
  </si>
  <si>
    <t>DbCuVvMX5s</t>
  </si>
  <si>
    <t>c7rgsLn2XG</t>
  </si>
  <si>
    <t>223S7vl6Ed</t>
  </si>
  <si>
    <t>Olm51j8NDM</t>
  </si>
  <si>
    <t>UYC6EBsS9s</t>
  </si>
  <si>
    <t>oUJVREQP5C</t>
  </si>
  <si>
    <t>NK5whAhCF1</t>
  </si>
  <si>
    <t>LsyGZhKchW</t>
  </si>
  <si>
    <t>wdkC05mnpd</t>
  </si>
  <si>
    <t>EPSL2vDQDa</t>
  </si>
  <si>
    <t>8JVNtRZDxr</t>
  </si>
  <si>
    <t>nRu9XJs7FQ</t>
  </si>
  <si>
    <t>HiiGVyb1bR</t>
  </si>
  <si>
    <t>4V3FKqHgfr</t>
  </si>
  <si>
    <t>4M5PLGti6b</t>
  </si>
  <si>
    <t>d91P0Jfvcz</t>
  </si>
  <si>
    <t>tV8F6Cjsy0</t>
  </si>
  <si>
    <t>xZa9Sv2lZG</t>
  </si>
  <si>
    <t>a6pI3bo1Av</t>
  </si>
  <si>
    <t>uGzcgAiJkP</t>
  </si>
  <si>
    <t>PwQspnas9k</t>
  </si>
  <si>
    <t>05kxpXs8ZE</t>
  </si>
  <si>
    <t>uJpztrCIgu</t>
  </si>
  <si>
    <t>WwUFTpV7ZC</t>
  </si>
  <si>
    <t>By0GHAMblT</t>
  </si>
  <si>
    <t>dQOf7NCvPx</t>
  </si>
  <si>
    <t>yPWS0poN6O</t>
  </si>
  <si>
    <t>k094BKU3Hi</t>
  </si>
  <si>
    <t>xE5bpFaWLA</t>
  </si>
  <si>
    <t>5wHa9cIY3E</t>
  </si>
  <si>
    <t>TSqWR50QoB</t>
  </si>
  <si>
    <t>EGk35cfKJC</t>
  </si>
  <si>
    <t>vGkHPiWGEu</t>
  </si>
  <si>
    <t>OnsvieWyWP</t>
  </si>
  <si>
    <t>pE0cOlW3nu</t>
  </si>
  <si>
    <t>z65cKicK5o</t>
  </si>
  <si>
    <t>fHRVachUhx</t>
  </si>
  <si>
    <t>dw1WzPN5ov</t>
  </si>
  <si>
    <t>L1CdKRdqba</t>
  </si>
  <si>
    <t>lmbWpnbTuy</t>
  </si>
  <si>
    <t>5A15eMVVs1</t>
  </si>
  <si>
    <t>DfhRlaWCcW</t>
  </si>
  <si>
    <t>tOQoYj5B2l</t>
  </si>
  <si>
    <t>wEIIde9ZsV</t>
  </si>
  <si>
    <t>Yxlodlc9Q0</t>
  </si>
  <si>
    <t>1u2i8SMYwy</t>
  </si>
  <si>
    <t>nopaKYVC4k</t>
  </si>
  <si>
    <t>gFOx9pdure</t>
  </si>
  <si>
    <t>5PzEpMHiif</t>
  </si>
  <si>
    <t>0BIGMWvTj9</t>
  </si>
  <si>
    <t>x7hrx4IWrq</t>
  </si>
  <si>
    <t>mqo3GqAddN</t>
  </si>
  <si>
    <t>J7mmolhuo8</t>
  </si>
  <si>
    <t>KQGl8R5PJl</t>
  </si>
  <si>
    <t>naU44Aaojb</t>
  </si>
  <si>
    <t>iLYKXSLLWm</t>
  </si>
  <si>
    <t>4cV690yPFJ</t>
  </si>
  <si>
    <t>IOhpyqj68a</t>
  </si>
  <si>
    <t>WZZMvuRJ7w</t>
  </si>
  <si>
    <t>W4rCIg6HYG</t>
  </si>
  <si>
    <t>q3hrcGhfQq</t>
  </si>
  <si>
    <t>VvR7tt4WuD</t>
  </si>
  <si>
    <t>XZuCUhY3rZ</t>
  </si>
  <si>
    <t>hZTHCPUWih</t>
  </si>
  <si>
    <t>dHurkmeGJk</t>
  </si>
  <si>
    <t>FDwRPP0b6f</t>
  </si>
  <si>
    <t>sLrcgwJDKN</t>
  </si>
  <si>
    <t>zaAyy9Omzb</t>
  </si>
  <si>
    <t>wLosDYDx7u</t>
  </si>
  <si>
    <t>oFmnRxHUcz</t>
  </si>
  <si>
    <t>g5thosfpHI</t>
  </si>
  <si>
    <t>f1wGzGXYoq</t>
  </si>
  <si>
    <t>oeRal9qpNH</t>
  </si>
  <si>
    <t>x3FgEfgqhU</t>
  </si>
  <si>
    <t>nz95r3hh72</t>
  </si>
  <si>
    <t>cnFWfk7t1C</t>
  </si>
  <si>
    <t>51qbCmkXtz</t>
  </si>
  <si>
    <t>UABaPlPtEy</t>
  </si>
  <si>
    <t>vZlC82TCde</t>
  </si>
  <si>
    <t>I7RcAy1FFc</t>
  </si>
  <si>
    <t>kFA9rlwGRe</t>
  </si>
  <si>
    <t>RPKMPV7Fgl</t>
  </si>
  <si>
    <t>zKJgb6QW4R</t>
  </si>
  <si>
    <t>PBeMXPGkRV</t>
  </si>
  <si>
    <t>Wg8FV44qeF</t>
  </si>
  <si>
    <t>wW823SbTJg</t>
  </si>
  <si>
    <t>usMzBvk5IH</t>
  </si>
  <si>
    <t>pjsCCkkvqx</t>
  </si>
  <si>
    <t>fX7i6RUntn</t>
  </si>
  <si>
    <t>DUhFANeWUS</t>
  </si>
  <si>
    <t>CNuoULrNYo</t>
  </si>
  <si>
    <t>jqRlTGkTe8</t>
  </si>
  <si>
    <t>Fv3hF8sEd2</t>
  </si>
  <si>
    <t>xJTRkmqdqM</t>
  </si>
  <si>
    <t>MIN84WZEKJ</t>
  </si>
  <si>
    <t>n6gZkKMWe2</t>
  </si>
  <si>
    <t>YBwQCkTDjn</t>
  </si>
  <si>
    <t>E0jiCSSTsM</t>
  </si>
  <si>
    <t>fUsXAU5wgT</t>
  </si>
  <si>
    <t>6gHIFylS5r</t>
  </si>
  <si>
    <t>fpVjX4poUb</t>
  </si>
  <si>
    <t>v4Bjs92xkJ</t>
  </si>
  <si>
    <t>H1ymZzqmcF</t>
  </si>
  <si>
    <t>WBg8UBa6mh</t>
  </si>
  <si>
    <t>Z0trpZi4Wg</t>
  </si>
  <si>
    <t>fPLdIQQtH7</t>
  </si>
  <si>
    <t>ppZnf9tfg9</t>
  </si>
  <si>
    <t>EwYBCLocTd</t>
  </si>
  <si>
    <t>gdnDo0g5Wb</t>
  </si>
  <si>
    <t>g2ckZPFRX5</t>
  </si>
  <si>
    <t>kg6G1pyAW2</t>
  </si>
  <si>
    <t>ooeEKmvDcz</t>
  </si>
  <si>
    <t>dbNHXQ5e0G</t>
  </si>
  <si>
    <t>sgK1wDtQrh</t>
  </si>
  <si>
    <t>eO5Iawm6H7</t>
  </si>
  <si>
    <t>eAT4BUPNqX</t>
  </si>
  <si>
    <t>8LYkfaa8Na</t>
  </si>
  <si>
    <t>azcpIdxdNO</t>
  </si>
  <si>
    <t>ykRdT7CT3V</t>
  </si>
  <si>
    <t>Q8gl1fjgwx</t>
  </si>
  <si>
    <t>kK3RHuJcgn</t>
  </si>
  <si>
    <t>DWDjs9dZ80</t>
  </si>
  <si>
    <t>mtp4mGeetF</t>
  </si>
  <si>
    <t>2YcwMsimji</t>
  </si>
  <si>
    <t>32LvQCOE8V</t>
  </si>
  <si>
    <t>k0vCnwX1Ko</t>
  </si>
  <si>
    <t>SUCmYVzuo6</t>
  </si>
  <si>
    <t>WZzwjxA7iU</t>
  </si>
  <si>
    <t>oS9rrEcb2k</t>
  </si>
  <si>
    <t>pLe6k6C0fW</t>
  </si>
  <si>
    <t>otIwhLhMPk</t>
  </si>
  <si>
    <t>GlJMhSUmGk</t>
  </si>
  <si>
    <t>gOZZ7oPDGQ</t>
  </si>
  <si>
    <t>Xv9KDiDQEj</t>
  </si>
  <si>
    <t>1A5OK6vTzK</t>
  </si>
  <si>
    <t>qYCjcMChkN</t>
  </si>
  <si>
    <t>slKXIJYLB8</t>
  </si>
  <si>
    <t>HTLCTrfNyH</t>
  </si>
  <si>
    <t>iJCzC446fy</t>
  </si>
  <si>
    <t>Lk5k9uHV2a</t>
  </si>
  <si>
    <t>STJ4arerZq</t>
  </si>
  <si>
    <t>bCkC7QoVUR</t>
  </si>
  <si>
    <t>gbOpcwZml5</t>
  </si>
  <si>
    <t>GSz6vt15wH</t>
  </si>
  <si>
    <t>FqZSjDTMc3</t>
  </si>
  <si>
    <t>2ZXararp9i</t>
  </si>
  <si>
    <t>6AGHgKX4PA</t>
  </si>
  <si>
    <t>VBCl9noIoR</t>
  </si>
  <si>
    <t>L9Ym3fABQj</t>
  </si>
  <si>
    <t>Pe4t9YYmel</t>
  </si>
  <si>
    <t>kE3mDTxgHH</t>
  </si>
  <si>
    <t>CuzLvtkJ5R</t>
  </si>
  <si>
    <t>KyGYP5tty9</t>
  </si>
  <si>
    <t>6X9mQ93Fbt</t>
  </si>
  <si>
    <t>Y1VC3laojt</t>
  </si>
  <si>
    <t>FS3IFuHWzu</t>
  </si>
  <si>
    <t>X3CDXdmWed</t>
  </si>
  <si>
    <t>9fpPmndSxd</t>
  </si>
  <si>
    <t>1yTGeomw3J</t>
  </si>
  <si>
    <t>BZptTjny4N</t>
  </si>
  <si>
    <t>UCjHtNiZ2h</t>
  </si>
  <si>
    <t>rJNOthz5Fi</t>
  </si>
  <si>
    <t>CgXg8nYV5Z</t>
  </si>
  <si>
    <t>xtBnSjTdIo</t>
  </si>
  <si>
    <t>GkEuEgrC81</t>
  </si>
  <si>
    <t>27Fb5jhUvQ</t>
  </si>
  <si>
    <t>bYYhULbutg</t>
  </si>
  <si>
    <t>eT6SfF54ac</t>
  </si>
  <si>
    <t>VMlMJRE2e9</t>
  </si>
  <si>
    <t>k5C7Ydnwax</t>
  </si>
  <si>
    <t>o85JdfNYOx</t>
  </si>
  <si>
    <t>VBhc73hTgb</t>
  </si>
  <si>
    <t>cwUo9Lshsq</t>
  </si>
  <si>
    <t>iS2HvJ9u5T</t>
  </si>
  <si>
    <t>19d6A76U0s</t>
  </si>
  <si>
    <t>SZ40iMB9RE</t>
  </si>
  <si>
    <t>3GKF5hqyS2</t>
  </si>
  <si>
    <t>uzZObWC4o3</t>
  </si>
  <si>
    <t>xbyXYLrJBr</t>
  </si>
  <si>
    <t>a0yFkmWJ5Y</t>
  </si>
  <si>
    <t>16gVxS6IgI</t>
  </si>
  <si>
    <t>CDpzRGgml4</t>
  </si>
  <si>
    <t>PWgYcJ5KxW</t>
  </si>
  <si>
    <t>X2leWDvBeg</t>
  </si>
  <si>
    <t>4h9V6CTXBa</t>
  </si>
  <si>
    <t>V4dYxZiILF</t>
  </si>
  <si>
    <t>lrqxAEiCrh</t>
  </si>
  <si>
    <t>xzyzqXbSmW</t>
  </si>
  <si>
    <t>2CuHQC5dY7</t>
  </si>
  <si>
    <t>fiwePkamRk</t>
  </si>
  <si>
    <t>yvre0ZKFwZ</t>
  </si>
  <si>
    <t>W10K2Ve1bz</t>
  </si>
  <si>
    <t>ioutMTsC0L</t>
  </si>
  <si>
    <t>mNRGath8ab</t>
  </si>
  <si>
    <t>8srFuGxdaY</t>
  </si>
  <si>
    <t>ORahSAbtbK</t>
  </si>
  <si>
    <t>DXOrAoJYtL</t>
  </si>
  <si>
    <t>FItFdVfqiz</t>
  </si>
  <si>
    <t>oKCd5wkfdA</t>
  </si>
  <si>
    <t>viWpLtmdf7</t>
  </si>
  <si>
    <t>X9fsmFA7QD</t>
  </si>
  <si>
    <t>je8AOdCsyU</t>
  </si>
  <si>
    <t>HXeBNEO0sB</t>
  </si>
  <si>
    <t>mBJXBZgdZp</t>
  </si>
  <si>
    <t>qFP1uohCN3</t>
  </si>
  <si>
    <t>m8grl7Zxo6</t>
  </si>
  <si>
    <t>5z43yj4ZHN</t>
  </si>
  <si>
    <t>WfJNaDoiSA</t>
  </si>
  <si>
    <t>xlMV19deoQ</t>
  </si>
  <si>
    <t>H4s4BadhDd</t>
  </si>
  <si>
    <t>RmwbAdcegG</t>
  </si>
  <si>
    <t>yZM53xiBn8</t>
  </si>
  <si>
    <t>PPqviUOC6l</t>
  </si>
  <si>
    <t>du2iWLFEU0</t>
  </si>
  <si>
    <t>bBr7WRMdkc</t>
  </si>
  <si>
    <t>zZNb4qC5XI</t>
  </si>
  <si>
    <t>q9LXaVyUNX</t>
  </si>
  <si>
    <t>AmXSHOZnoc</t>
  </si>
  <si>
    <t>2n8m5VuQzE</t>
  </si>
  <si>
    <t>Wutn2O5VIc</t>
  </si>
  <si>
    <t>CLSZj1BEUb</t>
  </si>
  <si>
    <t>LEHmZ3BE0v</t>
  </si>
  <si>
    <t>4xr5ckVweM</t>
  </si>
  <si>
    <t>8JJBftwHAN</t>
  </si>
  <si>
    <t>UTdbSpTM2p</t>
  </si>
  <si>
    <t>vZtrCz5vPt</t>
  </si>
  <si>
    <t>3o9J5cDUJr</t>
  </si>
  <si>
    <t>InYBG5G2zR</t>
  </si>
  <si>
    <t>sbiaGxKs4E</t>
  </si>
  <si>
    <t>iaANXUj2B4</t>
  </si>
  <si>
    <t>kTm17OSF9s</t>
  </si>
  <si>
    <t>FUlxP2cRbZ</t>
  </si>
  <si>
    <t>pFJBuQcMuN</t>
  </si>
  <si>
    <t>hkKad7f68C</t>
  </si>
  <si>
    <t>WZs28PjI9n</t>
  </si>
  <si>
    <t>UeS5UDTkng</t>
  </si>
  <si>
    <t>fo5SXXFdoJ</t>
  </si>
  <si>
    <t>Vuq0Ssepll</t>
  </si>
  <si>
    <t>k1ddynHsvJ</t>
  </si>
  <si>
    <t>ev1MuLMf8B</t>
  </si>
  <si>
    <t>TD5OTddkXC</t>
  </si>
  <si>
    <t>gs7sZV0Dwf</t>
  </si>
  <si>
    <t>Tektiv0Iil</t>
  </si>
  <si>
    <t>PufzxaHh7e</t>
  </si>
  <si>
    <t>tQACBrPh72</t>
  </si>
  <si>
    <t>cPnRvlSLTx</t>
  </si>
  <si>
    <t>PCC4KyB9yX</t>
  </si>
  <si>
    <t>hdOHgQcQMh</t>
  </si>
  <si>
    <t>QQVLgunH8n</t>
  </si>
  <si>
    <t>F0oP5h75vI</t>
  </si>
  <si>
    <t>qLQ0ICl9Ij</t>
  </si>
  <si>
    <t>aIxGbaeiPd</t>
  </si>
  <si>
    <t>IhMGqAqiqb</t>
  </si>
  <si>
    <t>mLXTbOJuAN</t>
  </si>
  <si>
    <t>qHAC7ZRCE7</t>
  </si>
  <si>
    <t>A26B6qjIiK</t>
  </si>
  <si>
    <t>2pOlUnTYjj</t>
  </si>
  <si>
    <t>DnCLrzmW9p</t>
  </si>
  <si>
    <t>J778PmG49R</t>
  </si>
  <si>
    <t>FbBSoHTsWV</t>
  </si>
  <si>
    <t>60Yjsbmn4F</t>
  </si>
  <si>
    <t>qfRSZQPbux</t>
  </si>
  <si>
    <t>3lqx9a4MSD</t>
  </si>
  <si>
    <t>6mHx5i8nUC</t>
  </si>
  <si>
    <t>q87IWp5Ueg</t>
  </si>
  <si>
    <t>2e29Yb4o8i</t>
  </si>
  <si>
    <t>d9Zv4as8x1</t>
  </si>
  <si>
    <t>B7tcWFYVkt</t>
  </si>
  <si>
    <t>z5uwj7oknf</t>
  </si>
  <si>
    <t>bbyy6isx45</t>
  </si>
  <si>
    <t>TUINIqj4ZO</t>
  </si>
  <si>
    <t>zFQjRY0E5d</t>
  </si>
  <si>
    <t>t4hIxk4x3u</t>
  </si>
  <si>
    <t>cuXzspplhM</t>
  </si>
  <si>
    <t>['crime']</t>
  </si>
  <si>
    <t>["crime Train: ['fa-kes']", "Test: ['snope']"]</t>
  </si>
  <si>
    <t>['health']</t>
  </si>
  <si>
    <t>["health Train: ['covid_claims'", "'covid_fake_news'", "'covid_FNIR']", "Test: ['isot_multipurpose']"]</t>
  </si>
  <si>
    <t>['politics']</t>
  </si>
  <si>
    <t>["politics Train: ['fake_news'", "'isot_dataset'", "'liar_dataset']", "Test: ['pheme'", "'politifact']"]</t>
  </si>
  <si>
    <t>['science']</t>
  </si>
  <si>
    <t>['social_media']</t>
  </si>
  <si>
    <t>["social_media Train: ['gossipcop']", "Test: ['isot_social']"]</t>
  </si>
  <si>
    <t>nan</t>
  </si>
  <si>
    <t>[]</t>
  </si>
  <si>
    <t>[0.0, 0.0, 0.0]</t>
  </si>
  <si>
    <t>[0.0, 0.0, 0.0, 0.0, 0.0, 0.0]</t>
  </si>
  <si>
    <t>[0.0, 0.0, 0.0, 0.0, 0.0]</t>
  </si>
  <si>
    <t>[0.0]</t>
  </si>
  <si>
    <t>[0.0, 0.0, 0.0, 0.0, 0.0, 0.0, 0.0]</t>
  </si>
  <si>
    <t>[0.8465656638145447, 0.5590375661849976, 0.471030592918396, 0.37037989497184753]</t>
  </si>
  <si>
    <t>[0.8188202977180481, 0.5580633878707886, 0.4770480692386627, 0.36923179030418396]</t>
  </si>
  <si>
    <t>[0.8285900950431824, 0.5565978288650513, 0.47402605414390564, 0.3911420404911041]</t>
  </si>
  <si>
    <t>[0.8260899782180786, 0.5523013472557068, 0.47552284598350525, 0.3782499134540558]</t>
  </si>
  <si>
    <t>[0.8354950547218323, 0.5601979494094849, 0.4760657846927643, 0.36960703134536743]</t>
  </si>
  <si>
    <t>[0.8291208148002625, 0.555463433265686, 0.4743608236312866, 0.38101643323898315, 0.250611275434494]</t>
  </si>
  <si>
    <t>[0.8468185067176819, 0.5550346970558167, 0.47543349862098694, 0.38099682331085205, 0.24734210968017578]</t>
  </si>
  <si>
    <t>[0.8323396444320679, 0.5605513453483582, 0.4719385504722595, 0.37514621019363403, 0.25376588106155396]</t>
  </si>
  <si>
    <t>[0.8393155336380005, 0.5623379945755005, 0.4809568226337433, 0.39107367396354675, 0.24744856357574463]</t>
  </si>
  <si>
    <t>[0.8311651945114136, 0.5607409477233887, 0.4746130704879761, 0.3906005024909973, 0.23551051318645477]</t>
  </si>
  <si>
    <t>[0.8319770693778992, 0.5553858876228333, 0.4739077687263489, 0.37887248396873474, 0.23374046385288239, 0.20089437067508698]</t>
  </si>
  <si>
    <t>[0.8384333252906799, 0.55442875623703, 0.4824988842010498, 0.3800825774669647, 0.23767676949501038, 0.17863990366458893]</t>
  </si>
  <si>
    <t>[0.8392825722694397, 0.554872989654541, 0.4754958152770996, 0.3857841193675995, 0.260624498128891, 0.19050449132919312]</t>
  </si>
  <si>
    <t>[0.8300215005874634, 0.5562998652458191, 0.47596675157546997, 0.36009401082992554, 0.23602789640426636, 0.17232804000377655]</t>
  </si>
  <si>
    <t>[0.8343135118484497, 0.5570358633995056, 0.48166707158088684, 0.38659852743148804, 0.24567486345767975, 0.17513659596443176]</t>
  </si>
  <si>
    <t>[0.8221889138221741, 0.5516273379325867, 0.46471554040908813, 0.36939018964767456, 0.23758842051029205, 0.16783136129379272, 0.19171780347824097]</t>
  </si>
  <si>
    <t>[0.8257238268852234, 0.5573034882545471, 0.47771769762039185, 0.37787169218063354, 0.25045740604400635, 0.1601272076368332, 0.19265440106391907]</t>
  </si>
  <si>
    <t>[0.8310701847076416, 0.5594998598098755, 0.48066481947898865, 0.3780311048030853, 0.24289780855178833, 0.14863044023513794, 0.1474720537662506]</t>
  </si>
  <si>
    <t>[0.8218797445297241, 0.5502121448516846, 0.47523605823516846, 0.37392106652259827, 0.24510319530963898, 0.1877370923757553, 0.1737050563097]</t>
  </si>
  <si>
    <t>[0.8291658759117126, 0.5589548945426941, 0.4695984125137329, 0.37579140067100525, 0.2430909126996994, 0.17756526172161102, 0.16173973679542542]</t>
  </si>
  <si>
    <t>[0.0, 0.0, 0.0, 0.0]</t>
  </si>
  <si>
    <t>[0.6332566738128662, 0.5298703908920288, 0.31856009364128113, 0.2146192193031311]</t>
  </si>
  <si>
    <t>[0.6383932828903198, 0.6375567317008972, 0.6186692118644714, 0.5851746797561646]</t>
  </si>
  <si>
    <t>[0.645201563835144, 0.6330021023750305, 0.5927581191062927, 0.5465536713600159]</t>
  </si>
  <si>
    <t>[0.6251341104507446, 0.48888057470321655, 0.3307684659957886, 0.15681476891040802]</t>
  </si>
  <si>
    <t>[0.6188821196556091, 0.47909343242645264, 0.2026434987783432, 0.18800510466098785]</t>
  </si>
  <si>
    <t>[0.6280083060264587, 0.4424835443496704, 0.29642006754875183, 0.12144602835178375]</t>
  </si>
  <si>
    <t>[0.6075444221496582, 0.4097626805305481, 0.2388605922460556, 0.20205476880073547]</t>
  </si>
  <si>
    <t>[0.6213898062705994, 0.4331483542919159, 0.21679921448230743, 0.12671147286891937]</t>
  </si>
  <si>
    <t>[0.6216947436332703, 0.45273780822753906, 0.31400150060653687, 0.16651374101638794]</t>
  </si>
  <si>
    <t>[0.6246187090873718, 0.43559974431991577, 0.2522887885570526, 0.1587364673614502]</t>
  </si>
  <si>
    <t>[0.6223862171173096, 0.4728310704231262, 0.23058073222637177, 0.1304190307855606]</t>
  </si>
  <si>
    <t>[0.6169695258140564, 0.4631823003292084, 0.2350636124610901, 0.17194558680057526]</t>
  </si>
  <si>
    <t>[0.6113436222076416, 0.4590897858142853, 0.22569014132022858, 0.10784810036420822]</t>
  </si>
  <si>
    <t>[0.6300542950630188, 0.5318179726600647, 0.32549816370010376, 0.17815089225769043]</t>
  </si>
  <si>
    <t>[0.6071797609329224, 0.3585013151168823, 0.16698884963989258, 0.10579847544431686]</t>
  </si>
  <si>
    <t>[0.6358944773674011, 0.5111289024353027, 0.34482574462890625, 0.22764046490192413]</t>
  </si>
  <si>
    <t>[0.6187134981155396, 0.44307613372802734, 0.31057485938072205, 0.06932643055915833]</t>
  </si>
  <si>
    <t>[0.622997522354126, 0.41069144010543823, 0.1963343471288681, 0.20885510742664337]</t>
  </si>
  <si>
    <t>[0.6318789720535278, 0.4924449622631073, 0.20525622367858887, 0.1754392832517624]</t>
  </si>
  <si>
    <t>[0.6341596245765686, 0.5472666621208191, 0.3307991623878479, 0.17354370653629303]</t>
  </si>
  <si>
    <t>[0.6167908906936646, 0.438862681388855, 0.14066949486732483, 0.11878830939531326]</t>
  </si>
  <si>
    <t>[0.6415711641311646, 0.5650149583816528, 0.43509194254875183, 0.3395114541053772]</t>
  </si>
  <si>
    <t>[0.6175475716590881, 0.4198874533176422, 0.17608711123466492, 0.1583179533481598]</t>
  </si>
  <si>
    <t>[0.645206093788147, 0.5841623544692993, 0.42522239685058594, 0.2783108651638031]</t>
  </si>
  <si>
    <t>[0.6381459832191467, 0.5795262455940247, 0.42200636863708496, 0.22617200016975403]</t>
  </si>
  <si>
    <t>[0.6224392056465149, 0.5026286244392395, 0.2871188223361969, 0.14358149468898773]</t>
  </si>
  <si>
    <t>[0.6394570469856262, 0.5847403407096863, 0.4769596457481384, 0.2832890748977661]</t>
  </si>
  <si>
    <t>[0.6205865144729614, 0.4768202006816864, 0.2485748827457428, 0.16497613489627838]</t>
  </si>
  <si>
    <t>[0.656869649887085, 0.6208087205886841, 0.5583003759384155, 0.4780842065811157]</t>
  </si>
  <si>
    <t>[0.6344675421714783, 0.4602069854736328, 0.36365410685539246, 0.217023104429245]</t>
  </si>
  <si>
    <t>[0.626846432685852, 0.5486831068992615, 0.4758601188659668, 0.29499155282974243]</t>
  </si>
  <si>
    <t>[0.6364177465438843, 0.5432451367378235, 0.404836505651474, 0.14673328399658203]</t>
  </si>
  <si>
    <t>[0.6042106747627258, 0.38678741455078125, 0.3189115524291992, 0.11649779975414276]</t>
  </si>
  <si>
    <t>[0.6226723194122314, 0.4438866972923279, 0.20603708922863007, 0.0638788491487503]</t>
  </si>
  <si>
    <t>[0.636210560798645, 0.5655614137649536, 0.4558040499687195, 0.28527653217315674]</t>
  </si>
  <si>
    <t>[0.6480798125267029, 0.5643793344497681, 0.4159119725227356, 0.21619145572185516]</t>
  </si>
  <si>
    <t>[0.6441436409950256, 0.6117568612098694, 0.5368658304214478, 0.3547392785549164]</t>
  </si>
  <si>
    <t>[0.637123703956604, 0.5330585241317749, 0.3617755174636841, 0.2088809311389923]</t>
  </si>
  <si>
    <t>[0.6243125200271606, 0.5118539333343506, 0.3812190294265747, 0.19922664761543274]</t>
  </si>
  <si>
    <t>[0.6414716839790344, 0.5722966194152832, 0.44302013516426086, 0.2824534773826599, 0.1728442758321762, 0.17842896282672882]</t>
  </si>
  <si>
    <t>[0.6266334652900696, 0.45371606945991516, 0.22389988601207733, 0.1490148901939392, 0.0839947760105133, 0.03227415680885315]</t>
  </si>
  <si>
    <t>[0.6363013982772827, 0.5750123858451843, 0.3600870668888092, 0.16277365386486053, 0.23211143910884857, 0.03438090533018112]</t>
  </si>
  <si>
    <t>[0.6293423771858215, 0.5513101816177368, 0.40478405356407166, 0.2639840841293335, 0.14586402475833893, 0.10174586623907089]</t>
  </si>
  <si>
    <t>[0.6212961673736572, 0.46755126118659973, 0.3013252317905426, 0.16486555337905884, 0.10214725881814957, 0.08875741809606552]</t>
  </si>
  <si>
    <t>[0.6156211495399475, 0.5008507370948792, 0.2983892858028412, 0.19427022337913513, 0.06693917512893677, 0.03970859944820404]</t>
  </si>
  <si>
    <t>[0.6162958741188049, 0.4132297933101654, 0.18986599147319794, 0.14197856187820435, 0.04906132072210312, 0.03451508656144142]</t>
  </si>
  <si>
    <t>[0.6285940408706665, 0.6029064655303955, 0.5600385665893555, 0.49276429414749146, 0.3870670199394226, 0.29507431387901306]</t>
  </si>
  <si>
    <t>[0.6271975636482239, 0.41451701521873474, 0.29506075382232666, 0.10974328219890594, 0.04592746123671532, 0.018786923959851265]</t>
  </si>
  <si>
    <t>[0.6455081701278687, 0.608460545539856, 0.47834551334381104, 0.3134343922138214, 0.21030771732330322, 0.279848575592041]</t>
  </si>
  <si>
    <t>[0.6424621939659119, 0.5577484965324402, 0.4360140562057495, 0.2588610351085663, 0.1435735523700714, 0.07261408865451813]</t>
  </si>
  <si>
    <t>[0.6615790724754333, 0.6177254915237427, 0.5947672724723816, 0.5513085126876831, 0.5042750835418701, 0.437827467918396]</t>
  </si>
  <si>
    <t>[0.6398612260818481, 0.49283477663993835, 0.36069220304489136, 0.3294028639793396, 0.092910997569561, 0.044475357979536057]</t>
  </si>
  <si>
    <t>[0.6610907316207886, 0.5398927927017212, 0.38377898931503296, 0.2434024065732956, 0.1701001226902008, 0.06191132590174675]</t>
  </si>
  <si>
    <t>[0.609279990196228, 0.48412665724754333, 0.349348783493042, 0.26201391220092773, 0.15480302274227142, 0.1612354815006256]</t>
  </si>
  <si>
    <t>[0.6258426904678345, 0.5605754256248474, 0.45391350984573364, 0.313157856464386, 0.15817376971244812]</t>
  </si>
  <si>
    <t>[0.6231566667556763, 0.5079219341278076, 0.32752683758735657, 0.18910545110702515, 0.13111452758312225]</t>
  </si>
  <si>
    <t>[0.6261886358261108, 0.5100744962692261, 0.35207778215408325, 0.22050841152668, 0.14464406669139862]</t>
  </si>
  <si>
    <t>[0.6334447264671326, 0.5562103986740112, 0.441334068775177, 0.2755579948425293, 0.1475285291671753]</t>
  </si>
  <si>
    <t>[0.6222274303436279, 0.5288212895393372, 0.3703171908855438, 0.19331978261470795, 0.14837700128555298]</t>
  </si>
  <si>
    <t>[0.6638820767402649, 0.6484827399253845, 0.6468541026115417, 0.6437200903892517, 0.6407550573348999]</t>
  </si>
  <si>
    <t>[0.6737582683563232, 0.646881639957428, 0.6586973071098328, 0.6528656482696533, 0.644585907459259]</t>
  </si>
  <si>
    <t>[0.6644302010536194, 0.6482669115066528, 0.644500732421875, 0.6442418694496155, 0.6381461024284363]</t>
  </si>
  <si>
    <t>[0.6772603392601013, 0.6590097546577454, 0.6506242156028748, 0.6516565084457397, 0.6484627723693848]</t>
  </si>
  <si>
    <t>[0.6577918529510498, 0.647459864616394, 0.6442654728889465, 0.6428902745246887, 0.6386842131614685]</t>
  </si>
  <si>
    <t>[0.6443923711776733, 0.6248173713684082, 0.6399803161621094, 0.5880759358406067, 0.6248949766159058]</t>
  </si>
  <si>
    <t>[0.6545193791389465, 0.6354257464408875, 0.6401800513267517, 0.6375561952590942, 0.6352486610412598]</t>
  </si>
  <si>
    <t>[0.6610059142112732, 0.6482285857200623, 0.637779712677002, 0.6379854679107666, 0.6483229398727417]</t>
  </si>
  <si>
    <t>[0.6383280754089355, 0.6173391938209534, 0.6742658019065857, 0.6454508304595947, 0.6348145008087158]</t>
  </si>
  <si>
    <t>[0.6564886569976807, 0.6533113718032837, 0.6504964828491211, 0.6454713344573975, 0.6377724409103394]</t>
  </si>
  <si>
    <t>[0.6218289732933044, 0.4377132058143616, 0.3024693429470062, 0.11148076504468918, 0.1290338933467865]</t>
  </si>
  <si>
    <t>[0.621112048625946, 0.5020833611488342, 0.43400657176971436, 0.3491457998752594, 0.2847951054573059]</t>
  </si>
  <si>
    <t>[0.6342962980270386, 0.5305458903312683, 0.36505693197250366, 0.20473356544971466, 0.18195487558841705]</t>
  </si>
  <si>
    <t>[0.6258507966995239, 0.5443606376647949, 0.4234553575515747, 0.24159464240074158, 0.13437867164611816]</t>
  </si>
  <si>
    <t>[0.6171998381614685, 0.5207897424697876, 0.42758670449256897, 0.2661040723323822, 0.1715744137763977]</t>
  </si>
  <si>
    <t>[0.6192167401313782, 0.47902432084083557, 0.3512391448020935, 0.23668508231639862, 0.140292689204216]</t>
  </si>
  <si>
    <t>[0.6236730813980103, 0.4959331154823303, 0.33566078543663025, 0.20378261804580688, 0.19511376321315765]</t>
  </si>
  <si>
    <t>[0.6175286769866943, 0.4475528597831726, 0.1693669706583023, 0.11251659691333771, 0.13569408655166626]</t>
  </si>
  <si>
    <t>[0.620148241519928, 0.4780852794647217, 0.22448328137397766, 0.21205653250217438, 0.07287804037332535]</t>
  </si>
  <si>
    <t>[0.6115718483924866, 0.43040409684181213, 0.149019256234169, 0.10816656798124313, 0.05519254878163338]</t>
  </si>
  <si>
    <t>[0.6262117028236389, 0.5307271480560303, 0.3840560019016266, 0.25410374999046326, 0.14891619980335236]</t>
  </si>
  <si>
    <t>[0.606182873249054, 0.5234266519546509, 0.3874712586402893, 0.272123247385025, 0.19170333445072174]</t>
  </si>
  <si>
    <t>[0.6340139508247375, 0.5626496076583862, 0.44605594873428345, 0.31380313634872437, 0.18607136607170105]</t>
  </si>
  <si>
    <t>[0.6343114972114563, 0.5793474912643433, 0.47694459557533264, 0.3209816813468933, 0.18155616521835327]</t>
  </si>
  <si>
    <t>[0.6315513849258423, 0.5818589329719543, 0.4448562264442444, 0.29521098732948303, 0.16792285442352295]</t>
  </si>
  <si>
    <t>[0.655091404914856, 0.6403949856758118, 0.6396757960319519, 0.64323490858078, 0.6417827606201172]</t>
  </si>
  <si>
    <t>[0.6729956269264221, 0.6443814039230347, 0.6438166499137878, 0.6391594409942627, 0.6428929567337036]</t>
  </si>
  <si>
    <t>[0.6614547967910767, 0.6420676112174988, 0.6433125138282776, 0.6385989785194397, 0.6403651237487793]</t>
  </si>
  <si>
    <t>[0.6640071868896484, 0.6441837549209595, 0.650631844997406, 0.6490934491157532, 0.6476608514785767]</t>
  </si>
  <si>
    <t>[0.6606823205947876, 0.6413536071777344, 0.640499472618103, 0.640476644039154, 0.6437310576438904]</t>
  </si>
  <si>
    <t>[0.6402433514595032, 0.5711532235145569, 0.4383002519607544, 0.3330235481262207, 0.3249410092830658]</t>
  </si>
  <si>
    <t>[0.6567572355270386, 0.6263754963874817, 0.5947827696800232, 0.5402542352676392, 0.4057917594909668]</t>
  </si>
  <si>
    <t>[0.6289820671081543, 0.4623670279979706, 0.32767897844314575, 0.28532060980796814, 0.20044100284576416]</t>
  </si>
  <si>
    <t>[0.6286181211471558, 0.5829433798789978, 0.4070475697517395, 0.2872913181781769, 0.25985288619995117]</t>
  </si>
  <si>
    <t>[0.6353124380111694, 0.5937882661819458, 0.47418200969696045, 0.3358761966228485, 0.206847682595253]</t>
  </si>
  <si>
    <t>[0.6062532067298889, 0.4308233857154846, 0.26429468393325806, 0.1530197262763977, 0.09569533169269562]</t>
  </si>
  <si>
    <t>[0.6179084181785583, 0.4811919629573822, 0.3060000538825989, 0.16565392911434174, 0.07491478323936462]</t>
  </si>
  <si>
    <t>[0.6211738586425781, 0.4563415050506592, 0.2364550530910492, 0.16794264316558838, 0.12813125550746918]</t>
  </si>
  <si>
    <t>[0.6193317770957947, 0.46838346123695374, 0.3037617802619934, 0.14120982587337494, 0.05756066367030144]</t>
  </si>
  <si>
    <t>[0.6207658648490906, 0.4316258132457733, 0.25274184346199036, 0.08313599228858948, 0.029334846884012222]</t>
  </si>
  <si>
    <t>[0.6289896965026855, 0.47226831316947937, 0.2028547078371048, 0.14523716270923615, 0.05137626826763153]</t>
  </si>
  <si>
    <t>[0.6139681935310364, 0.427139550447464, 0.17918764054775238, 0.122232586145401, 0.08733556419610977]</t>
  </si>
  <si>
    <t>[0.640107274055481, 0.5703486800193787, 0.3999643921852112, 0.18427914381027222, 0.15349838137626648]</t>
  </si>
  <si>
    <t>[0.6222485303878784, 0.5176292061805725, 0.39689359068870544, 0.19614526629447937, 0.11364547163248062]</t>
  </si>
  <si>
    <t>[0.6130734086036682, 0.4615931808948517, 0.24805989861488342, 0.19195204973220825, 0.05562271550297737]</t>
  </si>
  <si>
    <t>[0.630672812461853, 0.6015132069587708, 0.5816977620124817, 0.5102542638778687, 0.4394245743751526]</t>
  </si>
  <si>
    <t>[0.6486226916313171, 0.6199175715446472, 0.5734401345252991, 0.4831751883029938, 0.3901316523551941]</t>
  </si>
  <si>
    <t>[0.6659616827964783, 0.6306111812591553, 0.5974006652832031, 0.5275822877883911, 0.4303385615348816]</t>
  </si>
  <si>
    <t>[0.636093258857727, 0.586814284324646, 0.5649150609970093, 0.47182297706604004, 0.3746051788330078]</t>
  </si>
  <si>
    <t>[0.6450559496879578, 0.5976641178131104, 0.5136575102806091, 0.436625212430954, 0.34578579664230347]</t>
  </si>
  <si>
    <t>[0.6634639501571655, 0.633324921131134, 0.6429345607757568, 0.6390640139579773, 0.6363040804862976]</t>
  </si>
  <si>
    <t>[0.6527278423309326, 0.6369444727897644, 0.6341707706451416, 0.634871244430542, 0.6368716359138489]</t>
  </si>
  <si>
    <t>[0.6464211940765381, 0.580272376537323, 0.6594911813735962, 0.6342000365257263, 0.6363712549209595]</t>
  </si>
  <si>
    <t>[0.6372085809707642, 0.6451683044433594, 0.6030517220497131, 0.5631892681121826, 0.6844152212142944]</t>
  </si>
  <si>
    <t>[0.6441134810447693, 0.6408553719520569, 0.6348968744277954, 0.6397320032119751, 0.6352227330207825]</t>
  </si>
  <si>
    <t>[0.6326602697372437, 0.541151762008667, 0.31205880641937256, 0.18242377042770386, 0.19531214237213135]</t>
  </si>
  <si>
    <t>[0.6342396140098572, 0.502518892288208, 0.3026755750179291, 0.15659989416599274, 0.10431765764951706]</t>
  </si>
  <si>
    <t>[0.6351118683815002, 0.4657863974571228, 0.25471141934394836, 0.10064775496721268, 0.12266433984041214]</t>
  </si>
  <si>
    <t>[0.6240490078926086, 0.47539421916007996, 0.3266697824001312, 0.12101442366838455, 0.07630162686109543]</t>
  </si>
  <si>
    <t>[0.6346988081932068, 0.4406508207321167, 0.2709310054779053, 0.30337536334991455, 0.09054133296012878]</t>
  </si>
  <si>
    <t>[0.6257693767547607, 0.522829532623291, 0.3448750972747803, 0.2191791981458664, 0.09310717135667801]</t>
  </si>
  <si>
    <t>[0.6123109459877014, 0.482570618391037, 0.3388541638851166, 0.15911506116390228, 0.06299927085638046]</t>
  </si>
  <si>
    <t>[0.6477125287055969, 0.5287162661552429, 0.3008567988872528, 0.15281832218170166, 0.05922076851129532]</t>
  </si>
  <si>
    <t>[0.6339866518974304, 0.5273270010948181, 0.2737901508808136, 0.1180771216750145, 0.3416655361652374]</t>
  </si>
  <si>
    <t>[0.6526946425437927, 0.6072822213172913, 0.4914577603340149, 0.27692002058029175, 0.1404593139886856]</t>
  </si>
  <si>
    <t>[0.6439046263694763, 0.6106244921684265, 0.545720100402832, 0.4231142997741699, 0.2171245515346527]</t>
  </si>
  <si>
    <t>[0.6247400045394897, 0.5253852605819702, 0.35757455229759216, 0.18716177344322205, 0.15613019466400146]</t>
  </si>
  <si>
    <t>[0.6315909028053284, 0.539878249168396, 0.38833382725715637, 0.20337742567062378, 0.09770236909389496]</t>
  </si>
  <si>
    <t>[0.6257634162902832, 0.5215504765510559, 0.3384998142719269, 0.19701752066612244, 0.16066117584705353]</t>
  </si>
  <si>
    <t>[0.6223664879798889, 0.4793129563331604, 0.3483457565307617, 0.2986779510974884, 0.1817241609096527]</t>
  </si>
  <si>
    <t>[0.6520060896873474, 0.5936132669448853, 0.5386675596237183, 0.46405643224716187, 0.4107942283153534]</t>
  </si>
  <si>
    <t>[0.6530568599700928, 0.6128817796707153, 0.5755202174186707, 0.5357417464256287, 0.46010804176330566]</t>
  </si>
  <si>
    <t>[0.6611806750297546, 0.6259524822235107, 0.6135040521621704, 0.5759763717651367, 0.5191839933395386]</t>
  </si>
  <si>
    <t>[0.650547444820404, 0.5981810092926025, 0.5572834014892578, 0.5057979226112366, 0.4442595839500427]</t>
  </si>
  <si>
    <t>[0.6438087821006775, 0.6004724502563477, 0.559486448764801, 0.48199963569641113, 0.4267451763153076]</t>
  </si>
  <si>
    <t>[0.6426108479499817, 0.701593279838562, 0.6417711973190308, 0.6417044401168823, 0.6560825705528259]</t>
  </si>
  <si>
    <t>[0.6445632576942444, 0.6441205739974976, 0.6794331073760986, 0.6599957346916199, 0.6438246965408325]</t>
  </si>
  <si>
    <t>[0.6657881140708923, 0.64143306016922, 0.6341948509216309, 0.671466052532196, 0.6401087045669556]</t>
  </si>
  <si>
    <t>[0.6456910371780396, 0.5504108667373657, 0.5190795063972473, 0.2640823423862457, 0.19498053193092346]</t>
  </si>
  <si>
    <t>[0.6457520723342896, 0.5426563620567322, 0.3264389634132385, 0.3611542582511902, 0.19314377009868622]</t>
  </si>
  <si>
    <t>[0.6309361457824707, 0.4511968493461609, 0.2058289349079132, 0.2037425935268402, 0.05077157914638519]</t>
  </si>
  <si>
    <t>[0.6404967308044434, 0.5908420085906982, 0.4151974618434906, 0.27599459886550903, 0.14572307467460632]</t>
  </si>
  <si>
    <t>[0.6229280829429626, 0.4119625687599182, 0.19506263732910156, 0.26489049196243286, 0.10617881268262863]</t>
  </si>
  <si>
    <t>[0.6422923803329468, 0.556429386138916, 0.4189926087856293, 0.30194175243377686, 0.15004223585128784]</t>
  </si>
  <si>
    <t>[0.6299105882644653, 0.4278883934020996, 0.21711936593055725, 0.30557572841644287, 0.09198957681655884]</t>
  </si>
  <si>
    <t>[0.6426533460617065, 0.5543122291564941, 0.36197108030319214, 0.1776873767375946, 0.11445744335651398]</t>
  </si>
  <si>
    <t>[0.6227763891220093, 0.450467586517334, 0.33644163608551025, 0.23055331408977509, 0.08021753281354904]</t>
  </si>
  <si>
    <t>[0.629721462726593, 0.5343465805053711, 0.36372193694114685, 0.15102635324001312, 0.04145185649394989]</t>
  </si>
  <si>
    <t>[0.6377800107002258, 0.583885669708252, 0.42589306831359863, 0.20402583479881287, 0.10657765716314316]</t>
  </si>
  <si>
    <t>[0.6505047082901001, 0.5282657146453857, 0.40407103300094604, 0.23478025197982788, 0.1247425228357315]</t>
  </si>
  <si>
    <t>[0.6487157344818115, 0.5755942463874817, 0.4671783149242401, 0.3329627513885498, 0.2895788550376892]</t>
  </si>
  <si>
    <t>[0.6309576034545898, 0.5381453633308411, 0.4284527003765106, 0.2617848515510559, 0.16987448930740356]</t>
  </si>
  <si>
    <t>[0.6603123545646667, 0.5962460041046143, 0.5196545720100403, 0.36915871500968933, 0.17978093028068542]</t>
  </si>
  <si>
    <t>[0.6558377146720886, 0.6292330026626587, 0.6059941649436951, 0.5396982431411743, 0.42772552371025085]</t>
  </si>
  <si>
    <t>[0.6361737847328186, 0.596010684967041, 0.5355414748191833, 0.45725199580192566, 0.374953955411911]</t>
  </si>
  <si>
    <t>[0.6163842082023621, 0.5099503993988037, 0.3475811779499054, 0.1682572215795517]</t>
  </si>
  <si>
    <t>[0.6143158674240112, 0.49146679043769836, 0.34353262186050415, 0.22043673694133759]</t>
  </si>
  <si>
    <t>[0.6322728991508484, 0.5677820444107056, 0.42153945565223694, 0.25809356570243835]</t>
  </si>
  <si>
    <t>[0.6219896674156189, 0.5371823906898499, 0.38372355699539185, 0.22855260968208313]</t>
  </si>
  <si>
    <t>[0.6341392397880554, 0.5419335961341858, 0.38987162709236145, 0.22107896208763123]</t>
  </si>
  <si>
    <t>[0.621239185333252, 0.535425066947937, 0.3933314383029938, 0.2509116232395172, 0.1528143286705017]</t>
  </si>
  <si>
    <t>[0.6284155249595642, 0.5379782319068909, 0.40913307666778564, 0.29313933849334717, 0.21205590665340424]</t>
  </si>
  <si>
    <t>[0.6242877840995789, 0.5017829537391663, 0.3777840733528137, 0.23234795033931732, 0.18106010556221008]</t>
  </si>
  <si>
    <t>[0.6231504678726196, 0.5200783610343933, 0.38060590624809265, 0.22097158432006836, 0.13260498642921448]</t>
  </si>
  <si>
    <t>[0.6209298372268677, 0.5159250497817993, 0.4030304551124573, 0.2617127001285553, 0.17401468753814697]</t>
  </si>
  <si>
    <t>[0.6162071824073792, 0.5055724382400513, 0.31587329506874084, 0.1573358178138733, 0.0790700614452362, 0.056515034288167953]</t>
  </si>
  <si>
    <t>[0.6373043656349182, 0.5979047417640686, 0.5125155448913574, 0.3710506558418274, 0.2705685496330261, 0.1701146811246872]</t>
  </si>
  <si>
    <t>[0.6357097625732422, 0.5509534478187561, 0.41820594668388367, 0.29100722074508667, 0.20460188388824463, 0.16520360112190247]</t>
  </si>
  <si>
    <t>[0.6384758949279785, 0.5264802575111389, 0.3948453664779663, 0.22883594036102295, 0.11041666567325592, 0.09886139631271362]</t>
  </si>
  <si>
    <t>[0.617085337638855, 0.5040892958641052, 0.31382593512535095, 0.15534189343452454, 0.08955614268779755, 0.06324384361505508]</t>
  </si>
  <si>
    <t>[0.6249309778213501, 0.5807716846466064, 0.4644804298877716, 0.2849006950855255, 0.10725630819797516, 0.10721481591463089, 0.04720136150717735]</t>
  </si>
  <si>
    <t>[0.6285543441772461, 0.5620094537734985, 0.4358842968940735, 0.2760883569717407, 0.14627347886562347, 0.0955231636762619, 0.0661231279373169]</t>
  </si>
  <si>
    <t>[0.6220828890800476, 0.5092586874961853, 0.34231460094451904, 0.17484819889068604, 0.10182075947523117, 0.06365735828876495, 0.059320151805877686]</t>
  </si>
  <si>
    <t>[0.6268472075462341, 0.49318280816078186, 0.3373073935508728, 0.20621205866336823, 0.09860280901193619, 0.06957580894231796, 0.04910101369023323]</t>
  </si>
  <si>
    <t>[0.6214894652366638, 0.5412142276763916, 0.3718872666358948, 0.20714665949344635, 0.1572132408618927, 0.14297057688236237, 0.04648645594716072]</t>
  </si>
  <si>
    <t>[0.45, 0.55]</t>
  </si>
  <si>
    <t>tensor([0.5121, 0.4879])</t>
  </si>
  <si>
    <t>[0.4701492537313433, 0.5298507462686567]</t>
  </si>
  <si>
    <t>Default weights</t>
  </si>
  <si>
    <t>Auto weights</t>
  </si>
  <si>
    <t>[0.4463924477410654, 0.5536075522589345]</t>
  </si>
  <si>
    <t>Manual weights</t>
  </si>
  <si>
    <t>[0.5035225173577935, 0.49647748264220654]</t>
  </si>
  <si>
    <t>tensor([0.2789, 0.7211])</t>
  </si>
  <si>
    <t>[0.2404245709123758, 0.7595754290876242]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</si>
</sst>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 Precision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Precision!$C$2:$C$7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Precision!$D$2:$D$7</c:f>
              <c:numCache>
                <c:formatCode>General</c:formatCode>
                <c:ptCount val="6"/>
                <c:pt idx="0">
                  <c:v>0.82293720942923443</c:v>
                </c:pt>
                <c:pt idx="1">
                  <c:v>0.75047945504793856</c:v>
                </c:pt>
                <c:pt idx="2">
                  <c:v>0.64230202313287377</c:v>
                </c:pt>
                <c:pt idx="3">
                  <c:v>0.71118174005847656</c:v>
                </c:pt>
                <c:pt idx="4">
                  <c:v>0.61243474774747353</c:v>
                </c:pt>
                <c:pt idx="5">
                  <c:v>0.60758638241514951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8D8-8AD0-513D99297F15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Precision!$C$2:$C$7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Precision!$E$2:$E$7</c:f>
              <c:numCache>
                <c:formatCode>General</c:formatCode>
                <c:ptCount val="6"/>
                <c:pt idx="0">
                  <c:v>0.97916666666666663</c:v>
                </c:pt>
                <c:pt idx="1">
                  <c:v>0.98076923076923073</c:v>
                </c:pt>
                <c:pt idx="2">
                  <c:v>0.94</c:v>
                </c:pt>
                <c:pt idx="3">
                  <c:v>0.98</c:v>
                </c:pt>
                <c:pt idx="4">
                  <c:v>0.86206896551724133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0-48D8-8AD0-513D99297F15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Precision!$C$2:$C$7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Precision!$F$2:$F$7</c:f>
              <c:numCache>
                <c:formatCode>General</c:formatCode>
                <c:ptCount val="6"/>
                <c:pt idx="0">
                  <c:v>0.5</c:v>
                </c:pt>
                <c:pt idx="1">
                  <c:v>0.41104294478527609</c:v>
                </c:pt>
                <c:pt idx="2">
                  <c:v>0.88888888888888884</c:v>
                </c:pt>
                <c:pt idx="3">
                  <c:v>0.47142857142857142</c:v>
                </c:pt>
                <c:pt idx="4">
                  <c:v>0.46400000000000002</c:v>
                </c:pt>
                <c:pt idx="5">
                  <c:v>0.63013698630136983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0-48D8-8AD0-513D9929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social_media Recall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Recall!$C$21:$C$22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Recall!$D$21:$D$22</c:f>
              <c:numCache>
                <c:formatCode>General</c:formatCode>
                <c:ptCount val="2"/>
                <c:pt idx="0">
                  <c:v>0.28636363636363638</c:v>
                </c:pt>
                <c:pt idx="1">
                  <c:v>0.42240587695133158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5-41D0-8CB3-464EB9561E37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Recall!$C$21:$C$22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Recall!$E$21:$E$22</c:f>
              <c:numCache>
                <c:formatCode>General</c:formatCode>
                <c:ptCount val="2"/>
                <c:pt idx="0">
                  <c:v>0.56818181818181823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5-41D0-8CB3-464EB9561E37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Recall!$C$21:$C$22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Recall!$F$21:$F$22</c:f>
              <c:numCache>
                <c:formatCode>General</c:formatCode>
                <c:ptCount val="2"/>
                <c:pt idx="0">
                  <c:v>0.56818181818181823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5-41D0-8CB3-464EB956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 F-score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F_score!$C$2:$C$7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F_score!$D$2:$D$7</c:f>
              <c:numCache>
                <c:formatCode>General</c:formatCode>
                <c:ptCount val="6"/>
                <c:pt idx="0">
                  <c:v>0.53097172125227898</c:v>
                </c:pt>
                <c:pt idx="1">
                  <c:v>0.60627091310538939</c:v>
                </c:pt>
                <c:pt idx="2">
                  <c:v>0.50445493815977249</c:v>
                </c:pt>
                <c:pt idx="3">
                  <c:v>0.5752090236398727</c:v>
                </c:pt>
                <c:pt idx="4">
                  <c:v>0.53348594950119455</c:v>
                </c:pt>
                <c:pt idx="5">
                  <c:v>0.46357927086701289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5-43A2-BDDD-2721A53EF23C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F_score!$C$2:$C$7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F_score!$E$2:$E$7</c:f>
              <c:numCache>
                <c:formatCode>General</c:formatCode>
                <c:ptCount val="6"/>
                <c:pt idx="0">
                  <c:v>0.74285714285714288</c:v>
                </c:pt>
                <c:pt idx="1">
                  <c:v>0.76470588235294124</c:v>
                </c:pt>
                <c:pt idx="2">
                  <c:v>0.76470588235294124</c:v>
                </c:pt>
                <c:pt idx="3">
                  <c:v>0.74493927125506076</c:v>
                </c:pt>
                <c:pt idx="4">
                  <c:v>0.65420560747663548</c:v>
                </c:pt>
                <c:pt idx="5">
                  <c:v>0.69970845481049559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5-43A2-BDDD-2721A53EF23C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F_score!$C$2:$C$7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F_score!$F$2:$F$7</c:f>
              <c:numCache>
                <c:formatCode>General</c:formatCode>
                <c:ptCount val="6"/>
                <c:pt idx="0">
                  <c:v>0.4</c:v>
                </c:pt>
                <c:pt idx="1">
                  <c:v>0.48484848484848481</c:v>
                </c:pt>
                <c:pt idx="2">
                  <c:v>0.40251572327044027</c:v>
                </c:pt>
                <c:pt idx="3">
                  <c:v>0.41249999999999998</c:v>
                </c:pt>
                <c:pt idx="4">
                  <c:v>0.1990950226244344</c:v>
                </c:pt>
                <c:pt idx="5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5-43A2-BDDD-2721A53E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health F-score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F_score!$C$8:$C$10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F_score!$D$8:$D$10</c:f>
              <c:numCache>
                <c:formatCode>General</c:formatCode>
                <c:ptCount val="3"/>
                <c:pt idx="0">
                  <c:v>0.67016313243075398</c:v>
                </c:pt>
                <c:pt idx="1">
                  <c:v>0.70570533834414273</c:v>
                </c:pt>
                <c:pt idx="2">
                  <c:v>0.71683087015761016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A-461B-B656-4FCA2913B61E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F_score!$C$8:$C$10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F_score!$E$8:$E$10</c:f>
              <c:numCache>
                <c:formatCode>General</c:formatCode>
                <c:ptCount val="3"/>
                <c:pt idx="0">
                  <c:v>0.83707317073170739</c:v>
                </c:pt>
                <c:pt idx="1">
                  <c:v>0.84892086330935246</c:v>
                </c:pt>
                <c:pt idx="2">
                  <c:v>0.86270691333982463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A-461B-B656-4FCA2913B61E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F_score!$C$8:$C$10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F_score!$F$8:$F$10</c:f>
              <c:numCache>
                <c:formatCode>General</c:formatCode>
                <c:ptCount val="3"/>
                <c:pt idx="0">
                  <c:v>0.78093076049943255</c:v>
                </c:pt>
                <c:pt idx="1">
                  <c:v>0.78669724770642202</c:v>
                </c:pt>
                <c:pt idx="2">
                  <c:v>0.82123510292524382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A-461B-B656-4FCA2913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politics F-score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F_score!$C$11:$C$15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F_score!$D$11:$D$15</c:f>
              <c:numCache>
                <c:formatCode>General</c:formatCode>
                <c:ptCount val="5"/>
                <c:pt idx="0">
                  <c:v>0.76843151116857666</c:v>
                </c:pt>
                <c:pt idx="1">
                  <c:v>0.68158543313247444</c:v>
                </c:pt>
                <c:pt idx="2">
                  <c:v>0.69308307403138303</c:v>
                </c:pt>
                <c:pt idx="3">
                  <c:v>0.33947194922150992</c:v>
                </c:pt>
                <c:pt idx="4">
                  <c:v>0.54167662798363259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B-445A-9C7A-F2D30551198B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F_score!$C$11:$C$15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F_score!$E$11:$E$15</c:f>
              <c:numCache>
                <c:formatCode>General</c:formatCode>
                <c:ptCount val="5"/>
                <c:pt idx="0">
                  <c:v>0.86774500475737393</c:v>
                </c:pt>
                <c:pt idx="1">
                  <c:v>0.83805668016194335</c:v>
                </c:pt>
                <c:pt idx="2">
                  <c:v>0.85947046843177199</c:v>
                </c:pt>
                <c:pt idx="3">
                  <c:v>0.60285714285714287</c:v>
                </c:pt>
                <c:pt idx="4">
                  <c:v>0.69337979094076652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B-445A-9C7A-F2D30551198B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F_score!$C$11:$C$15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F_score!$F$11:$F$15</c:f>
              <c:numCache>
                <c:formatCode>General</c:formatCode>
                <c:ptCount val="5"/>
                <c:pt idx="0">
                  <c:v>0.8073593073593075</c:v>
                </c:pt>
                <c:pt idx="1">
                  <c:v>0.72048192771084341</c:v>
                </c:pt>
                <c:pt idx="2">
                  <c:v>0.81767955801104975</c:v>
                </c:pt>
                <c:pt idx="3">
                  <c:v>2.74914089347079E-2</c:v>
                </c:pt>
                <c:pt idx="4">
                  <c:v>0.34221448654438341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B-445A-9C7A-F2D30551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science F-score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F_score!$C$16:$C$20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F_score!$D$16:$D$20</c:f>
              <c:numCache>
                <c:formatCode>General</c:formatCode>
                <c:ptCount val="5"/>
                <c:pt idx="0">
                  <c:v>0.71991463906242559</c:v>
                </c:pt>
                <c:pt idx="1">
                  <c:v>0.54923267429936884</c:v>
                </c:pt>
                <c:pt idx="2">
                  <c:v>0.42960399008298178</c:v>
                </c:pt>
                <c:pt idx="3">
                  <c:v>0.57951235022284919</c:v>
                </c:pt>
                <c:pt idx="4">
                  <c:v>0.25374037403740379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C-4BDA-B435-C32B05649117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F_score!$C$16:$C$20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F_score!$E$16:$E$20</c:f>
              <c:numCache>
                <c:formatCode>General</c:formatCode>
                <c:ptCount val="5"/>
                <c:pt idx="0">
                  <c:v>0.80143112701252228</c:v>
                </c:pt>
                <c:pt idx="1">
                  <c:v>0.6647646219686163</c:v>
                </c:pt>
                <c:pt idx="2">
                  <c:v>0.61930294906166228</c:v>
                </c:pt>
                <c:pt idx="3">
                  <c:v>0.72043010752688175</c:v>
                </c:pt>
                <c:pt idx="4">
                  <c:v>0.57425742574257432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C-4BDA-B435-C32B05649117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F_score!$C$16:$C$20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F_score!$F$16:$F$20</c:f>
              <c:numCache>
                <c:formatCode>General</c:formatCode>
                <c:ptCount val="5"/>
                <c:pt idx="0">
                  <c:v>0.34328963373428839</c:v>
                </c:pt>
                <c:pt idx="1">
                  <c:v>0.34417273673257021</c:v>
                </c:pt>
                <c:pt idx="2">
                  <c:v>0.19047619047619049</c:v>
                </c:pt>
                <c:pt idx="3">
                  <c:v>0.34083769633507849</c:v>
                </c:pt>
                <c:pt idx="4">
                  <c:v>0.57425742574257432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C-4BDA-B435-C32B0564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social_media F-score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F_score!$C$21:$C$22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F_score!$D$21:$D$22</c:f>
              <c:numCache>
                <c:formatCode>General</c:formatCode>
                <c:ptCount val="2"/>
                <c:pt idx="0">
                  <c:v>0.3117980509917182</c:v>
                </c:pt>
                <c:pt idx="1">
                  <c:v>0.42506682020041697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D-42E5-90BC-06AA6FEFA63B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F_score!$C$21:$C$22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F_score!$E$21:$E$22</c:f>
              <c:numCache>
                <c:formatCode>General</c:formatCode>
                <c:ptCount val="2"/>
                <c:pt idx="0">
                  <c:v>0.56818181818181823</c:v>
                </c:pt>
                <c:pt idx="1">
                  <c:v>0.63636363636363635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D-42E5-90BC-06AA6FEFA63B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F_score!$C$21:$C$22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F_score!$F$21:$F$22</c:f>
              <c:numCache>
                <c:formatCode>General</c:formatCode>
                <c:ptCount val="2"/>
                <c:pt idx="0">
                  <c:v>0.56818181818181823</c:v>
                </c:pt>
                <c:pt idx="1">
                  <c:v>0.51764705882352946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D-42E5-90BC-06AA6FEF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Accuracy!$C$2:$C$7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Accuracy!$D$2:$D$7</c:f>
              <c:numCache>
                <c:formatCode>General</c:formatCode>
                <c:ptCount val="6"/>
                <c:pt idx="0">
                  <c:v>0.61451719576719577</c:v>
                </c:pt>
                <c:pt idx="1">
                  <c:v>0.611276455026455</c:v>
                </c:pt>
                <c:pt idx="2">
                  <c:v>0.58546075837742506</c:v>
                </c:pt>
                <c:pt idx="3">
                  <c:v>0.59901895943562611</c:v>
                </c:pt>
                <c:pt idx="4">
                  <c:v>0.62301020408163255</c:v>
                </c:pt>
                <c:pt idx="5">
                  <c:v>0.52972883597883602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A-49B3-A7B5-5A97E25E1FE5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Accuracy!$C$2:$C$7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Accuracy!$E$2:$E$7</c:f>
              <c:numCache>
                <c:formatCode>General</c:formatCode>
                <c:ptCount val="6"/>
                <c:pt idx="0">
                  <c:v>0.6696428571428571</c:v>
                </c:pt>
                <c:pt idx="1">
                  <c:v>0.6741071428571429</c:v>
                </c:pt>
                <c:pt idx="2">
                  <c:v>0.6517857142857143</c:v>
                </c:pt>
                <c:pt idx="3">
                  <c:v>0.6651785714285714</c:v>
                </c:pt>
                <c:pt idx="4">
                  <c:v>0.6875</c:v>
                </c:pt>
                <c:pt idx="5">
                  <c:v>0.6651785714285714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A-49B3-A7B5-5A97E25E1FE5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Accuracy!$C$2:$C$7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Accuracy!$F$2:$F$7</c:f>
              <c:numCache>
                <c:formatCode>General</c:formatCode>
                <c:ptCount val="6"/>
                <c:pt idx="0">
                  <c:v>0.53333333333333333</c:v>
                </c:pt>
                <c:pt idx="1">
                  <c:v>0.46875</c:v>
                </c:pt>
                <c:pt idx="2">
                  <c:v>0.37777777777777782</c:v>
                </c:pt>
                <c:pt idx="3">
                  <c:v>0.49206349206349198</c:v>
                </c:pt>
                <c:pt idx="4">
                  <c:v>0.43809523809523809</c:v>
                </c:pt>
                <c:pt idx="5">
                  <c:v>0.38095238095238088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A-49B3-A7B5-5A97E25E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health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Accuracy!$C$8:$C$10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Accuracy!$D$8:$D$10</c:f>
              <c:numCache>
                <c:formatCode>General</c:formatCode>
                <c:ptCount val="3"/>
                <c:pt idx="0">
                  <c:v>0.84982736590845254</c:v>
                </c:pt>
                <c:pt idx="1">
                  <c:v>0.79231098808520883</c:v>
                </c:pt>
                <c:pt idx="2">
                  <c:v>0.82826790227464187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4-47F6-A209-4049B84D9848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Accuracy!$C$8:$C$10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Accuracy!$E$8:$E$10</c:f>
              <c:numCache>
                <c:formatCode>General</c:formatCode>
                <c:ptCount val="3"/>
                <c:pt idx="0">
                  <c:v>0.87150000000000005</c:v>
                </c:pt>
                <c:pt idx="1">
                  <c:v>0.87615838247683231</c:v>
                </c:pt>
                <c:pt idx="2">
                  <c:v>0.88121314237573711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4-47F6-A209-4049B84D9848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Accuracy!$C$8:$C$10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Accuracy!$F$8:$F$10</c:f>
              <c:numCache>
                <c:formatCode>General</c:formatCode>
                <c:ptCount val="3"/>
                <c:pt idx="0">
                  <c:v>0.83740522325189548</c:v>
                </c:pt>
                <c:pt idx="1">
                  <c:v>0.376</c:v>
                </c:pt>
                <c:pt idx="2">
                  <c:v>0.59399999999999997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4-47F6-A209-4049B84D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politics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Accuracy!$C$11:$C$15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Accuracy!$D$11:$D$15</c:f>
              <c:numCache>
                <c:formatCode>General</c:formatCode>
                <c:ptCount val="5"/>
                <c:pt idx="0">
                  <c:v>0.86993713952433405</c:v>
                </c:pt>
                <c:pt idx="1">
                  <c:v>0.76128860271994236</c:v>
                </c:pt>
                <c:pt idx="2">
                  <c:v>0.88977815220443679</c:v>
                </c:pt>
                <c:pt idx="3">
                  <c:v>0.73459661241162755</c:v>
                </c:pt>
                <c:pt idx="4">
                  <c:v>0.77560768894369847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4-468D-BF87-9EBB8385ED53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Accuracy!$C$11:$C$15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Accuracy!$E$11:$E$15</c:f>
              <c:numCache>
                <c:formatCode>General</c:formatCode>
                <c:ptCount val="5"/>
                <c:pt idx="0">
                  <c:v>1</c:v>
                </c:pt>
                <c:pt idx="1">
                  <c:v>0.8652064026958719</c:v>
                </c:pt>
                <c:pt idx="2">
                  <c:v>1</c:v>
                </c:pt>
                <c:pt idx="3">
                  <c:v>0.84902723735408558</c:v>
                </c:pt>
                <c:pt idx="4">
                  <c:v>0.86692607003891053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4-468D-BF87-9EBB8385ED53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Accuracy!$C$11:$C$15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Accuracy!$F$11:$F$15</c:f>
              <c:numCache>
                <c:formatCode>General</c:formatCode>
                <c:ptCount val="5"/>
                <c:pt idx="0">
                  <c:v>0.84161752316764948</c:v>
                </c:pt>
                <c:pt idx="1">
                  <c:v>0.28100000000000003</c:v>
                </c:pt>
                <c:pt idx="2">
                  <c:v>0.84835720303285589</c:v>
                </c:pt>
                <c:pt idx="3">
                  <c:v>0.26587795765877958</c:v>
                </c:pt>
                <c:pt idx="4">
                  <c:v>0.23521170610211711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4-468D-BF87-9EBB8385E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science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Accuracy!$C$16:$C$20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Accuracy!$D$16:$D$20</c:f>
              <c:numCache>
                <c:formatCode>General</c:formatCode>
                <c:ptCount val="5"/>
                <c:pt idx="0">
                  <c:v>0.86656611238289982</c:v>
                </c:pt>
                <c:pt idx="1">
                  <c:v>0.75947889359454568</c:v>
                </c:pt>
                <c:pt idx="2">
                  <c:v>0.72903134706426775</c:v>
                </c:pt>
                <c:pt idx="3">
                  <c:v>0.77934272499527546</c:v>
                </c:pt>
                <c:pt idx="4">
                  <c:v>0.75494505494505493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861-98E7-1A1E7CFD5A97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Accuracy!$C$16:$C$20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Accuracy!$E$16:$E$20</c:f>
              <c:numCache>
                <c:formatCode>General</c:formatCode>
                <c:ptCount val="5"/>
                <c:pt idx="0">
                  <c:v>0.91828793774319062</c:v>
                </c:pt>
                <c:pt idx="1">
                  <c:v>0.87237354085603114</c:v>
                </c:pt>
                <c:pt idx="2">
                  <c:v>0.85291828793774316</c:v>
                </c:pt>
                <c:pt idx="3">
                  <c:v>0.87859922178988326</c:v>
                </c:pt>
                <c:pt idx="4">
                  <c:v>0.76923076923076927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A-4861-98E7-1A1E7CFD5A97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Accuracy!$C$16:$C$20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Accuracy!$F$16:$F$20</c:f>
              <c:numCache>
                <c:formatCode>General</c:formatCode>
                <c:ptCount val="5"/>
                <c:pt idx="0">
                  <c:v>0.24361768368617681</c:v>
                </c:pt>
                <c:pt idx="1">
                  <c:v>0.2151307596513076</c:v>
                </c:pt>
                <c:pt idx="2">
                  <c:v>0.21123910336239099</c:v>
                </c:pt>
                <c:pt idx="3">
                  <c:v>0.2160647571606476</c:v>
                </c:pt>
                <c:pt idx="4">
                  <c:v>0.72527472527472525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A-4861-98E7-1A1E7CFD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health Precision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Precision!$C$8:$C$10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Precision!$D$8:$D$10</c:f>
              <c:numCache>
                <c:formatCode>General</c:formatCode>
                <c:ptCount val="3"/>
                <c:pt idx="0">
                  <c:v>0.75413373105011128</c:v>
                </c:pt>
                <c:pt idx="1">
                  <c:v>0.79489129459486696</c:v>
                </c:pt>
                <c:pt idx="2">
                  <c:v>0.77421322477899956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B-4EA9-9086-75489909546A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Precision!$C$8:$C$10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Precision!$E$8:$E$10</c:f>
              <c:numCache>
                <c:formatCode>General</c:formatCode>
                <c:ptCount val="3"/>
                <c:pt idx="0">
                  <c:v>0.9453125</c:v>
                </c:pt>
                <c:pt idx="1">
                  <c:v>0.94915254237288138</c:v>
                </c:pt>
                <c:pt idx="2">
                  <c:v>0.9133663366336634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B-4EA9-9086-75489909546A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Precision!$C$8:$C$10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Precision!$F$8:$F$10</c:f>
              <c:numCache>
                <c:formatCode>General</c:formatCode>
                <c:ptCount val="3"/>
                <c:pt idx="0">
                  <c:v>0.89438202247191012</c:v>
                </c:pt>
                <c:pt idx="1">
                  <c:v>0.90909090909090906</c:v>
                </c:pt>
                <c:pt idx="2">
                  <c:v>0.89676113360323884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BB-4EA9-9086-75489909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social_media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Accuracy!$C$21:$C$22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Accuracy!$D$21:$D$22</c:f>
              <c:numCache>
                <c:formatCode>General</c:formatCode>
                <c:ptCount val="2"/>
                <c:pt idx="0">
                  <c:v>0.76263736263736259</c:v>
                </c:pt>
                <c:pt idx="1">
                  <c:v>0.75907425907425885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2-4267-A02F-88337891E92F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Accuracy!$C$21:$C$22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Accuracy!$E$21:$E$22</c:f>
              <c:numCache>
                <c:formatCode>General</c:formatCode>
                <c:ptCount val="2"/>
                <c:pt idx="0">
                  <c:v>0.79120879120879117</c:v>
                </c:pt>
                <c:pt idx="1">
                  <c:v>0.82967032967032972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2-4267-A02F-88337891E92F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Accuracy!$C$21:$C$22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Accuracy!$F$21:$F$22</c:f>
              <c:numCache>
                <c:formatCode>General</c:formatCode>
                <c:ptCount val="2"/>
                <c:pt idx="0">
                  <c:v>0.71978021978021978</c:v>
                </c:pt>
                <c:pt idx="1">
                  <c:v>0.24725274725274729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2-4267-A02F-88337891E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 G-mean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G_mean!$C$2:$C$7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G_mean!$D$2:$D$7</c:f>
              <c:numCache>
                <c:formatCode>General</c:formatCode>
                <c:ptCount val="6"/>
                <c:pt idx="0">
                  <c:v>0.50372684743240725</c:v>
                </c:pt>
                <c:pt idx="1">
                  <c:v>0.59339714460052917</c:v>
                </c:pt>
                <c:pt idx="2">
                  <c:v>0.49879024700234509</c:v>
                </c:pt>
                <c:pt idx="3">
                  <c:v>0.55535318812359302</c:v>
                </c:pt>
                <c:pt idx="4">
                  <c:v>0.56158833867123559</c:v>
                </c:pt>
                <c:pt idx="5">
                  <c:v>0.4623048338078819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F-43DB-BD37-546256730F25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G_mean!$C$2:$C$7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G_mean!$E$2:$E$7</c:f>
              <c:numCache>
                <c:formatCode>General</c:formatCode>
                <c:ptCount val="6"/>
                <c:pt idx="0">
                  <c:v>0.74833147735478822</c:v>
                </c:pt>
                <c:pt idx="1">
                  <c:v>0.7867957924694432</c:v>
                </c:pt>
                <c:pt idx="2">
                  <c:v>0.7867957924694432</c:v>
                </c:pt>
                <c:pt idx="3">
                  <c:v>0.75243195450076816</c:v>
                </c:pt>
                <c:pt idx="4">
                  <c:v>0.65450211296298799</c:v>
                </c:pt>
                <c:pt idx="5">
                  <c:v>0.72595005635412513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F-43DB-BD37-546256730F25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G_mean!$C$2:$C$7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G_mean!$F$2:$F$7</c:f>
              <c:numCache>
                <c:formatCode>General</c:formatCode>
                <c:ptCount val="6"/>
                <c:pt idx="0">
                  <c:v>0.42990018558994259</c:v>
                </c:pt>
                <c:pt idx="1">
                  <c:v>0.44922180744932361</c:v>
                </c:pt>
                <c:pt idx="2">
                  <c:v>0.3870733573524861</c:v>
                </c:pt>
                <c:pt idx="3">
                  <c:v>0.46129992309518009</c:v>
                </c:pt>
                <c:pt idx="4">
                  <c:v>0.22231988086118029</c:v>
                </c:pt>
                <c:pt idx="5">
                  <c:v>0.13587324409735149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F-43DB-BD37-54625673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health G-mean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G_mean!$C$8:$C$10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G_mean!$D$8:$D$10</c:f>
              <c:numCache>
                <c:formatCode>General</c:formatCode>
                <c:ptCount val="3"/>
                <c:pt idx="0">
                  <c:v>0.65271167165039912</c:v>
                </c:pt>
                <c:pt idx="1">
                  <c:v>0.68497879068318512</c:v>
                </c:pt>
                <c:pt idx="2">
                  <c:v>0.70475567129690919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B-4AB2-8D8E-CCC507692363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G_mean!$C$8:$C$10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G_mean!$E$8:$E$10</c:f>
              <c:numCache>
                <c:formatCode>General</c:formatCode>
                <c:ptCount val="3"/>
                <c:pt idx="0">
                  <c:v>0.83164842232901515</c:v>
                </c:pt>
                <c:pt idx="1">
                  <c:v>0.8318622082049737</c:v>
                </c:pt>
                <c:pt idx="2">
                  <c:v>0.85581272836241085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B-4AB2-8D8E-CCC507692363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G_mean!$C$8:$C$10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G_mean!$F$8:$F$10</c:f>
              <c:numCache>
                <c:formatCode>General</c:formatCode>
                <c:ptCount val="3"/>
                <c:pt idx="0">
                  <c:v>0.75526848783078593</c:v>
                </c:pt>
                <c:pt idx="1">
                  <c:v>0.75682078393757901</c:v>
                </c:pt>
                <c:pt idx="2">
                  <c:v>0.80384812731599686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B-4AB2-8D8E-CCC50769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politics G-mean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G_mean!$C$11:$C$15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G_mean!$D$11:$D$15</c:f>
              <c:numCache>
                <c:formatCode>General</c:formatCode>
                <c:ptCount val="5"/>
                <c:pt idx="0">
                  <c:v>0.77178681093878165</c:v>
                </c:pt>
                <c:pt idx="1">
                  <c:v>0.66380591480947659</c:v>
                </c:pt>
                <c:pt idx="2">
                  <c:v>0.67092855979082722</c:v>
                </c:pt>
                <c:pt idx="3">
                  <c:v>0.43053147297241767</c:v>
                </c:pt>
                <c:pt idx="4">
                  <c:v>0.60758216434314849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4-4A2C-9CC3-19C7AA374143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G_mean!$C$11:$C$15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G_mean!$E$11:$E$15</c:f>
              <c:numCache>
                <c:formatCode>General</c:formatCode>
                <c:ptCount val="5"/>
                <c:pt idx="0">
                  <c:v>0.86984049467386892</c:v>
                </c:pt>
                <c:pt idx="1">
                  <c:v>0.81977831936489609</c:v>
                </c:pt>
                <c:pt idx="2">
                  <c:v>0.83647892915131317</c:v>
                </c:pt>
                <c:pt idx="3">
                  <c:v>0.76169651591731113</c:v>
                </c:pt>
                <c:pt idx="4">
                  <c:v>0.77627985745690775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4-4A2C-9CC3-19C7AA374143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G_mean!$C$11:$C$15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G_mean!$F$11:$F$15</c:f>
              <c:numCache>
                <c:formatCode>General</c:formatCode>
                <c:ptCount val="5"/>
                <c:pt idx="0">
                  <c:v>0.79237168980805883</c:v>
                </c:pt>
                <c:pt idx="1">
                  <c:v>0.69018613630678627</c:v>
                </c:pt>
                <c:pt idx="2">
                  <c:v>0.79424641165884891</c:v>
                </c:pt>
                <c:pt idx="3">
                  <c:v>0.1046140131477467</c:v>
                </c:pt>
                <c:pt idx="4">
                  <c:v>0.41998995531321642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4-4A2C-9CC3-19C7AA37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science G-mean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G_mean!$C$16:$C$20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G_mean!$D$16:$D$20</c:f>
              <c:numCache>
                <c:formatCode>General</c:formatCode>
                <c:ptCount val="5"/>
                <c:pt idx="0">
                  <c:v>0.78079416280427461</c:v>
                </c:pt>
                <c:pt idx="1">
                  <c:v>0.6418528514984696</c:v>
                </c:pt>
                <c:pt idx="2">
                  <c:v>0.52993555199254883</c:v>
                </c:pt>
                <c:pt idx="3">
                  <c:v>0.64279106579473211</c:v>
                </c:pt>
                <c:pt idx="4">
                  <c:v>0.32669625194363561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0-409A-8E57-668956BBAFF2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G_mean!$C$16:$C$20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G_mean!$E$16:$E$20</c:f>
              <c:numCache>
                <c:formatCode>General</c:formatCode>
                <c:ptCount val="5"/>
                <c:pt idx="0">
                  <c:v>0.86126907650562745</c:v>
                </c:pt>
                <c:pt idx="1">
                  <c:v>0.81733221371313458</c:v>
                </c:pt>
                <c:pt idx="2">
                  <c:v>0.79460086748210745</c:v>
                </c:pt>
                <c:pt idx="3">
                  <c:v>0.80542735410810329</c:v>
                </c:pt>
                <c:pt idx="4">
                  <c:v>0.70948687681424261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0-409A-8E57-668956BBAFF2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G_mean!$C$16:$C$20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G_mean!$F$16:$F$20</c:f>
              <c:numCache>
                <c:formatCode>General</c:formatCode>
                <c:ptCount val="5"/>
                <c:pt idx="0">
                  <c:v>0.48141058206631338</c:v>
                </c:pt>
                <c:pt idx="1">
                  <c:v>0.42341850163173439</c:v>
                </c:pt>
                <c:pt idx="2">
                  <c:v>0.29047264935717282</c:v>
                </c:pt>
                <c:pt idx="3">
                  <c:v>0.45904665403327838</c:v>
                </c:pt>
                <c:pt idx="4">
                  <c:v>0.70948687681424261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0-409A-8E57-668956BBA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social_media G-mean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G_mean!$C$21:$C$22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G_mean!$D$21:$D$22</c:f>
              <c:numCache>
                <c:formatCode>General</c:formatCode>
                <c:ptCount val="2"/>
                <c:pt idx="0">
                  <c:v>0.39956145186327091</c:v>
                </c:pt>
                <c:pt idx="1">
                  <c:v>0.52141865978508484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E-4C4C-9A5B-E85C3374543E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G_mean!$C$21:$C$22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G_mean!$E$21:$E$22</c:f>
              <c:numCache>
                <c:formatCode>General</c:formatCode>
                <c:ptCount val="2"/>
                <c:pt idx="0">
                  <c:v>0.67048523440151131</c:v>
                </c:pt>
                <c:pt idx="1">
                  <c:v>0.75178774609913346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E-4C4C-9A5B-E85C3374543E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G_mean!$C$21:$C$22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G_mean!$F$21:$F$22</c:f>
              <c:numCache>
                <c:formatCode>General</c:formatCode>
                <c:ptCount val="2"/>
                <c:pt idx="0">
                  <c:v>0.67048523440151131</c:v>
                </c:pt>
                <c:pt idx="1">
                  <c:v>0.62238463779453734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E-4C4C-9A5B-E85C3374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politics Precision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Precision!$C$11:$C$15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Precision!$D$11:$D$15</c:f>
              <c:numCache>
                <c:formatCode>General</c:formatCode>
                <c:ptCount val="5"/>
                <c:pt idx="0">
                  <c:v>0.78989282086014567</c:v>
                </c:pt>
                <c:pt idx="1">
                  <c:v>0.77340625778779093</c:v>
                </c:pt>
                <c:pt idx="2">
                  <c:v>0.78203176913471373</c:v>
                </c:pt>
                <c:pt idx="3">
                  <c:v>0.54839145333384609</c:v>
                </c:pt>
                <c:pt idx="4">
                  <c:v>0.76009349077999133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145-816B-F951D3E27C72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Precision!$C$11:$C$15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Precision!$E$11:$E$15</c:f>
              <c:numCache>
                <c:formatCode>General</c:formatCode>
                <c:ptCount val="5"/>
                <c:pt idx="0">
                  <c:v>0.92060085836909866</c:v>
                </c:pt>
                <c:pt idx="1">
                  <c:v>0.94146341463414629</c:v>
                </c:pt>
                <c:pt idx="2">
                  <c:v>0.95316159250585475</c:v>
                </c:pt>
                <c:pt idx="3">
                  <c:v>1</c:v>
                </c:pt>
                <c:pt idx="4">
                  <c:v>0.96825396825396826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5-4145-816B-F951D3E27C72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Precision!$C$11:$C$15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Precision!$F$11:$F$15</c:f>
              <c:numCache>
                <c:formatCode>General</c:formatCode>
                <c:ptCount val="5"/>
                <c:pt idx="0">
                  <c:v>0.76818950930626062</c:v>
                </c:pt>
                <c:pt idx="1">
                  <c:v>0.87019230769230771</c:v>
                </c:pt>
                <c:pt idx="2">
                  <c:v>0.92500000000000004</c:v>
                </c:pt>
                <c:pt idx="3">
                  <c:v>0.2</c:v>
                </c:pt>
                <c:pt idx="4">
                  <c:v>0.20834691881317249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5-4145-816B-F951D3E2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science Precision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Precision!$C$16:$C$20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Precision!$D$16:$D$20</c:f>
              <c:numCache>
                <c:formatCode>General</c:formatCode>
                <c:ptCount val="5"/>
                <c:pt idx="0">
                  <c:v>0.77204636812814731</c:v>
                </c:pt>
                <c:pt idx="1">
                  <c:v>0.68426647117739214</c:v>
                </c:pt>
                <c:pt idx="2">
                  <c:v>0.56709994203537406</c:v>
                </c:pt>
                <c:pt idx="3">
                  <c:v>0.7449404077518893</c:v>
                </c:pt>
                <c:pt idx="4">
                  <c:v>0.30537757437070939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F-4B6D-9A59-37A5F70E9FD8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Precision!$C$16:$C$20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Precision!$E$16:$E$20</c:f>
              <c:numCache>
                <c:formatCode>General</c:formatCode>
                <c:ptCount val="5"/>
                <c:pt idx="0">
                  <c:v>0.97777777777777775</c:v>
                </c:pt>
                <c:pt idx="1">
                  <c:v>0.9538461538461539</c:v>
                </c:pt>
                <c:pt idx="2">
                  <c:v>1</c:v>
                </c:pt>
                <c:pt idx="3">
                  <c:v>0.94545454545454544</c:v>
                </c:pt>
                <c:pt idx="4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F-4B6D-9A59-37A5F70E9FD8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Precision!$C$16:$C$20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Precision!$F$16:$F$20</c:f>
              <c:numCache>
                <c:formatCode>General</c:formatCode>
                <c:ptCount val="5"/>
                <c:pt idx="0">
                  <c:v>0.20943271767810029</c:v>
                </c:pt>
                <c:pt idx="1">
                  <c:v>0.20824807177711319</c:v>
                </c:pt>
                <c:pt idx="2">
                  <c:v>0.49342105263157893</c:v>
                </c:pt>
                <c:pt idx="3">
                  <c:v>0.20650277557494051</c:v>
                </c:pt>
                <c:pt idx="4">
                  <c:v>0.50877192982456143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F-4B6D-9A59-37A5F70E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social_media Precision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Precision!$C$21:$C$22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Precision!$D$21:$D$22</c:f>
              <c:numCache>
                <c:formatCode>General</c:formatCode>
                <c:ptCount val="2"/>
                <c:pt idx="0">
                  <c:v>0.50042881646655235</c:v>
                </c:pt>
                <c:pt idx="1">
                  <c:v>0.47899803454412809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0-4E53-9802-81692B9333DF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Precision!$C$21:$C$22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Precision!$E$21:$E$22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0-4E53-9802-81692B9333DF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Precision!$C$21:$C$22</c:f>
              <c:strCache>
                <c:ptCount val="2"/>
                <c:pt idx="0">
                  <c:v>bert-base-cased</c:v>
                </c:pt>
                <c:pt idx="1">
                  <c:v>bert-base-uncased</c:v>
                </c:pt>
              </c:strCache>
            </c:strRef>
          </c:cat>
          <c:val>
            <c:numRef>
              <c:f>Precision!$F$21:$F$22</c:f>
              <c:numCache>
                <c:formatCode>General</c:formatCode>
                <c:ptCount val="2"/>
                <c:pt idx="0">
                  <c:v>0.56818181818181823</c:v>
                </c:pt>
                <c:pt idx="1">
                  <c:v>0.53658536585365857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0-4E53-9802-81692B933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 Recall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Recall!$C$2:$C$7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Recall!$D$2:$D$7</c:f>
              <c:numCache>
                <c:formatCode>General</c:formatCode>
                <c:ptCount val="6"/>
                <c:pt idx="0">
                  <c:v>0.42822597456743788</c:v>
                </c:pt>
                <c:pt idx="1">
                  <c:v>0.6075579644685335</c:v>
                </c:pt>
                <c:pt idx="2">
                  <c:v>0.48395061728395061</c:v>
                </c:pt>
                <c:pt idx="3">
                  <c:v>0.53528594260301576</c:v>
                </c:pt>
                <c:pt idx="4">
                  <c:v>0.51544238958873112</c:v>
                </c:pt>
                <c:pt idx="5">
                  <c:v>0.48841637134320048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3-43A9-ADA5-6FD293BC3DC1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Recall!$C$2:$C$7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Recall!$E$2:$E$7</c:f>
              <c:numCache>
                <c:formatCode>General</c:formatCode>
                <c:ptCount val="6"/>
                <c:pt idx="0">
                  <c:v>0.93333333333333335</c:v>
                </c:pt>
                <c:pt idx="1">
                  <c:v>1</c:v>
                </c:pt>
                <c:pt idx="2">
                  <c:v>1</c:v>
                </c:pt>
                <c:pt idx="3">
                  <c:v>0.94358974358974357</c:v>
                </c:pt>
                <c:pt idx="4">
                  <c:v>0.75555555555555554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3-43A9-ADA5-6FD293BC3DC1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Recall!$C$2:$C$7</c:f>
              <c:strCache>
                <c:ptCount val="6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  <c:pt idx="3">
                  <c:v>distilbert-base-uncased</c:v>
                </c:pt>
                <c:pt idx="4">
                  <c:v>distilbert-base-uncased-finetuned-sst-2-english</c:v>
                </c:pt>
                <c:pt idx="5">
                  <c:v>roberta-base</c:v>
                </c:pt>
              </c:strCache>
            </c:strRef>
          </c:cat>
          <c:val>
            <c:numRef>
              <c:f>Recall!$F$2:$F$7</c:f>
              <c:numCache>
                <c:formatCode>General</c:formatCode>
                <c:ptCount val="6"/>
                <c:pt idx="0">
                  <c:v>0.30894308943089432</c:v>
                </c:pt>
                <c:pt idx="1">
                  <c:v>0.32520325203252032</c:v>
                </c:pt>
                <c:pt idx="2">
                  <c:v>0.26016260162601629</c:v>
                </c:pt>
                <c:pt idx="3">
                  <c:v>0.36666666666666659</c:v>
                </c:pt>
                <c:pt idx="4">
                  <c:v>0.11282051282051279</c:v>
                </c:pt>
                <c:pt idx="5">
                  <c:v>4.6153846153846163E-2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3-43A9-ADA5-6FD293BC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health Recall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Recall!$C$8:$C$10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Recall!$D$8:$D$10</c:f>
              <c:numCache>
                <c:formatCode>General</c:formatCode>
                <c:ptCount val="3"/>
                <c:pt idx="0">
                  <c:v>0.60511086755955146</c:v>
                </c:pt>
                <c:pt idx="1">
                  <c:v>0.6354992025602989</c:v>
                </c:pt>
                <c:pt idx="2">
                  <c:v>0.66836061788971723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F-49D2-A9D0-E7C405BB8841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Recall!$C$8:$C$10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Recall!$E$8:$E$10</c:f>
              <c:numCache>
                <c:formatCode>General</c:formatCode>
                <c:ptCount val="3"/>
                <c:pt idx="0">
                  <c:v>0.80487804878048785</c:v>
                </c:pt>
                <c:pt idx="1">
                  <c:v>0.79362101313320821</c:v>
                </c:pt>
                <c:pt idx="2">
                  <c:v>0.83114446529080677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F-49D2-A9D0-E7C405BB8841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Recall!$C$8:$C$10</c:f>
              <c:strCache>
                <c:ptCount val="3"/>
                <c:pt idx="0">
                  <c:v>albert-base-v2</c:v>
                </c:pt>
                <c:pt idx="1">
                  <c:v>bert-base-cased</c:v>
                </c:pt>
                <c:pt idx="2">
                  <c:v>bert-base-uncased</c:v>
                </c:pt>
              </c:strCache>
            </c:strRef>
          </c:cat>
          <c:val>
            <c:numRef>
              <c:f>Recall!$F$8:$F$10</c:f>
              <c:numCache>
                <c:formatCode>General</c:formatCode>
                <c:ptCount val="3"/>
                <c:pt idx="0">
                  <c:v>0.68105065666041276</c:v>
                </c:pt>
                <c:pt idx="1">
                  <c:v>0.67920792079207926</c:v>
                </c:pt>
                <c:pt idx="2">
                  <c:v>0.7504950495049505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F-49D2-A9D0-E7C405BB8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politics Recall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Recall!$C$11:$C$15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Recall!$D$11:$D$15</c:f>
              <c:numCache>
                <c:formatCode>General</c:formatCode>
                <c:ptCount val="5"/>
                <c:pt idx="0">
                  <c:v>0.75176535982361403</c:v>
                </c:pt>
                <c:pt idx="1">
                  <c:v>0.61166199171511904</c:v>
                </c:pt>
                <c:pt idx="2">
                  <c:v>0.62262119270088356</c:v>
                </c:pt>
                <c:pt idx="3">
                  <c:v>0.38622609895525328</c:v>
                </c:pt>
                <c:pt idx="4">
                  <c:v>0.53632958801498132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39B-A781-BDF0225881EB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Recall!$C$11:$C$15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Recall!$E$11:$E$15</c:f>
              <c:numCache>
                <c:formatCode>General</c:formatCode>
                <c:ptCount val="5"/>
                <c:pt idx="0">
                  <c:v>0.89900990099009903</c:v>
                </c:pt>
                <c:pt idx="1">
                  <c:v>0.77673545966228896</c:v>
                </c:pt>
                <c:pt idx="2">
                  <c:v>0.79174484052532834</c:v>
                </c:pt>
                <c:pt idx="3">
                  <c:v>0.84419475655430709</c:v>
                </c:pt>
                <c:pt idx="4">
                  <c:v>0.95730337078651684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39B-A781-BDF0225881EB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Recall!$C$11:$C$15</c:f>
              <c:strCache>
                <c:ptCount val="5"/>
                <c:pt idx="0">
                  <c:v>distilbert-base-uncased</c:v>
                </c:pt>
                <c:pt idx="1">
                  <c:v>distilbert-base-uncased-finetuned-sst-2-english</c:v>
                </c:pt>
                <c:pt idx="2">
                  <c:v>roberta-base</c:v>
                </c:pt>
                <c:pt idx="3">
                  <c:v>albert-base-v2</c:v>
                </c:pt>
                <c:pt idx="4">
                  <c:v>bert-base-cased</c:v>
                </c:pt>
              </c:strCache>
            </c:strRef>
          </c:cat>
          <c:val>
            <c:numRef>
              <c:f>Recall!$F$11:$F$15</c:f>
              <c:numCache>
                <c:formatCode>General</c:formatCode>
                <c:ptCount val="5"/>
                <c:pt idx="0">
                  <c:v>0.7386138613861386</c:v>
                </c:pt>
                <c:pt idx="1">
                  <c:v>0.59207920792079205</c:v>
                </c:pt>
                <c:pt idx="2">
                  <c:v>0.73267326732673266</c:v>
                </c:pt>
                <c:pt idx="3">
                  <c:v>1.4035087719298249E-2</c:v>
                </c:pt>
                <c:pt idx="4">
                  <c:v>0.21403508771929819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39B-A781-BDF02258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science Recall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rgbClr val="42A5F5"/>
            </a:solidFill>
          </c:spPr>
          <c:invertIfNegative val="0"/>
          <c:cat>
            <c:strRef>
              <c:f>Recall!$C$16:$C$20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Recall!$D$16:$D$20</c:f>
              <c:numCache>
                <c:formatCode>General</c:formatCode>
                <c:ptCount val="5"/>
                <c:pt idx="0">
                  <c:v>0.72119343302075434</c:v>
                </c:pt>
                <c:pt idx="1">
                  <c:v>0.61422728168736451</c:v>
                </c:pt>
                <c:pt idx="2">
                  <c:v>0.52970136014192781</c:v>
                </c:pt>
                <c:pt idx="3">
                  <c:v>0.5885767790262173</c:v>
                </c:pt>
                <c:pt idx="4">
                  <c:v>0.25454545454545452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2-4E4E-A93C-94C1598F9982}"/>
            </c:ext>
          </c:extLst>
        </c:ser>
        <c:ser>
          <c:idx val="1"/>
          <c:order val="1"/>
          <c:tx>
            <c:v>Best</c:v>
          </c:tx>
          <c:spPr>
            <a:solidFill>
              <a:srgbClr val="66BB6A"/>
            </a:solidFill>
          </c:spPr>
          <c:invertIfNegative val="0"/>
          <c:cat>
            <c:strRef>
              <c:f>Recall!$C$16:$C$20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Recall!$E$16:$E$20</c:f>
              <c:numCache>
                <c:formatCode>General</c:formatCode>
                <c:ptCount val="5"/>
                <c:pt idx="0">
                  <c:v>0.95131086142322097</c:v>
                </c:pt>
                <c:pt idx="1">
                  <c:v>0.99101123595505614</c:v>
                </c:pt>
                <c:pt idx="2">
                  <c:v>0.99550561797752812</c:v>
                </c:pt>
                <c:pt idx="3">
                  <c:v>0.97528089887640446</c:v>
                </c:pt>
                <c:pt idx="4">
                  <c:v>0.65909090909090906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2-4E4E-A93C-94C1598F9982}"/>
            </c:ext>
          </c:extLst>
        </c:ser>
        <c:ser>
          <c:idx val="2"/>
          <c:order val="2"/>
          <c:tx>
            <c:v>Worst</c:v>
          </c:tx>
          <c:spPr>
            <a:solidFill>
              <a:srgbClr val="EF5350"/>
            </a:solidFill>
          </c:spPr>
          <c:invertIfNegative val="0"/>
          <c:cat>
            <c:strRef>
              <c:f>Recall!$C$16:$C$20</c:f>
              <c:strCache>
                <c:ptCount val="5"/>
                <c:pt idx="0">
                  <c:v>bert-base-uncased</c:v>
                </c:pt>
                <c:pt idx="1">
                  <c:v>distilbert-base-uncased</c:v>
                </c:pt>
                <c:pt idx="2">
                  <c:v>distilbert-base-uncased-finetuned-sst-2-english</c:v>
                </c:pt>
                <c:pt idx="3">
                  <c:v>roberta-base</c:v>
                </c:pt>
                <c:pt idx="4">
                  <c:v>albert-base-v2</c:v>
                </c:pt>
              </c:strCache>
            </c:strRef>
          </c:cat>
          <c:val>
            <c:numRef>
              <c:f>Recall!$F$16:$F$20</c:f>
              <c:numCache>
                <c:formatCode>General</c:formatCode>
                <c:ptCount val="5"/>
                <c:pt idx="0">
                  <c:v>0.2982456140350877</c:v>
                </c:pt>
                <c:pt idx="1">
                  <c:v>0.21754385964912279</c:v>
                </c:pt>
                <c:pt idx="2">
                  <c:v>0.10526315789473679</c:v>
                </c:pt>
                <c:pt idx="3">
                  <c:v>0.36491228070175441</c:v>
                </c:pt>
                <c:pt idx="4">
                  <c:v>0.65909090909090906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2-4E4E-A93C-94C1598F9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438150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30</xdr:col>
      <xdr:colOff>438150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18</xdr:col>
      <xdr:colOff>438150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30</xdr:col>
      <xdr:colOff>438150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18</xdr:col>
      <xdr:colOff>438150</xdr:colOff>
      <xdr:row>93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438150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30</xdr:col>
      <xdr:colOff>438150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18</xdr:col>
      <xdr:colOff>438150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30</xdr:col>
      <xdr:colOff>438150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18</xdr:col>
      <xdr:colOff>438150</xdr:colOff>
      <xdr:row>93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438150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30</xdr:col>
      <xdr:colOff>438150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18</xdr:col>
      <xdr:colOff>438150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30</xdr:col>
      <xdr:colOff>438150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18</xdr:col>
      <xdr:colOff>438150</xdr:colOff>
      <xdr:row>93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438150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30</xdr:col>
      <xdr:colOff>438150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18</xdr:col>
      <xdr:colOff>438150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30</xdr:col>
      <xdr:colOff>438150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18</xdr:col>
      <xdr:colOff>438150</xdr:colOff>
      <xdr:row>93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438150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30</xdr:col>
      <xdr:colOff>438150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18</xdr:col>
      <xdr:colOff>438150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30</xdr:col>
      <xdr:colOff>438150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18</xdr:col>
      <xdr:colOff>438150</xdr:colOff>
      <xdr:row>93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165100</xdr:rowOff>
    </xdr:from>
    <xdr:to>
      <xdr:col>16</xdr:col>
      <xdr:colOff>288925</xdr:colOff>
      <xdr:row>30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D9939C-FDB6-1FB9-0D9B-8437B326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165100"/>
          <a:ext cx="9420225" cy="5524500"/>
        </a:xfrm>
        <a:prstGeom prst="rect">
          <a:avLst/>
        </a:prstGeom>
      </xdr:spPr>
    </xdr:pic>
    <xdr:clientData/>
  </xdr:twoCellAnchor>
  <xdr:twoCellAnchor editAs="oneCell">
    <xdr:from>
      <xdr:col>0</xdr:col>
      <xdr:colOff>603250</xdr:colOff>
      <xdr:row>31</xdr:row>
      <xdr:rowOff>165100</xdr:rowOff>
    </xdr:from>
    <xdr:to>
      <xdr:col>16</xdr:col>
      <xdr:colOff>269875</xdr:colOff>
      <xdr:row>61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F0C587-349B-6753-7B15-7D6212A7E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250" y="5873750"/>
          <a:ext cx="9420225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/>
  </sheetViews>
  <sheetFormatPr defaultRowHeight="14.5" x14ac:dyDescent="0.35"/>
  <cols>
    <col min="2" max="2" width="12.7265625" customWidth="1"/>
    <col min="3" max="3" width="40.7265625" customWidth="1"/>
    <col min="4" max="6" width="15.7265625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 t="s">
        <v>5</v>
      </c>
      <c r="C2" t="s">
        <v>10</v>
      </c>
      <c r="D2">
        <v>0.82293720942923443</v>
      </c>
      <c r="E2">
        <v>0.97916666666666663</v>
      </c>
      <c r="F2">
        <v>0.5</v>
      </c>
    </row>
    <row r="3" spans="1:6" x14ac:dyDescent="0.35">
      <c r="A3" s="1">
        <v>1</v>
      </c>
      <c r="C3" t="s">
        <v>11</v>
      </c>
      <c r="D3">
        <v>0.75047945504793856</v>
      </c>
      <c r="E3">
        <v>0.98076923076923073</v>
      </c>
      <c r="F3">
        <v>0.41104294478527609</v>
      </c>
    </row>
    <row r="4" spans="1:6" x14ac:dyDescent="0.35">
      <c r="A4" s="1">
        <v>2</v>
      </c>
      <c r="C4" t="s">
        <v>12</v>
      </c>
      <c r="D4">
        <v>0.64230202313287377</v>
      </c>
      <c r="E4">
        <v>0.94</v>
      </c>
      <c r="F4">
        <v>0.88888888888888884</v>
      </c>
    </row>
    <row r="5" spans="1:6" x14ac:dyDescent="0.35">
      <c r="A5" s="1">
        <v>3</v>
      </c>
      <c r="C5" t="s">
        <v>13</v>
      </c>
      <c r="D5">
        <v>0.71118174005847656</v>
      </c>
      <c r="E5">
        <v>0.98</v>
      </c>
      <c r="F5">
        <v>0.47142857142857142</v>
      </c>
    </row>
    <row r="6" spans="1:6" x14ac:dyDescent="0.35">
      <c r="A6" s="1">
        <v>4</v>
      </c>
      <c r="C6" t="s">
        <v>14</v>
      </c>
      <c r="D6">
        <v>0.61243474774747353</v>
      </c>
      <c r="E6">
        <v>0.86206896551724133</v>
      </c>
      <c r="F6">
        <v>0.46400000000000002</v>
      </c>
    </row>
    <row r="7" spans="1:6" x14ac:dyDescent="0.35">
      <c r="A7" s="1">
        <v>5</v>
      </c>
      <c r="C7" t="s">
        <v>15</v>
      </c>
      <c r="D7">
        <v>0.60758638241514951</v>
      </c>
      <c r="E7">
        <v>1</v>
      </c>
      <c r="F7">
        <v>0.63013698630136983</v>
      </c>
    </row>
    <row r="8" spans="1:6" x14ac:dyDescent="0.35">
      <c r="A8" s="1">
        <v>6</v>
      </c>
      <c r="B8" t="s">
        <v>6</v>
      </c>
      <c r="C8" t="s">
        <v>10</v>
      </c>
      <c r="D8">
        <v>0.75413373105011128</v>
      </c>
      <c r="E8">
        <v>0.9453125</v>
      </c>
      <c r="F8">
        <v>0.89438202247191012</v>
      </c>
    </row>
    <row r="9" spans="1:6" x14ac:dyDescent="0.35">
      <c r="A9" s="1">
        <v>7</v>
      </c>
      <c r="C9" t="s">
        <v>11</v>
      </c>
      <c r="D9">
        <v>0.79489129459486696</v>
      </c>
      <c r="E9">
        <v>0.94915254237288138</v>
      </c>
      <c r="F9">
        <v>0.90909090909090906</v>
      </c>
    </row>
    <row r="10" spans="1:6" x14ac:dyDescent="0.35">
      <c r="A10" s="1">
        <v>8</v>
      </c>
      <c r="C10" t="s">
        <v>12</v>
      </c>
      <c r="D10">
        <v>0.77421322477899956</v>
      </c>
      <c r="E10">
        <v>0.9133663366336634</v>
      </c>
      <c r="F10">
        <v>0.89676113360323884</v>
      </c>
    </row>
    <row r="11" spans="1:6" x14ac:dyDescent="0.35">
      <c r="A11" s="1">
        <v>9</v>
      </c>
      <c r="C11" t="s">
        <v>13</v>
      </c>
      <c r="D11">
        <v>0.78989282086014567</v>
      </c>
      <c r="E11">
        <v>0.92060085836909866</v>
      </c>
      <c r="F11">
        <v>0.76818950930626062</v>
      </c>
    </row>
    <row r="12" spans="1:6" x14ac:dyDescent="0.35">
      <c r="A12" s="1">
        <v>10</v>
      </c>
      <c r="C12" t="s">
        <v>14</v>
      </c>
      <c r="D12">
        <v>0.77340625778779093</v>
      </c>
      <c r="E12">
        <v>0.94146341463414629</v>
      </c>
      <c r="F12">
        <v>0.87019230769230771</v>
      </c>
    </row>
    <row r="13" spans="1:6" x14ac:dyDescent="0.35">
      <c r="A13" s="1">
        <v>11</v>
      </c>
      <c r="C13" t="s">
        <v>15</v>
      </c>
      <c r="D13">
        <v>0.78203176913471373</v>
      </c>
      <c r="E13">
        <v>0.95316159250585475</v>
      </c>
      <c r="F13">
        <v>0.92500000000000004</v>
      </c>
    </row>
    <row r="14" spans="1:6" x14ac:dyDescent="0.35">
      <c r="A14" s="1">
        <v>12</v>
      </c>
      <c r="B14" t="s">
        <v>7</v>
      </c>
      <c r="C14" t="s">
        <v>10</v>
      </c>
      <c r="D14">
        <v>0.54839145333384609</v>
      </c>
      <c r="E14">
        <v>1</v>
      </c>
      <c r="F14">
        <v>0.2</v>
      </c>
    </row>
    <row r="15" spans="1:6" x14ac:dyDescent="0.35">
      <c r="A15" s="1">
        <v>13</v>
      </c>
      <c r="C15" t="s">
        <v>11</v>
      </c>
      <c r="D15">
        <v>0.76009349077999133</v>
      </c>
      <c r="E15">
        <v>0.96825396825396826</v>
      </c>
      <c r="F15">
        <v>0.20834691881317249</v>
      </c>
    </row>
    <row r="16" spans="1:6" x14ac:dyDescent="0.35">
      <c r="A16" s="1">
        <v>14</v>
      </c>
      <c r="C16" t="s">
        <v>12</v>
      </c>
      <c r="D16">
        <v>0.77204636812814731</v>
      </c>
      <c r="E16">
        <v>0.97777777777777775</v>
      </c>
      <c r="F16">
        <v>0.20943271767810029</v>
      </c>
    </row>
    <row r="17" spans="1:6" x14ac:dyDescent="0.35">
      <c r="A17" s="1">
        <v>15</v>
      </c>
      <c r="C17" t="s">
        <v>13</v>
      </c>
      <c r="D17">
        <v>0.68426647117739214</v>
      </c>
      <c r="E17">
        <v>0.9538461538461539</v>
      </c>
      <c r="F17">
        <v>0.20824807177711319</v>
      </c>
    </row>
    <row r="18" spans="1:6" x14ac:dyDescent="0.35">
      <c r="A18" s="1">
        <v>16</v>
      </c>
      <c r="C18" t="s">
        <v>14</v>
      </c>
      <c r="D18">
        <v>0.56709994203537406</v>
      </c>
      <c r="E18">
        <v>1</v>
      </c>
      <c r="F18">
        <v>0.49342105263157893</v>
      </c>
    </row>
    <row r="19" spans="1:6" x14ac:dyDescent="0.35">
      <c r="A19" s="1">
        <v>17</v>
      </c>
      <c r="C19" t="s">
        <v>15</v>
      </c>
      <c r="D19">
        <v>0.7449404077518893</v>
      </c>
      <c r="E19">
        <v>0.94545454545454544</v>
      </c>
      <c r="F19">
        <v>0.20650277557494051</v>
      </c>
    </row>
    <row r="20" spans="1:6" x14ac:dyDescent="0.35">
      <c r="A20" s="1">
        <v>18</v>
      </c>
      <c r="B20" t="s">
        <v>8</v>
      </c>
      <c r="C20" t="s">
        <v>10</v>
      </c>
      <c r="D20">
        <v>0.30537757437070939</v>
      </c>
      <c r="E20">
        <v>0.58333333333333337</v>
      </c>
      <c r="F20">
        <v>0.50877192982456143</v>
      </c>
    </row>
    <row r="21" spans="1:6" x14ac:dyDescent="0.35">
      <c r="A21" s="1">
        <v>19</v>
      </c>
      <c r="C21" t="s">
        <v>11</v>
      </c>
      <c r="D21">
        <v>0.50042881646655235</v>
      </c>
      <c r="E21">
        <v>1</v>
      </c>
      <c r="F21">
        <v>0.56818181818181823</v>
      </c>
    </row>
    <row r="22" spans="1:6" x14ac:dyDescent="0.35">
      <c r="A22" s="1">
        <v>20</v>
      </c>
      <c r="C22" t="s">
        <v>12</v>
      </c>
      <c r="D22">
        <v>0.47899803454412809</v>
      </c>
      <c r="E22">
        <v>1</v>
      </c>
      <c r="F22">
        <v>0.53658536585365857</v>
      </c>
    </row>
    <row r="23" spans="1:6" x14ac:dyDescent="0.35">
      <c r="A23" s="1">
        <v>21</v>
      </c>
      <c r="C23" t="s">
        <v>13</v>
      </c>
      <c r="D23">
        <v>0.25566037735849062</v>
      </c>
      <c r="E23">
        <v>0.75</v>
      </c>
      <c r="F23">
        <v>0.52830188679245282</v>
      </c>
    </row>
    <row r="24" spans="1:6" x14ac:dyDescent="0.35">
      <c r="A24" s="1">
        <v>22</v>
      </c>
      <c r="C24" t="s">
        <v>14</v>
      </c>
      <c r="D24">
        <v>0.45992665962766571</v>
      </c>
      <c r="E24">
        <v>0.625</v>
      </c>
      <c r="F24">
        <v>0.36363636363636359</v>
      </c>
    </row>
    <row r="25" spans="1:6" x14ac:dyDescent="0.35">
      <c r="A25" s="1">
        <v>23</v>
      </c>
      <c r="C25" t="s">
        <v>15</v>
      </c>
      <c r="D25">
        <v>0.11600000000000001</v>
      </c>
      <c r="E25">
        <v>0.57999999999999996</v>
      </c>
      <c r="F25">
        <v>0.57999999999999996</v>
      </c>
    </row>
    <row r="26" spans="1:6" x14ac:dyDescent="0.35">
      <c r="A26" s="1">
        <v>24</v>
      </c>
      <c r="B26" t="s">
        <v>9</v>
      </c>
      <c r="C26" t="s">
        <v>10</v>
      </c>
      <c r="D26">
        <v>0.89922707073041175</v>
      </c>
      <c r="E26">
        <v>0.97005113221329442</v>
      </c>
      <c r="F26">
        <v>0.52298543364960581</v>
      </c>
    </row>
    <row r="27" spans="1:6" x14ac:dyDescent="0.35">
      <c r="A27" s="1">
        <v>25</v>
      </c>
      <c r="C27" t="s">
        <v>11</v>
      </c>
      <c r="D27">
        <v>0.90233746351777921</v>
      </c>
      <c r="E27">
        <v>0.97915115413253906</v>
      </c>
      <c r="F27">
        <v>0.52298543364960581</v>
      </c>
    </row>
    <row r="28" spans="1:6" x14ac:dyDescent="0.35">
      <c r="A28" s="1">
        <v>26</v>
      </c>
      <c r="C28" t="s">
        <v>12</v>
      </c>
      <c r="D28">
        <v>0.89951750881459736</v>
      </c>
      <c r="E28">
        <v>0.97071662422699168</v>
      </c>
      <c r="F28">
        <v>0.52298543364960581</v>
      </c>
    </row>
    <row r="29" spans="1:6" x14ac:dyDescent="0.35">
      <c r="A29" s="1">
        <v>27</v>
      </c>
      <c r="C29" t="s">
        <v>13</v>
      </c>
      <c r="D29">
        <v>0.90659984512820868</v>
      </c>
      <c r="E29">
        <v>0.97769931239546548</v>
      </c>
      <c r="F29">
        <v>0.52298543364960581</v>
      </c>
    </row>
    <row r="30" spans="1:6" x14ac:dyDescent="0.35">
      <c r="A30" s="1">
        <v>28</v>
      </c>
      <c r="C30" t="s">
        <v>14</v>
      </c>
      <c r="D30">
        <v>0.9006335981321324</v>
      </c>
      <c r="E30">
        <v>0.97109720176730485</v>
      </c>
      <c r="F30">
        <v>0.52298543364960581</v>
      </c>
    </row>
    <row r="31" spans="1:6" x14ac:dyDescent="0.35">
      <c r="A31" s="1">
        <v>29</v>
      </c>
      <c r="C31" t="s">
        <v>15</v>
      </c>
      <c r="D31">
        <v>0.90634014518566908</v>
      </c>
      <c r="E31">
        <v>0.98100558659217874</v>
      </c>
      <c r="F31">
        <v>0.52298543364960581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/>
  </sheetViews>
  <sheetFormatPr defaultRowHeight="14.5" x14ac:dyDescent="0.35"/>
  <cols>
    <col min="2" max="2" width="12.7265625" customWidth="1"/>
    <col min="3" max="3" width="40.7265625" customWidth="1"/>
    <col min="4" max="6" width="15.7265625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 t="s">
        <v>5</v>
      </c>
      <c r="C2" t="s">
        <v>10</v>
      </c>
      <c r="D2">
        <v>0.42822597456743788</v>
      </c>
      <c r="E2">
        <v>0.93333333333333335</v>
      </c>
      <c r="F2">
        <v>0.30894308943089432</v>
      </c>
    </row>
    <row r="3" spans="1:6" x14ac:dyDescent="0.35">
      <c r="A3" s="1">
        <v>1</v>
      </c>
      <c r="C3" t="s">
        <v>11</v>
      </c>
      <c r="D3">
        <v>0.6075579644685335</v>
      </c>
      <c r="E3">
        <v>1</v>
      </c>
      <c r="F3">
        <v>0.32520325203252032</v>
      </c>
    </row>
    <row r="4" spans="1:6" x14ac:dyDescent="0.35">
      <c r="A4" s="1">
        <v>2</v>
      </c>
      <c r="C4" t="s">
        <v>12</v>
      </c>
      <c r="D4">
        <v>0.48395061728395061</v>
      </c>
      <c r="E4">
        <v>1</v>
      </c>
      <c r="F4">
        <v>0.26016260162601629</v>
      </c>
    </row>
    <row r="5" spans="1:6" x14ac:dyDescent="0.35">
      <c r="A5" s="1">
        <v>3</v>
      </c>
      <c r="C5" t="s">
        <v>13</v>
      </c>
      <c r="D5">
        <v>0.53528594260301576</v>
      </c>
      <c r="E5">
        <v>0.94358974358974357</v>
      </c>
      <c r="F5">
        <v>0.36666666666666659</v>
      </c>
    </row>
    <row r="6" spans="1:6" x14ac:dyDescent="0.35">
      <c r="A6" s="1">
        <v>4</v>
      </c>
      <c r="C6" t="s">
        <v>14</v>
      </c>
      <c r="D6">
        <v>0.51544238958873112</v>
      </c>
      <c r="E6">
        <v>0.75555555555555554</v>
      </c>
      <c r="F6">
        <v>0.11282051282051279</v>
      </c>
    </row>
    <row r="7" spans="1:6" x14ac:dyDescent="0.35">
      <c r="A7" s="1">
        <v>5</v>
      </c>
      <c r="C7" t="s">
        <v>15</v>
      </c>
      <c r="D7">
        <v>0.48841637134320048</v>
      </c>
      <c r="E7">
        <v>1</v>
      </c>
      <c r="F7">
        <v>4.6153846153846163E-2</v>
      </c>
    </row>
    <row r="8" spans="1:6" x14ac:dyDescent="0.35">
      <c r="A8" s="1">
        <v>6</v>
      </c>
      <c r="B8" t="s">
        <v>6</v>
      </c>
      <c r="C8" t="s">
        <v>10</v>
      </c>
      <c r="D8">
        <v>0.60511086755955146</v>
      </c>
      <c r="E8">
        <v>0.80487804878048785</v>
      </c>
      <c r="F8">
        <v>0.68105065666041276</v>
      </c>
    </row>
    <row r="9" spans="1:6" x14ac:dyDescent="0.35">
      <c r="A9" s="1">
        <v>7</v>
      </c>
      <c r="C9" t="s">
        <v>11</v>
      </c>
      <c r="D9">
        <v>0.6354992025602989</v>
      </c>
      <c r="E9">
        <v>0.79362101313320821</v>
      </c>
      <c r="F9">
        <v>0.67920792079207926</v>
      </c>
    </row>
    <row r="10" spans="1:6" x14ac:dyDescent="0.35">
      <c r="A10" s="1">
        <v>8</v>
      </c>
      <c r="C10" t="s">
        <v>12</v>
      </c>
      <c r="D10">
        <v>0.66836061788971723</v>
      </c>
      <c r="E10">
        <v>0.83114446529080677</v>
      </c>
      <c r="F10">
        <v>0.7504950495049505</v>
      </c>
    </row>
    <row r="11" spans="1:6" x14ac:dyDescent="0.35">
      <c r="A11" s="1">
        <v>9</v>
      </c>
      <c r="C11" t="s">
        <v>13</v>
      </c>
      <c r="D11">
        <v>0.75176535982361403</v>
      </c>
      <c r="E11">
        <v>0.89900990099009903</v>
      </c>
      <c r="F11">
        <v>0.7386138613861386</v>
      </c>
    </row>
    <row r="12" spans="1:6" x14ac:dyDescent="0.35">
      <c r="A12" s="1">
        <v>10</v>
      </c>
      <c r="C12" t="s">
        <v>14</v>
      </c>
      <c r="D12">
        <v>0.61166199171511904</v>
      </c>
      <c r="E12">
        <v>0.77673545966228896</v>
      </c>
      <c r="F12">
        <v>0.59207920792079205</v>
      </c>
    </row>
    <row r="13" spans="1:6" x14ac:dyDescent="0.35">
      <c r="A13" s="1">
        <v>11</v>
      </c>
      <c r="C13" t="s">
        <v>15</v>
      </c>
      <c r="D13">
        <v>0.62262119270088356</v>
      </c>
      <c r="E13">
        <v>0.79174484052532834</v>
      </c>
      <c r="F13">
        <v>0.73267326732673266</v>
      </c>
    </row>
    <row r="14" spans="1:6" x14ac:dyDescent="0.35">
      <c r="A14" s="1">
        <v>12</v>
      </c>
      <c r="B14" t="s">
        <v>7</v>
      </c>
      <c r="C14" t="s">
        <v>10</v>
      </c>
      <c r="D14">
        <v>0.38622609895525328</v>
      </c>
      <c r="E14">
        <v>0.84419475655430709</v>
      </c>
      <c r="F14">
        <v>1.4035087719298249E-2</v>
      </c>
    </row>
    <row r="15" spans="1:6" x14ac:dyDescent="0.35">
      <c r="A15" s="1">
        <v>13</v>
      </c>
      <c r="C15" t="s">
        <v>11</v>
      </c>
      <c r="D15">
        <v>0.53632958801498132</v>
      </c>
      <c r="E15">
        <v>0.95730337078651684</v>
      </c>
      <c r="F15">
        <v>0.21403508771929819</v>
      </c>
    </row>
    <row r="16" spans="1:6" x14ac:dyDescent="0.35">
      <c r="A16" s="1">
        <v>14</v>
      </c>
      <c r="C16" t="s">
        <v>12</v>
      </c>
      <c r="D16">
        <v>0.72119343302075434</v>
      </c>
      <c r="E16">
        <v>0.95131086142322097</v>
      </c>
      <c r="F16">
        <v>0.2982456140350877</v>
      </c>
    </row>
    <row r="17" spans="1:6" x14ac:dyDescent="0.35">
      <c r="A17" s="1">
        <v>15</v>
      </c>
      <c r="C17" t="s">
        <v>13</v>
      </c>
      <c r="D17">
        <v>0.61422728168736451</v>
      </c>
      <c r="E17">
        <v>0.99101123595505614</v>
      </c>
      <c r="F17">
        <v>0.21754385964912279</v>
      </c>
    </row>
    <row r="18" spans="1:6" x14ac:dyDescent="0.35">
      <c r="A18" s="1">
        <v>16</v>
      </c>
      <c r="C18" t="s">
        <v>14</v>
      </c>
      <c r="D18">
        <v>0.52970136014192781</v>
      </c>
      <c r="E18">
        <v>0.99550561797752812</v>
      </c>
      <c r="F18">
        <v>0.10526315789473679</v>
      </c>
    </row>
    <row r="19" spans="1:6" x14ac:dyDescent="0.35">
      <c r="A19" s="1">
        <v>17</v>
      </c>
      <c r="C19" t="s">
        <v>15</v>
      </c>
      <c r="D19">
        <v>0.5885767790262173</v>
      </c>
      <c r="E19">
        <v>0.97528089887640446</v>
      </c>
      <c r="F19">
        <v>0.36491228070175441</v>
      </c>
    </row>
    <row r="20" spans="1:6" x14ac:dyDescent="0.35">
      <c r="A20" s="1">
        <v>18</v>
      </c>
      <c r="B20" t="s">
        <v>8</v>
      </c>
      <c r="C20" t="s">
        <v>10</v>
      </c>
      <c r="D20">
        <v>0.25454545454545452</v>
      </c>
      <c r="E20">
        <v>0.65909090909090906</v>
      </c>
      <c r="F20">
        <v>0.65909090909090906</v>
      </c>
    </row>
    <row r="21" spans="1:6" x14ac:dyDescent="0.35">
      <c r="A21" s="1">
        <v>19</v>
      </c>
      <c r="C21" t="s">
        <v>11</v>
      </c>
      <c r="D21">
        <v>0.28636363636363638</v>
      </c>
      <c r="E21">
        <v>0.56818181818181823</v>
      </c>
      <c r="F21">
        <v>0.56818181818181823</v>
      </c>
    </row>
    <row r="22" spans="1:6" x14ac:dyDescent="0.35">
      <c r="A22" s="1">
        <v>20</v>
      </c>
      <c r="C22" t="s">
        <v>12</v>
      </c>
      <c r="D22">
        <v>0.42240587695133158</v>
      </c>
      <c r="E22">
        <v>1</v>
      </c>
      <c r="F22">
        <v>0.5</v>
      </c>
    </row>
    <row r="23" spans="1:6" x14ac:dyDescent="0.35">
      <c r="A23" s="1">
        <v>21</v>
      </c>
      <c r="C23" t="s">
        <v>13</v>
      </c>
      <c r="D23">
        <v>0.15454545454545451</v>
      </c>
      <c r="E23">
        <v>0.63636363636363635</v>
      </c>
      <c r="F23">
        <v>0.63636363636363635</v>
      </c>
    </row>
    <row r="24" spans="1:6" x14ac:dyDescent="0.35">
      <c r="A24" s="1">
        <v>22</v>
      </c>
      <c r="C24" t="s">
        <v>14</v>
      </c>
      <c r="D24">
        <v>0.35909090909090913</v>
      </c>
      <c r="E24">
        <v>0.47727272727272729</v>
      </c>
      <c r="F24">
        <v>0.1136363636363636</v>
      </c>
    </row>
    <row r="25" spans="1:6" x14ac:dyDescent="0.35">
      <c r="A25" s="1">
        <v>23</v>
      </c>
      <c r="C25" t="s">
        <v>15</v>
      </c>
      <c r="D25">
        <v>0.13181818181818181</v>
      </c>
      <c r="E25">
        <v>0.65909090909090906</v>
      </c>
      <c r="F25">
        <v>0.65909090909090906</v>
      </c>
    </row>
    <row r="26" spans="1:6" x14ac:dyDescent="0.35">
      <c r="A26" s="1">
        <v>24</v>
      </c>
      <c r="B26" t="s">
        <v>9</v>
      </c>
      <c r="C26" t="s">
        <v>10</v>
      </c>
      <c r="D26">
        <v>0.92953567719922869</v>
      </c>
      <c r="E26">
        <v>1</v>
      </c>
      <c r="F26">
        <v>0.89979231568016615</v>
      </c>
    </row>
    <row r="27" spans="1:6" x14ac:dyDescent="0.35">
      <c r="A27" s="1">
        <v>25</v>
      </c>
      <c r="C27" t="s">
        <v>11</v>
      </c>
      <c r="D27">
        <v>0.93519754734707994</v>
      </c>
      <c r="E27">
        <v>1</v>
      </c>
      <c r="F27">
        <v>0.91034960193838699</v>
      </c>
    </row>
    <row r="28" spans="1:6" x14ac:dyDescent="0.35">
      <c r="A28" s="1">
        <v>26</v>
      </c>
      <c r="C28" t="s">
        <v>12</v>
      </c>
      <c r="D28">
        <v>0.94150224991346487</v>
      </c>
      <c r="E28">
        <v>1</v>
      </c>
      <c r="F28">
        <v>0.92367601246105924</v>
      </c>
    </row>
    <row r="29" spans="1:6" x14ac:dyDescent="0.35">
      <c r="A29" s="1">
        <v>27</v>
      </c>
      <c r="C29" t="s">
        <v>13</v>
      </c>
      <c r="D29">
        <v>0.93448054195717745</v>
      </c>
      <c r="E29">
        <v>1</v>
      </c>
      <c r="F29">
        <v>0.91052267220491523</v>
      </c>
    </row>
    <row r="30" spans="1:6" x14ac:dyDescent="0.35">
      <c r="A30" s="1">
        <v>28</v>
      </c>
      <c r="C30" t="s">
        <v>14</v>
      </c>
      <c r="D30">
        <v>0.93537061761360829</v>
      </c>
      <c r="E30">
        <v>1</v>
      </c>
      <c r="F30">
        <v>0.91294565593631016</v>
      </c>
    </row>
    <row r="31" spans="1:6" x14ac:dyDescent="0.35">
      <c r="A31" s="1">
        <v>29</v>
      </c>
      <c r="C31" t="s">
        <v>15</v>
      </c>
      <c r="D31">
        <v>0.93482668249023382</v>
      </c>
      <c r="E31">
        <v>1</v>
      </c>
      <c r="F31">
        <v>0.9117341640706127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/>
  </sheetViews>
  <sheetFormatPr defaultRowHeight="14.5" x14ac:dyDescent="0.35"/>
  <cols>
    <col min="2" max="2" width="12.7265625" customWidth="1"/>
    <col min="3" max="3" width="40.7265625" customWidth="1"/>
    <col min="4" max="6" width="15.7265625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 t="s">
        <v>5</v>
      </c>
      <c r="C2" t="s">
        <v>10</v>
      </c>
      <c r="D2">
        <v>0.53097172125227898</v>
      </c>
      <c r="E2">
        <v>0.74285714285714288</v>
      </c>
      <c r="F2">
        <v>0.4</v>
      </c>
    </row>
    <row r="3" spans="1:6" x14ac:dyDescent="0.35">
      <c r="A3" s="1">
        <v>1</v>
      </c>
      <c r="C3" t="s">
        <v>11</v>
      </c>
      <c r="D3">
        <v>0.60627091310538939</v>
      </c>
      <c r="E3">
        <v>0.76470588235294124</v>
      </c>
      <c r="F3">
        <v>0.48484848484848481</v>
      </c>
    </row>
    <row r="4" spans="1:6" x14ac:dyDescent="0.35">
      <c r="A4" s="1">
        <v>2</v>
      </c>
      <c r="C4" t="s">
        <v>12</v>
      </c>
      <c r="D4">
        <v>0.50445493815977249</v>
      </c>
      <c r="E4">
        <v>0.76470588235294124</v>
      </c>
      <c r="F4">
        <v>0.40251572327044027</v>
      </c>
    </row>
    <row r="5" spans="1:6" x14ac:dyDescent="0.35">
      <c r="A5" s="1">
        <v>3</v>
      </c>
      <c r="C5" t="s">
        <v>13</v>
      </c>
      <c r="D5">
        <v>0.5752090236398727</v>
      </c>
      <c r="E5">
        <v>0.74493927125506076</v>
      </c>
      <c r="F5">
        <v>0.41249999999999998</v>
      </c>
    </row>
    <row r="6" spans="1:6" x14ac:dyDescent="0.35">
      <c r="A6" s="1">
        <v>4</v>
      </c>
      <c r="C6" t="s">
        <v>14</v>
      </c>
      <c r="D6">
        <v>0.53348594950119455</v>
      </c>
      <c r="E6">
        <v>0.65420560747663548</v>
      </c>
      <c r="F6">
        <v>0.1990950226244344</v>
      </c>
    </row>
    <row r="7" spans="1:6" x14ac:dyDescent="0.35">
      <c r="A7" s="1">
        <v>5</v>
      </c>
      <c r="C7" t="s">
        <v>15</v>
      </c>
      <c r="D7">
        <v>0.46357927086701289</v>
      </c>
      <c r="E7">
        <v>0.69970845481049559</v>
      </c>
      <c r="F7">
        <v>8.6956521739130432E-2</v>
      </c>
    </row>
    <row r="8" spans="1:6" x14ac:dyDescent="0.35">
      <c r="A8" s="1">
        <v>6</v>
      </c>
      <c r="B8" t="s">
        <v>6</v>
      </c>
      <c r="C8" t="s">
        <v>10</v>
      </c>
      <c r="D8">
        <v>0.67016313243075398</v>
      </c>
      <c r="E8">
        <v>0.83707317073170739</v>
      </c>
      <c r="F8">
        <v>0.78093076049943255</v>
      </c>
    </row>
    <row r="9" spans="1:6" x14ac:dyDescent="0.35">
      <c r="A9" s="1">
        <v>7</v>
      </c>
      <c r="C9" t="s">
        <v>11</v>
      </c>
      <c r="D9">
        <v>0.70570533834414273</v>
      </c>
      <c r="E9">
        <v>0.84892086330935246</v>
      </c>
      <c r="F9">
        <v>0.78669724770642202</v>
      </c>
    </row>
    <row r="10" spans="1:6" x14ac:dyDescent="0.35">
      <c r="A10" s="1">
        <v>8</v>
      </c>
      <c r="C10" t="s">
        <v>12</v>
      </c>
      <c r="D10">
        <v>0.71683087015761016</v>
      </c>
      <c r="E10">
        <v>0.86270691333982463</v>
      </c>
      <c r="F10">
        <v>0.82123510292524382</v>
      </c>
    </row>
    <row r="11" spans="1:6" x14ac:dyDescent="0.35">
      <c r="A11" s="1">
        <v>9</v>
      </c>
      <c r="C11" t="s">
        <v>13</v>
      </c>
      <c r="D11">
        <v>0.76843151116857666</v>
      </c>
      <c r="E11">
        <v>0.86774500475737393</v>
      </c>
      <c r="F11">
        <v>0.8073593073593075</v>
      </c>
    </row>
    <row r="12" spans="1:6" x14ac:dyDescent="0.35">
      <c r="A12" s="1">
        <v>10</v>
      </c>
      <c r="C12" t="s">
        <v>14</v>
      </c>
      <c r="D12">
        <v>0.68158543313247444</v>
      </c>
      <c r="E12">
        <v>0.83805668016194335</v>
      </c>
      <c r="F12">
        <v>0.72048192771084341</v>
      </c>
    </row>
    <row r="13" spans="1:6" x14ac:dyDescent="0.35">
      <c r="A13" s="1">
        <v>11</v>
      </c>
      <c r="C13" t="s">
        <v>15</v>
      </c>
      <c r="D13">
        <v>0.69308307403138303</v>
      </c>
      <c r="E13">
        <v>0.85947046843177199</v>
      </c>
      <c r="F13">
        <v>0.81767955801104975</v>
      </c>
    </row>
    <row r="14" spans="1:6" x14ac:dyDescent="0.35">
      <c r="A14" s="1">
        <v>12</v>
      </c>
      <c r="B14" t="s">
        <v>7</v>
      </c>
      <c r="C14" t="s">
        <v>10</v>
      </c>
      <c r="D14">
        <v>0.33947194922150992</v>
      </c>
      <c r="E14">
        <v>0.60285714285714287</v>
      </c>
      <c r="F14">
        <v>2.74914089347079E-2</v>
      </c>
    </row>
    <row r="15" spans="1:6" x14ac:dyDescent="0.35">
      <c r="A15" s="1">
        <v>13</v>
      </c>
      <c r="C15" t="s">
        <v>11</v>
      </c>
      <c r="D15">
        <v>0.54167662798363259</v>
      </c>
      <c r="E15">
        <v>0.69337979094076652</v>
      </c>
      <c r="F15">
        <v>0.34221448654438341</v>
      </c>
    </row>
    <row r="16" spans="1:6" x14ac:dyDescent="0.35">
      <c r="A16" s="1">
        <v>14</v>
      </c>
      <c r="C16" t="s">
        <v>12</v>
      </c>
      <c r="D16">
        <v>0.71991463906242559</v>
      </c>
      <c r="E16">
        <v>0.80143112701252228</v>
      </c>
      <c r="F16">
        <v>0.34328963373428839</v>
      </c>
    </row>
    <row r="17" spans="1:6" x14ac:dyDescent="0.35">
      <c r="A17" s="1">
        <v>15</v>
      </c>
      <c r="C17" t="s">
        <v>13</v>
      </c>
      <c r="D17">
        <v>0.54923267429936884</v>
      </c>
      <c r="E17">
        <v>0.6647646219686163</v>
      </c>
      <c r="F17">
        <v>0.34417273673257021</v>
      </c>
    </row>
    <row r="18" spans="1:6" x14ac:dyDescent="0.35">
      <c r="A18" s="1">
        <v>16</v>
      </c>
      <c r="C18" t="s">
        <v>14</v>
      </c>
      <c r="D18">
        <v>0.42960399008298178</v>
      </c>
      <c r="E18">
        <v>0.61930294906166228</v>
      </c>
      <c r="F18">
        <v>0.19047619047619049</v>
      </c>
    </row>
    <row r="19" spans="1:6" x14ac:dyDescent="0.35">
      <c r="A19" s="1">
        <v>17</v>
      </c>
      <c r="C19" t="s">
        <v>15</v>
      </c>
      <c r="D19">
        <v>0.57951235022284919</v>
      </c>
      <c r="E19">
        <v>0.72043010752688175</v>
      </c>
      <c r="F19">
        <v>0.34083769633507849</v>
      </c>
    </row>
    <row r="20" spans="1:6" x14ac:dyDescent="0.35">
      <c r="A20" s="1">
        <v>18</v>
      </c>
      <c r="B20" t="s">
        <v>8</v>
      </c>
      <c r="C20" t="s">
        <v>10</v>
      </c>
      <c r="D20">
        <v>0.25374037403740379</v>
      </c>
      <c r="E20">
        <v>0.57425742574257432</v>
      </c>
      <c r="F20">
        <v>0.57425742574257432</v>
      </c>
    </row>
    <row r="21" spans="1:6" x14ac:dyDescent="0.35">
      <c r="A21" s="1">
        <v>19</v>
      </c>
      <c r="C21" t="s">
        <v>11</v>
      </c>
      <c r="D21">
        <v>0.3117980509917182</v>
      </c>
      <c r="E21">
        <v>0.56818181818181823</v>
      </c>
      <c r="F21">
        <v>0.56818181818181823</v>
      </c>
    </row>
    <row r="22" spans="1:6" x14ac:dyDescent="0.35">
      <c r="A22" s="1">
        <v>20</v>
      </c>
      <c r="C22" t="s">
        <v>12</v>
      </c>
      <c r="D22">
        <v>0.42506682020041697</v>
      </c>
      <c r="E22">
        <v>0.63636363636363635</v>
      </c>
      <c r="F22">
        <v>0.51764705882352946</v>
      </c>
    </row>
    <row r="23" spans="1:6" x14ac:dyDescent="0.35">
      <c r="A23" s="1">
        <v>21</v>
      </c>
      <c r="C23" t="s">
        <v>13</v>
      </c>
      <c r="D23">
        <v>0.1616177636796193</v>
      </c>
      <c r="E23">
        <v>0.57731958762886593</v>
      </c>
      <c r="F23">
        <v>0.57731958762886593</v>
      </c>
    </row>
    <row r="24" spans="1:6" x14ac:dyDescent="0.35">
      <c r="A24" s="1">
        <v>22</v>
      </c>
      <c r="C24" t="s">
        <v>14</v>
      </c>
      <c r="D24">
        <v>0.36252410320393358</v>
      </c>
      <c r="E24">
        <v>0.41584158415841582</v>
      </c>
      <c r="F24">
        <v>0.19230769230769229</v>
      </c>
    </row>
    <row r="25" spans="1:6" x14ac:dyDescent="0.35">
      <c r="A25" s="1">
        <v>23</v>
      </c>
      <c r="C25" t="s">
        <v>15</v>
      </c>
      <c r="D25">
        <v>0.12340425531914891</v>
      </c>
      <c r="E25">
        <v>0.61702127659574457</v>
      </c>
      <c r="F25">
        <v>0.61702127659574457</v>
      </c>
    </row>
    <row r="26" spans="1:6" x14ac:dyDescent="0.35">
      <c r="A26" s="1">
        <v>24</v>
      </c>
      <c r="B26" t="s">
        <v>9</v>
      </c>
      <c r="C26" t="s">
        <v>10</v>
      </c>
      <c r="D26">
        <v>0.90321153798034737</v>
      </c>
      <c r="E26">
        <v>0.94401990403412128</v>
      </c>
      <c r="F26">
        <v>0.68678980388715838</v>
      </c>
    </row>
    <row r="27" spans="1:6" x14ac:dyDescent="0.35">
      <c r="A27" s="1">
        <v>25</v>
      </c>
      <c r="C27" t="s">
        <v>11</v>
      </c>
      <c r="D27">
        <v>0.90763438251437978</v>
      </c>
      <c r="E27">
        <v>0.9472573839662447</v>
      </c>
      <c r="F27">
        <v>0.68678980388715838</v>
      </c>
    </row>
    <row r="28" spans="1:6" x14ac:dyDescent="0.35">
      <c r="A28" s="1">
        <v>26</v>
      </c>
      <c r="C28" t="s">
        <v>12</v>
      </c>
      <c r="D28">
        <v>0.90959863824523912</v>
      </c>
      <c r="E28">
        <v>0.94805653710247351</v>
      </c>
      <c r="F28">
        <v>0.68678980388715838</v>
      </c>
    </row>
    <row r="29" spans="1:6" x14ac:dyDescent="0.35">
      <c r="A29" s="1">
        <v>27</v>
      </c>
      <c r="C29" t="s">
        <v>13</v>
      </c>
      <c r="D29">
        <v>0.90933580323644547</v>
      </c>
      <c r="E29">
        <v>0.94997357759379952</v>
      </c>
      <c r="F29">
        <v>0.68678980388715838</v>
      </c>
    </row>
    <row r="30" spans="1:6" x14ac:dyDescent="0.35">
      <c r="A30" s="1">
        <v>28</v>
      </c>
      <c r="C30" t="s">
        <v>14</v>
      </c>
      <c r="D30">
        <v>0.90693608667513759</v>
      </c>
      <c r="E30">
        <v>0.94567122327374697</v>
      </c>
      <c r="F30">
        <v>0.68678980388715838</v>
      </c>
    </row>
    <row r="31" spans="1:6" x14ac:dyDescent="0.35">
      <c r="A31" s="1">
        <v>29</v>
      </c>
      <c r="C31" t="s">
        <v>15</v>
      </c>
      <c r="D31">
        <v>0.90935987780589689</v>
      </c>
      <c r="E31">
        <v>0.94765406162464982</v>
      </c>
      <c r="F31">
        <v>0.68678980388715838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/>
  </sheetViews>
  <sheetFormatPr defaultRowHeight="14.5" x14ac:dyDescent="0.35"/>
  <cols>
    <col min="2" max="2" width="12.7265625" customWidth="1"/>
    <col min="3" max="3" width="40.7265625" customWidth="1"/>
    <col min="4" max="6" width="15.7265625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 t="s">
        <v>5</v>
      </c>
      <c r="C2" t="s">
        <v>10</v>
      </c>
      <c r="D2">
        <v>0.61451719576719577</v>
      </c>
      <c r="E2">
        <v>0.6696428571428571</v>
      </c>
      <c r="F2">
        <v>0.53333333333333333</v>
      </c>
    </row>
    <row r="3" spans="1:6" x14ac:dyDescent="0.35">
      <c r="A3" s="1">
        <v>1</v>
      </c>
      <c r="C3" t="s">
        <v>11</v>
      </c>
      <c r="D3">
        <v>0.611276455026455</v>
      </c>
      <c r="E3">
        <v>0.6741071428571429</v>
      </c>
      <c r="F3">
        <v>0.46875</v>
      </c>
    </row>
    <row r="4" spans="1:6" x14ac:dyDescent="0.35">
      <c r="A4" s="1">
        <v>2</v>
      </c>
      <c r="C4" t="s">
        <v>12</v>
      </c>
      <c r="D4">
        <v>0.58546075837742506</v>
      </c>
      <c r="E4">
        <v>0.6517857142857143</v>
      </c>
      <c r="F4">
        <v>0.37777777777777782</v>
      </c>
    </row>
    <row r="5" spans="1:6" x14ac:dyDescent="0.35">
      <c r="A5" s="1">
        <v>3</v>
      </c>
      <c r="C5" t="s">
        <v>13</v>
      </c>
      <c r="D5">
        <v>0.59901895943562611</v>
      </c>
      <c r="E5">
        <v>0.6651785714285714</v>
      </c>
      <c r="F5">
        <v>0.49206349206349198</v>
      </c>
    </row>
    <row r="6" spans="1:6" x14ac:dyDescent="0.35">
      <c r="A6" s="1">
        <v>4</v>
      </c>
      <c r="C6" t="s">
        <v>14</v>
      </c>
      <c r="D6">
        <v>0.62301020408163255</v>
      </c>
      <c r="E6">
        <v>0.6875</v>
      </c>
      <c r="F6">
        <v>0.43809523809523809</v>
      </c>
    </row>
    <row r="7" spans="1:6" x14ac:dyDescent="0.35">
      <c r="A7" s="1">
        <v>5</v>
      </c>
      <c r="C7" t="s">
        <v>15</v>
      </c>
      <c r="D7">
        <v>0.52972883597883602</v>
      </c>
      <c r="E7">
        <v>0.6651785714285714</v>
      </c>
      <c r="F7">
        <v>0.38095238095238088</v>
      </c>
    </row>
    <row r="8" spans="1:6" x14ac:dyDescent="0.35">
      <c r="A8" s="1">
        <v>6</v>
      </c>
      <c r="B8" t="s">
        <v>6</v>
      </c>
      <c r="C8" t="s">
        <v>10</v>
      </c>
      <c r="D8">
        <v>0.84982736590845254</v>
      </c>
      <c r="E8">
        <v>0.87150000000000005</v>
      </c>
      <c r="F8">
        <v>0.83740522325189548</v>
      </c>
    </row>
    <row r="9" spans="1:6" x14ac:dyDescent="0.35">
      <c r="A9" s="1">
        <v>7</v>
      </c>
      <c r="C9" t="s">
        <v>11</v>
      </c>
      <c r="D9">
        <v>0.79231098808520883</v>
      </c>
      <c r="E9">
        <v>0.87615838247683231</v>
      </c>
      <c r="F9">
        <v>0.376</v>
      </c>
    </row>
    <row r="10" spans="1:6" x14ac:dyDescent="0.35">
      <c r="A10" s="1">
        <v>8</v>
      </c>
      <c r="C10" t="s">
        <v>12</v>
      </c>
      <c r="D10">
        <v>0.82826790227464187</v>
      </c>
      <c r="E10">
        <v>0.88121314237573711</v>
      </c>
      <c r="F10">
        <v>0.59399999999999997</v>
      </c>
    </row>
    <row r="11" spans="1:6" x14ac:dyDescent="0.35">
      <c r="A11" s="1">
        <v>9</v>
      </c>
      <c r="C11" t="s">
        <v>13</v>
      </c>
      <c r="D11">
        <v>0.86993713952433405</v>
      </c>
      <c r="E11">
        <v>1</v>
      </c>
      <c r="F11">
        <v>0.84161752316764948</v>
      </c>
    </row>
    <row r="12" spans="1:6" x14ac:dyDescent="0.35">
      <c r="A12" s="1">
        <v>10</v>
      </c>
      <c r="C12" t="s">
        <v>14</v>
      </c>
      <c r="D12">
        <v>0.76128860271994236</v>
      </c>
      <c r="E12">
        <v>0.8652064026958719</v>
      </c>
      <c r="F12">
        <v>0.28100000000000003</v>
      </c>
    </row>
    <row r="13" spans="1:6" x14ac:dyDescent="0.35">
      <c r="A13" s="1">
        <v>11</v>
      </c>
      <c r="C13" t="s">
        <v>15</v>
      </c>
      <c r="D13">
        <v>0.88977815220443679</v>
      </c>
      <c r="E13">
        <v>1</v>
      </c>
      <c r="F13">
        <v>0.84835720303285589</v>
      </c>
    </row>
    <row r="14" spans="1:6" x14ac:dyDescent="0.35">
      <c r="A14" s="1">
        <v>12</v>
      </c>
      <c r="B14" t="s">
        <v>7</v>
      </c>
      <c r="C14" t="s">
        <v>10</v>
      </c>
      <c r="D14">
        <v>0.73459661241162755</v>
      </c>
      <c r="E14">
        <v>0.84902723735408558</v>
      </c>
      <c r="F14">
        <v>0.26587795765877958</v>
      </c>
    </row>
    <row r="15" spans="1:6" x14ac:dyDescent="0.35">
      <c r="A15" s="1">
        <v>13</v>
      </c>
      <c r="C15" t="s">
        <v>11</v>
      </c>
      <c r="D15">
        <v>0.77560768894369847</v>
      </c>
      <c r="E15">
        <v>0.86692607003891053</v>
      </c>
      <c r="F15">
        <v>0.23521170610211711</v>
      </c>
    </row>
    <row r="16" spans="1:6" x14ac:dyDescent="0.35">
      <c r="A16" s="1">
        <v>14</v>
      </c>
      <c r="C16" t="s">
        <v>12</v>
      </c>
      <c r="D16">
        <v>0.86656611238289982</v>
      </c>
      <c r="E16">
        <v>0.91828793774319062</v>
      </c>
      <c r="F16">
        <v>0.24361768368617681</v>
      </c>
    </row>
    <row r="17" spans="1:6" x14ac:dyDescent="0.35">
      <c r="A17" s="1">
        <v>15</v>
      </c>
      <c r="C17" t="s">
        <v>13</v>
      </c>
      <c r="D17">
        <v>0.75947889359454568</v>
      </c>
      <c r="E17">
        <v>0.87237354085603114</v>
      </c>
      <c r="F17">
        <v>0.2151307596513076</v>
      </c>
    </row>
    <row r="18" spans="1:6" x14ac:dyDescent="0.35">
      <c r="A18" s="1">
        <v>16</v>
      </c>
      <c r="C18" t="s">
        <v>14</v>
      </c>
      <c r="D18">
        <v>0.72903134706426775</v>
      </c>
      <c r="E18">
        <v>0.85291828793774316</v>
      </c>
      <c r="F18">
        <v>0.21123910336239099</v>
      </c>
    </row>
    <row r="19" spans="1:6" x14ac:dyDescent="0.35">
      <c r="A19" s="1">
        <v>17</v>
      </c>
      <c r="C19" t="s">
        <v>15</v>
      </c>
      <c r="D19">
        <v>0.77934272499527546</v>
      </c>
      <c r="E19">
        <v>0.87859922178988326</v>
      </c>
      <c r="F19">
        <v>0.2160647571606476</v>
      </c>
    </row>
    <row r="20" spans="1:6" x14ac:dyDescent="0.35">
      <c r="A20" s="1">
        <v>18</v>
      </c>
      <c r="B20" t="s">
        <v>8</v>
      </c>
      <c r="C20" t="s">
        <v>10</v>
      </c>
      <c r="D20">
        <v>0.75494505494505493</v>
      </c>
      <c r="E20">
        <v>0.76923076923076927</v>
      </c>
      <c r="F20">
        <v>0.72527472527472525</v>
      </c>
    </row>
    <row r="21" spans="1:6" x14ac:dyDescent="0.35">
      <c r="A21" s="1">
        <v>19</v>
      </c>
      <c r="C21" t="s">
        <v>11</v>
      </c>
      <c r="D21">
        <v>0.76263736263736259</v>
      </c>
      <c r="E21">
        <v>0.79120879120879117</v>
      </c>
      <c r="F21">
        <v>0.71978021978021978</v>
      </c>
    </row>
    <row r="22" spans="1:6" x14ac:dyDescent="0.35">
      <c r="A22" s="1">
        <v>20</v>
      </c>
      <c r="C22" t="s">
        <v>12</v>
      </c>
      <c r="D22">
        <v>0.75907425907425885</v>
      </c>
      <c r="E22">
        <v>0.82967032967032972</v>
      </c>
      <c r="F22">
        <v>0.24725274725274729</v>
      </c>
    </row>
    <row r="23" spans="1:6" x14ac:dyDescent="0.35">
      <c r="A23" s="1">
        <v>21</v>
      </c>
      <c r="C23" t="s">
        <v>13</v>
      </c>
      <c r="D23">
        <v>0.76593406593406588</v>
      </c>
      <c r="E23">
        <v>0.78021978021978022</v>
      </c>
      <c r="F23">
        <v>0.75824175824175821</v>
      </c>
    </row>
    <row r="24" spans="1:6" x14ac:dyDescent="0.35">
      <c r="A24" s="1">
        <v>22</v>
      </c>
      <c r="C24" t="s">
        <v>14</v>
      </c>
      <c r="D24">
        <v>0.7164835164835166</v>
      </c>
      <c r="E24">
        <v>0.77472527472527475</v>
      </c>
      <c r="F24">
        <v>0.67582417582417587</v>
      </c>
    </row>
    <row r="25" spans="1:6" x14ac:dyDescent="0.35">
      <c r="A25" s="1">
        <v>23</v>
      </c>
      <c r="C25" t="s">
        <v>15</v>
      </c>
      <c r="D25">
        <v>0.76703296703296697</v>
      </c>
      <c r="E25">
        <v>0.80219780219780223</v>
      </c>
      <c r="F25">
        <v>0.75824175824175821</v>
      </c>
    </row>
    <row r="26" spans="1:6" x14ac:dyDescent="0.35">
      <c r="A26" s="1">
        <v>24</v>
      </c>
      <c r="B26" t="s">
        <v>9</v>
      </c>
      <c r="C26" t="s">
        <v>10</v>
      </c>
      <c r="D26">
        <v>0.88803261053501037</v>
      </c>
      <c r="E26">
        <v>0.95301312649164682</v>
      </c>
      <c r="F26">
        <v>0.52298543364960581</v>
      </c>
    </row>
    <row r="27" spans="1:6" x14ac:dyDescent="0.35">
      <c r="A27" s="1">
        <v>25</v>
      </c>
      <c r="C27" t="s">
        <v>11</v>
      </c>
      <c r="D27">
        <v>0.89168714514121539</v>
      </c>
      <c r="E27">
        <v>0.95525059665871126</v>
      </c>
      <c r="F27">
        <v>0.52298543364960581</v>
      </c>
    </row>
    <row r="28" spans="1:6" x14ac:dyDescent="0.35">
      <c r="A28" s="1">
        <v>26</v>
      </c>
      <c r="C28" t="s">
        <v>12</v>
      </c>
      <c r="D28">
        <v>0.89312551882004265</v>
      </c>
      <c r="E28">
        <v>0.95614558472553701</v>
      </c>
      <c r="F28">
        <v>0.52298543364960581</v>
      </c>
    </row>
    <row r="29" spans="1:6" x14ac:dyDescent="0.35">
      <c r="A29" s="1">
        <v>27</v>
      </c>
      <c r="C29" t="s">
        <v>13</v>
      </c>
      <c r="D29">
        <v>0.89324271963831725</v>
      </c>
      <c r="E29">
        <v>0.95763723150357993</v>
      </c>
      <c r="F29">
        <v>0.52298543364960581</v>
      </c>
    </row>
    <row r="30" spans="1:6" x14ac:dyDescent="0.35">
      <c r="A30" s="1">
        <v>28</v>
      </c>
      <c r="C30" t="s">
        <v>14</v>
      </c>
      <c r="D30">
        <v>0.8910585225704688</v>
      </c>
      <c r="E30">
        <v>0.95375894988066823</v>
      </c>
      <c r="F30">
        <v>0.52298543364960581</v>
      </c>
    </row>
    <row r="31" spans="1:6" x14ac:dyDescent="0.35">
      <c r="A31" s="1">
        <v>29</v>
      </c>
      <c r="C31" t="s">
        <v>15</v>
      </c>
      <c r="D31">
        <v>0.89324271963831725</v>
      </c>
      <c r="E31">
        <v>0.9553997613365155</v>
      </c>
      <c r="F31">
        <v>0.52298543364960581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/>
  </sheetViews>
  <sheetFormatPr defaultRowHeight="14.5" x14ac:dyDescent="0.35"/>
  <cols>
    <col min="2" max="2" width="12.7265625" customWidth="1"/>
    <col min="3" max="3" width="40.7265625" customWidth="1"/>
    <col min="4" max="6" width="15.7265625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 t="s">
        <v>5</v>
      </c>
      <c r="C2" t="s">
        <v>10</v>
      </c>
      <c r="D2">
        <v>0.50372684743240725</v>
      </c>
      <c r="E2">
        <v>0.74833147735478822</v>
      </c>
      <c r="F2">
        <v>0.42990018558994259</v>
      </c>
    </row>
    <row r="3" spans="1:6" x14ac:dyDescent="0.35">
      <c r="A3" s="1">
        <v>1</v>
      </c>
      <c r="C3" t="s">
        <v>11</v>
      </c>
      <c r="D3">
        <v>0.59339714460052917</v>
      </c>
      <c r="E3">
        <v>0.7867957924694432</v>
      </c>
      <c r="F3">
        <v>0.44922180744932361</v>
      </c>
    </row>
    <row r="4" spans="1:6" x14ac:dyDescent="0.35">
      <c r="A4" s="1">
        <v>2</v>
      </c>
      <c r="C4" t="s">
        <v>12</v>
      </c>
      <c r="D4">
        <v>0.49879024700234509</v>
      </c>
      <c r="E4">
        <v>0.7867957924694432</v>
      </c>
      <c r="F4">
        <v>0.3870733573524861</v>
      </c>
    </row>
    <row r="5" spans="1:6" x14ac:dyDescent="0.35">
      <c r="A5" s="1">
        <v>3</v>
      </c>
      <c r="C5" t="s">
        <v>13</v>
      </c>
      <c r="D5">
        <v>0.55535318812359302</v>
      </c>
      <c r="E5">
        <v>0.75243195450076816</v>
      </c>
      <c r="F5">
        <v>0.46129992309518009</v>
      </c>
    </row>
    <row r="6" spans="1:6" x14ac:dyDescent="0.35">
      <c r="A6" s="1">
        <v>4</v>
      </c>
      <c r="C6" t="s">
        <v>14</v>
      </c>
      <c r="D6">
        <v>0.56158833867123559</v>
      </c>
      <c r="E6">
        <v>0.65450211296298799</v>
      </c>
      <c r="F6">
        <v>0.22231988086118029</v>
      </c>
    </row>
    <row r="7" spans="1:6" x14ac:dyDescent="0.35">
      <c r="A7" s="1">
        <v>5</v>
      </c>
      <c r="C7" t="s">
        <v>15</v>
      </c>
      <c r="D7">
        <v>0.4623048338078819</v>
      </c>
      <c r="E7">
        <v>0.72595005635412513</v>
      </c>
      <c r="F7">
        <v>0.13587324409735149</v>
      </c>
    </row>
    <row r="8" spans="1:6" x14ac:dyDescent="0.35">
      <c r="A8" s="1">
        <v>6</v>
      </c>
      <c r="B8" t="s">
        <v>6</v>
      </c>
      <c r="C8" t="s">
        <v>10</v>
      </c>
      <c r="D8">
        <v>0.65271167165039912</v>
      </c>
      <c r="E8">
        <v>0.83164842232901515</v>
      </c>
      <c r="F8">
        <v>0.75526848783078593</v>
      </c>
    </row>
    <row r="9" spans="1:6" x14ac:dyDescent="0.35">
      <c r="A9" s="1">
        <v>7</v>
      </c>
      <c r="C9" t="s">
        <v>11</v>
      </c>
      <c r="D9">
        <v>0.68497879068318512</v>
      </c>
      <c r="E9">
        <v>0.8318622082049737</v>
      </c>
      <c r="F9">
        <v>0.75682078393757901</v>
      </c>
    </row>
    <row r="10" spans="1:6" x14ac:dyDescent="0.35">
      <c r="A10" s="1">
        <v>8</v>
      </c>
      <c r="C10" t="s">
        <v>12</v>
      </c>
      <c r="D10">
        <v>0.70475567129690919</v>
      </c>
      <c r="E10">
        <v>0.85581272836241085</v>
      </c>
      <c r="F10">
        <v>0.80384812731599686</v>
      </c>
    </row>
    <row r="11" spans="1:6" x14ac:dyDescent="0.35">
      <c r="A11" s="1">
        <v>9</v>
      </c>
      <c r="C11" t="s">
        <v>13</v>
      </c>
      <c r="D11">
        <v>0.77178681093878165</v>
      </c>
      <c r="E11">
        <v>0.86984049467386892</v>
      </c>
      <c r="F11">
        <v>0.79237168980805883</v>
      </c>
    </row>
    <row r="12" spans="1:6" x14ac:dyDescent="0.35">
      <c r="A12" s="1">
        <v>10</v>
      </c>
      <c r="C12" t="s">
        <v>14</v>
      </c>
      <c r="D12">
        <v>0.66380591480947659</v>
      </c>
      <c r="E12">
        <v>0.81977831936489609</v>
      </c>
      <c r="F12">
        <v>0.69018613630678627</v>
      </c>
    </row>
    <row r="13" spans="1:6" x14ac:dyDescent="0.35">
      <c r="A13" s="1">
        <v>11</v>
      </c>
      <c r="C13" t="s">
        <v>15</v>
      </c>
      <c r="D13">
        <v>0.67092855979082722</v>
      </c>
      <c r="E13">
        <v>0.83647892915131317</v>
      </c>
      <c r="F13">
        <v>0.79424641165884891</v>
      </c>
    </row>
    <row r="14" spans="1:6" x14ac:dyDescent="0.35">
      <c r="A14" s="1">
        <v>12</v>
      </c>
      <c r="B14" t="s">
        <v>7</v>
      </c>
      <c r="C14" t="s">
        <v>10</v>
      </c>
      <c r="D14">
        <v>0.43053147297241767</v>
      </c>
      <c r="E14">
        <v>0.76169651591731113</v>
      </c>
      <c r="F14">
        <v>0.1046140131477467</v>
      </c>
    </row>
    <row r="15" spans="1:6" x14ac:dyDescent="0.35">
      <c r="A15" s="1">
        <v>13</v>
      </c>
      <c r="C15" t="s">
        <v>11</v>
      </c>
      <c r="D15">
        <v>0.60758216434314849</v>
      </c>
      <c r="E15">
        <v>0.77627985745690775</v>
      </c>
      <c r="F15">
        <v>0.41998995531321642</v>
      </c>
    </row>
    <row r="16" spans="1:6" x14ac:dyDescent="0.35">
      <c r="A16" s="1">
        <v>14</v>
      </c>
      <c r="C16" t="s">
        <v>12</v>
      </c>
      <c r="D16">
        <v>0.78079416280427461</v>
      </c>
      <c r="E16">
        <v>0.86126907650562745</v>
      </c>
      <c r="F16">
        <v>0.48141058206631338</v>
      </c>
    </row>
    <row r="17" spans="1:6" x14ac:dyDescent="0.35">
      <c r="A17" s="1">
        <v>15</v>
      </c>
      <c r="C17" t="s">
        <v>13</v>
      </c>
      <c r="D17">
        <v>0.6418528514984696</v>
      </c>
      <c r="E17">
        <v>0.81733221371313458</v>
      </c>
      <c r="F17">
        <v>0.42341850163173439</v>
      </c>
    </row>
    <row r="18" spans="1:6" x14ac:dyDescent="0.35">
      <c r="A18" s="1">
        <v>16</v>
      </c>
      <c r="C18" t="s">
        <v>14</v>
      </c>
      <c r="D18">
        <v>0.52993555199254883</v>
      </c>
      <c r="E18">
        <v>0.79460086748210745</v>
      </c>
      <c r="F18">
        <v>0.29047264935717282</v>
      </c>
    </row>
    <row r="19" spans="1:6" x14ac:dyDescent="0.35">
      <c r="A19" s="1">
        <v>17</v>
      </c>
      <c r="C19" t="s">
        <v>15</v>
      </c>
      <c r="D19">
        <v>0.64279106579473211</v>
      </c>
      <c r="E19">
        <v>0.80542735410810329</v>
      </c>
      <c r="F19">
        <v>0.45904665403327838</v>
      </c>
    </row>
    <row r="20" spans="1:6" x14ac:dyDescent="0.35">
      <c r="A20" s="1">
        <v>18</v>
      </c>
      <c r="B20" t="s">
        <v>8</v>
      </c>
      <c r="C20" t="s">
        <v>10</v>
      </c>
      <c r="D20">
        <v>0.32669625194363561</v>
      </c>
      <c r="E20">
        <v>0.70948687681424261</v>
      </c>
      <c r="F20">
        <v>0.70948687681424261</v>
      </c>
    </row>
    <row r="21" spans="1:6" x14ac:dyDescent="0.35">
      <c r="A21" s="1">
        <v>19</v>
      </c>
      <c r="C21" t="s">
        <v>11</v>
      </c>
      <c r="D21">
        <v>0.39956145186327091</v>
      </c>
      <c r="E21">
        <v>0.67048523440151131</v>
      </c>
      <c r="F21">
        <v>0.67048523440151131</v>
      </c>
    </row>
    <row r="22" spans="1:6" x14ac:dyDescent="0.35">
      <c r="A22" s="1">
        <v>20</v>
      </c>
      <c r="C22" t="s">
        <v>12</v>
      </c>
      <c r="D22">
        <v>0.52141865978508484</v>
      </c>
      <c r="E22">
        <v>0.75178774609913346</v>
      </c>
      <c r="F22">
        <v>0.62238463779453734</v>
      </c>
    </row>
    <row r="23" spans="1:6" x14ac:dyDescent="0.35">
      <c r="A23" s="1">
        <v>21</v>
      </c>
      <c r="C23" t="s">
        <v>13</v>
      </c>
      <c r="D23">
        <v>0.20566497901156131</v>
      </c>
      <c r="E23">
        <v>0.70214456702803951</v>
      </c>
      <c r="F23">
        <v>0.70214456702803951</v>
      </c>
    </row>
    <row r="24" spans="1:6" x14ac:dyDescent="0.35">
      <c r="A24" s="1">
        <v>22</v>
      </c>
      <c r="C24" t="s">
        <v>14</v>
      </c>
      <c r="D24">
        <v>0.49100231000612088</v>
      </c>
      <c r="E24">
        <v>0.56793701019782783</v>
      </c>
      <c r="F24">
        <v>0.29565619799454129</v>
      </c>
    </row>
    <row r="25" spans="1:6" x14ac:dyDescent="0.35">
      <c r="A25" s="1">
        <v>23</v>
      </c>
      <c r="C25" t="s">
        <v>15</v>
      </c>
      <c r="D25">
        <v>0.1454264458372381</v>
      </c>
      <c r="E25">
        <v>0.72713222918619058</v>
      </c>
      <c r="F25">
        <v>0.72713222918619058</v>
      </c>
    </row>
    <row r="26" spans="1:6" x14ac:dyDescent="0.35">
      <c r="A26" s="1">
        <v>24</v>
      </c>
      <c r="B26" t="s">
        <v>9</v>
      </c>
      <c r="C26" t="s">
        <v>10</v>
      </c>
      <c r="D26">
        <v>0.90319214874739195</v>
      </c>
      <c r="E26">
        <v>0.93707626932780008</v>
      </c>
      <c r="F26">
        <v>0.72317731826268294</v>
      </c>
    </row>
    <row r="27" spans="1:6" x14ac:dyDescent="0.35">
      <c r="A27" s="1">
        <v>25</v>
      </c>
      <c r="C27" t="s">
        <v>11</v>
      </c>
      <c r="D27">
        <v>0.90786419315809685</v>
      </c>
      <c r="E27">
        <v>0.94380806378541748</v>
      </c>
      <c r="F27">
        <v>0.72317731826268294</v>
      </c>
    </row>
    <row r="28" spans="1:6" x14ac:dyDescent="0.35">
      <c r="A28" s="1">
        <v>26</v>
      </c>
      <c r="C28" t="s">
        <v>12</v>
      </c>
      <c r="D28">
        <v>0.91177612577129274</v>
      </c>
      <c r="E28">
        <v>0.94651928189693646</v>
      </c>
      <c r="F28">
        <v>0.72317731826268294</v>
      </c>
    </row>
    <row r="29" spans="1:6" x14ac:dyDescent="0.35">
      <c r="A29" s="1">
        <v>27</v>
      </c>
      <c r="C29" t="s">
        <v>13</v>
      </c>
      <c r="D29">
        <v>0.90827086558115333</v>
      </c>
      <c r="E29">
        <v>0.94542471784353088</v>
      </c>
      <c r="F29">
        <v>0.72317731826268294</v>
      </c>
    </row>
    <row r="30" spans="1:6" x14ac:dyDescent="0.35">
      <c r="A30" s="1">
        <v>28</v>
      </c>
      <c r="C30" t="s">
        <v>14</v>
      </c>
      <c r="D30">
        <v>0.90764573451711117</v>
      </c>
      <c r="E30">
        <v>0.94377827591152652</v>
      </c>
      <c r="F30">
        <v>0.72317731826268294</v>
      </c>
    </row>
    <row r="31" spans="1:6" x14ac:dyDescent="0.35">
      <c r="A31" s="1">
        <v>29</v>
      </c>
      <c r="C31" t="s">
        <v>15</v>
      </c>
      <c r="D31">
        <v>0.90844263608508247</v>
      </c>
      <c r="E31">
        <v>0.94606899325527949</v>
      </c>
      <c r="F31">
        <v>0.72317731826268294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60"/>
  <sheetViews>
    <sheetView workbookViewId="0"/>
  </sheetViews>
  <sheetFormatPr defaultRowHeight="14.5" x14ac:dyDescent="0.35"/>
  <cols>
    <col min="2" max="2" width="15.7265625" customWidth="1"/>
    <col min="3" max="3" width="40.7265625" customWidth="1"/>
    <col min="4" max="4" width="10.7265625" customWidth="1"/>
    <col min="5" max="5" width="20.7265625" customWidth="1"/>
    <col min="6" max="7" width="12.7265625" customWidth="1"/>
    <col min="8" max="12" width="15.7265625" customWidth="1"/>
    <col min="13" max="13" width="40.7265625" customWidth="1"/>
    <col min="14" max="16" width="15.7265625" customWidth="1"/>
  </cols>
  <sheetData>
    <row r="1" spans="1:18" x14ac:dyDescent="0.35">
      <c r="B1" s="1" t="s">
        <v>16</v>
      </c>
      <c r="C1" s="1" t="s">
        <v>1</v>
      </c>
      <c r="D1" s="1" t="s">
        <v>0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</row>
    <row r="2" spans="1:18" x14ac:dyDescent="0.35">
      <c r="A2" s="1">
        <v>0</v>
      </c>
      <c r="B2" t="s">
        <v>31</v>
      </c>
      <c r="C2" t="s">
        <v>10</v>
      </c>
      <c r="D2" t="s">
        <v>5</v>
      </c>
      <c r="E2" t="s">
        <v>490</v>
      </c>
      <c r="F2" t="s">
        <v>499</v>
      </c>
      <c r="H2">
        <v>0.88372093023255816</v>
      </c>
      <c r="I2">
        <v>0.30894308943089432</v>
      </c>
      <c r="J2">
        <v>0.45783132530120491</v>
      </c>
      <c r="K2">
        <v>0.5982142857142857</v>
      </c>
      <c r="L2">
        <v>0.42990018558994259</v>
      </c>
      <c r="M2" t="s">
        <v>500</v>
      </c>
      <c r="N2">
        <v>0</v>
      </c>
      <c r="O2">
        <v>1.0000000000000001E-5</v>
      </c>
      <c r="P2" t="s">
        <v>701</v>
      </c>
      <c r="Q2">
        <v>42.793845176696777</v>
      </c>
      <c r="R2">
        <v>4.101649284362793</v>
      </c>
    </row>
    <row r="3" spans="1:18" x14ac:dyDescent="0.35">
      <c r="A3" s="1">
        <v>1</v>
      </c>
      <c r="B3" t="s">
        <v>32</v>
      </c>
      <c r="C3" t="s">
        <v>10</v>
      </c>
      <c r="D3" t="s">
        <v>5</v>
      </c>
      <c r="E3" t="s">
        <v>490</v>
      </c>
      <c r="F3" t="s">
        <v>499</v>
      </c>
      <c r="H3">
        <v>0.5</v>
      </c>
      <c r="I3">
        <v>0.33333333333333331</v>
      </c>
      <c r="J3">
        <v>0.4</v>
      </c>
      <c r="K3">
        <v>0.5982142857142857</v>
      </c>
      <c r="L3">
        <v>0.44654760317883457</v>
      </c>
      <c r="M3" t="s">
        <v>500</v>
      </c>
      <c r="N3">
        <v>0</v>
      </c>
      <c r="O3">
        <v>1.0000000000000001E-5</v>
      </c>
      <c r="P3" t="s">
        <v>701</v>
      </c>
      <c r="Q3">
        <v>67.036901712417603</v>
      </c>
      <c r="R3">
        <v>6.705554723739624</v>
      </c>
    </row>
    <row r="4" spans="1:18" x14ac:dyDescent="0.35">
      <c r="A4" s="1">
        <v>2</v>
      </c>
      <c r="B4" t="s">
        <v>33</v>
      </c>
      <c r="C4" t="s">
        <v>10</v>
      </c>
      <c r="D4" t="s">
        <v>5</v>
      </c>
      <c r="E4" t="s">
        <v>490</v>
      </c>
      <c r="F4" t="s">
        <v>499</v>
      </c>
      <c r="H4">
        <v>0.93617021276595747</v>
      </c>
      <c r="I4">
        <v>0.35772357723577242</v>
      </c>
      <c r="J4">
        <v>0.51764705882352946</v>
      </c>
      <c r="K4">
        <v>0.6339285714285714</v>
      </c>
      <c r="L4">
        <v>0.47620499397149479</v>
      </c>
      <c r="M4" t="s">
        <v>500</v>
      </c>
      <c r="N4">
        <v>0</v>
      </c>
      <c r="O4">
        <v>1.0000000000000001E-5</v>
      </c>
      <c r="P4" t="s">
        <v>702</v>
      </c>
      <c r="Q4">
        <v>51.625319957733147</v>
      </c>
      <c r="R4">
        <v>4.9059848785400391</v>
      </c>
    </row>
    <row r="5" spans="1:18" x14ac:dyDescent="0.35">
      <c r="A5" s="1">
        <v>3</v>
      </c>
      <c r="B5" t="s">
        <v>34</v>
      </c>
      <c r="C5" t="s">
        <v>10</v>
      </c>
      <c r="D5" t="s">
        <v>5</v>
      </c>
      <c r="E5" t="s">
        <v>491</v>
      </c>
      <c r="F5" t="s">
        <v>499</v>
      </c>
      <c r="H5">
        <v>0.69354838709677424</v>
      </c>
      <c r="I5">
        <v>0.44102564102564101</v>
      </c>
      <c r="J5">
        <v>0.53918495297805646</v>
      </c>
      <c r="K5">
        <v>0.53333333333333333</v>
      </c>
      <c r="L5">
        <v>0.4849883248220262</v>
      </c>
      <c r="M5" t="s">
        <v>500</v>
      </c>
      <c r="N5">
        <v>0</v>
      </c>
      <c r="O5">
        <v>1.0000000000000001E-5</v>
      </c>
      <c r="P5" t="s">
        <v>703</v>
      </c>
      <c r="Q5">
        <v>45.632421255111687</v>
      </c>
      <c r="R5">
        <v>0.69515681266784668</v>
      </c>
    </row>
    <row r="6" spans="1:18" x14ac:dyDescent="0.35">
      <c r="A6" s="1">
        <v>4</v>
      </c>
      <c r="B6" t="s">
        <v>35</v>
      </c>
      <c r="C6" t="s">
        <v>10</v>
      </c>
      <c r="D6" t="s">
        <v>5</v>
      </c>
      <c r="E6" t="s">
        <v>490</v>
      </c>
      <c r="F6" t="s">
        <v>499</v>
      </c>
      <c r="H6">
        <v>0.88461538461538458</v>
      </c>
      <c r="I6">
        <v>0.37398373983739841</v>
      </c>
      <c r="J6">
        <v>0.52571428571428569</v>
      </c>
      <c r="K6">
        <v>0.6294642857142857</v>
      </c>
      <c r="L6">
        <v>0.48519007374997403</v>
      </c>
      <c r="M6" t="s">
        <v>500</v>
      </c>
      <c r="N6">
        <v>0</v>
      </c>
      <c r="O6">
        <v>1.0000000000000001E-5</v>
      </c>
      <c r="P6" t="s">
        <v>704</v>
      </c>
      <c r="Q6">
        <v>45.445858955383301</v>
      </c>
      <c r="R6">
        <v>4.2185611724853516</v>
      </c>
    </row>
    <row r="7" spans="1:18" x14ac:dyDescent="0.35">
      <c r="A7" s="1">
        <v>5</v>
      </c>
      <c r="B7" t="s">
        <v>36</v>
      </c>
      <c r="C7" t="s">
        <v>10</v>
      </c>
      <c r="D7" t="s">
        <v>5</v>
      </c>
      <c r="E7" t="s">
        <v>490</v>
      </c>
      <c r="F7" t="s">
        <v>499</v>
      </c>
      <c r="G7">
        <v>3</v>
      </c>
      <c r="H7">
        <v>0.97916666666666663</v>
      </c>
      <c r="I7">
        <v>0.38211382113821141</v>
      </c>
      <c r="J7">
        <v>0.54970760233918137</v>
      </c>
      <c r="K7">
        <v>0.65625</v>
      </c>
      <c r="L7">
        <v>0.50076161506444483</v>
      </c>
      <c r="M7" t="s">
        <v>501</v>
      </c>
      <c r="N7">
        <v>0</v>
      </c>
      <c r="O7">
        <v>1.0000000000000001E-5</v>
      </c>
      <c r="P7" t="s">
        <v>705</v>
      </c>
      <c r="Q7">
        <v>150.6156849861145</v>
      </c>
      <c r="R7">
        <v>4.8725900650024414</v>
      </c>
    </row>
    <row r="8" spans="1:18" x14ac:dyDescent="0.35">
      <c r="A8" s="1">
        <v>6</v>
      </c>
      <c r="B8" t="s">
        <v>37</v>
      </c>
      <c r="C8" t="s">
        <v>10</v>
      </c>
      <c r="D8" t="s">
        <v>5</v>
      </c>
      <c r="E8" t="s">
        <v>490</v>
      </c>
      <c r="F8" t="s">
        <v>499</v>
      </c>
      <c r="G8">
        <v>6</v>
      </c>
      <c r="H8">
        <v>0.96226415094339623</v>
      </c>
      <c r="I8">
        <v>0.41463414634146339</v>
      </c>
      <c r="J8">
        <v>0.57954545454545459</v>
      </c>
      <c r="K8">
        <v>0.6696428571428571</v>
      </c>
      <c r="L8">
        <v>0.52693148930870226</v>
      </c>
      <c r="M8" t="s">
        <v>502</v>
      </c>
      <c r="N8">
        <v>0</v>
      </c>
      <c r="O8">
        <v>1.0000000000000001E-5</v>
      </c>
      <c r="P8" t="s">
        <v>705</v>
      </c>
      <c r="Q8">
        <v>285.84986233711243</v>
      </c>
      <c r="R8">
        <v>4.4833090305328369</v>
      </c>
    </row>
    <row r="9" spans="1:18" x14ac:dyDescent="0.35">
      <c r="A9" s="1">
        <v>7</v>
      </c>
      <c r="B9" t="s">
        <v>38</v>
      </c>
      <c r="C9" t="s">
        <v>10</v>
      </c>
      <c r="D9" t="s">
        <v>5</v>
      </c>
      <c r="E9" t="s">
        <v>491</v>
      </c>
      <c r="F9" t="s">
        <v>499</v>
      </c>
      <c r="G9">
        <v>5</v>
      </c>
      <c r="H9">
        <v>0.61694915254237293</v>
      </c>
      <c r="I9">
        <v>0.93333333333333335</v>
      </c>
      <c r="J9">
        <v>0.74285714285714288</v>
      </c>
      <c r="K9">
        <v>0.6</v>
      </c>
      <c r="L9">
        <v>0.74833147735478822</v>
      </c>
      <c r="M9" t="s">
        <v>503</v>
      </c>
      <c r="N9">
        <v>0</v>
      </c>
      <c r="O9">
        <v>1.0000000000000001E-5</v>
      </c>
      <c r="P9" t="s">
        <v>705</v>
      </c>
      <c r="Q9">
        <v>220.73644399642939</v>
      </c>
      <c r="R9">
        <v>0.64479541778564453</v>
      </c>
    </row>
    <row r="10" spans="1:18" x14ac:dyDescent="0.35">
      <c r="A10" s="1">
        <v>8</v>
      </c>
      <c r="B10" t="s">
        <v>39</v>
      </c>
      <c r="C10" t="s">
        <v>10</v>
      </c>
      <c r="D10" t="s">
        <v>5</v>
      </c>
      <c r="E10" t="s">
        <v>490</v>
      </c>
      <c r="F10" t="s">
        <v>499</v>
      </c>
      <c r="G10">
        <v>1</v>
      </c>
      <c r="H10">
        <v>0.95</v>
      </c>
      <c r="I10">
        <v>0.30894308943089432</v>
      </c>
      <c r="J10">
        <v>0.46625766871165653</v>
      </c>
      <c r="K10">
        <v>0.6116071428571429</v>
      </c>
      <c r="L10">
        <v>0.43468586385145769</v>
      </c>
      <c r="M10" t="s">
        <v>504</v>
      </c>
      <c r="N10">
        <v>0</v>
      </c>
      <c r="O10">
        <v>1.0000000000000001E-5</v>
      </c>
      <c r="P10" t="s">
        <v>705</v>
      </c>
      <c r="Q10">
        <v>50.094637393951423</v>
      </c>
      <c r="R10">
        <v>4.8145501613616943</v>
      </c>
    </row>
    <row r="11" spans="1:18" x14ac:dyDescent="0.35">
      <c r="A11" s="1">
        <v>9</v>
      </c>
      <c r="B11" t="s">
        <v>40</v>
      </c>
      <c r="C11" t="s">
        <v>11</v>
      </c>
      <c r="D11" t="s">
        <v>5</v>
      </c>
      <c r="E11" t="s">
        <v>490</v>
      </c>
      <c r="F11" t="s">
        <v>499</v>
      </c>
      <c r="H11">
        <v>0.59354838709677415</v>
      </c>
      <c r="I11">
        <v>0.74796747967479671</v>
      </c>
      <c r="J11">
        <v>0.66187050359712229</v>
      </c>
      <c r="K11">
        <v>0.5803571428571429</v>
      </c>
      <c r="L11">
        <v>0.65885375422328973</v>
      </c>
      <c r="M11" t="s">
        <v>500</v>
      </c>
      <c r="N11">
        <v>0</v>
      </c>
      <c r="O11">
        <v>1.0000000000000001E-5</v>
      </c>
      <c r="P11" t="s">
        <v>701</v>
      </c>
      <c r="Q11">
        <v>39.912950992584229</v>
      </c>
      <c r="R11">
        <v>3.5324275493621831</v>
      </c>
    </row>
    <row r="12" spans="1:18" x14ac:dyDescent="0.35">
      <c r="A12" s="1">
        <v>10</v>
      </c>
      <c r="B12" t="s">
        <v>41</v>
      </c>
      <c r="C12" t="s">
        <v>11</v>
      </c>
      <c r="D12" t="s">
        <v>5</v>
      </c>
      <c r="E12" t="s">
        <v>490</v>
      </c>
      <c r="F12" t="s">
        <v>499</v>
      </c>
      <c r="H12">
        <v>0.41104294478527609</v>
      </c>
      <c r="I12">
        <v>0.74444444444444446</v>
      </c>
      <c r="J12">
        <v>0.5296442687747035</v>
      </c>
      <c r="K12">
        <v>0.46875</v>
      </c>
      <c r="L12">
        <v>0.59072695328157609</v>
      </c>
      <c r="M12" t="s">
        <v>500</v>
      </c>
      <c r="N12">
        <v>0</v>
      </c>
      <c r="O12">
        <v>1.0000000000000001E-5</v>
      </c>
      <c r="P12" t="s">
        <v>701</v>
      </c>
      <c r="Q12">
        <v>356.96426320075989</v>
      </c>
      <c r="R12">
        <v>10.692652702331539</v>
      </c>
    </row>
    <row r="13" spans="1:18" x14ac:dyDescent="0.35">
      <c r="A13" s="1">
        <v>11</v>
      </c>
      <c r="B13" t="s">
        <v>42</v>
      </c>
      <c r="C13" t="s">
        <v>11</v>
      </c>
      <c r="D13" t="s">
        <v>5</v>
      </c>
      <c r="E13" t="s">
        <v>490</v>
      </c>
      <c r="F13" t="s">
        <v>499</v>
      </c>
      <c r="H13">
        <v>0.86206896551724133</v>
      </c>
      <c r="I13">
        <v>0.4065040650406504</v>
      </c>
      <c r="J13">
        <v>0.55248618784530379</v>
      </c>
      <c r="K13">
        <v>0.6383928571428571</v>
      </c>
      <c r="L13">
        <v>0.50942054485610078</v>
      </c>
      <c r="M13" t="s">
        <v>500</v>
      </c>
      <c r="N13">
        <v>0</v>
      </c>
      <c r="O13">
        <v>1.0000000000000001E-5</v>
      </c>
      <c r="P13" t="s">
        <v>702</v>
      </c>
      <c r="Q13">
        <v>230.26567029953</v>
      </c>
      <c r="R13">
        <v>13.17166590690613</v>
      </c>
    </row>
    <row r="14" spans="1:18" x14ac:dyDescent="0.35">
      <c r="A14" s="1">
        <v>12</v>
      </c>
      <c r="B14" t="s">
        <v>43</v>
      </c>
      <c r="C14" t="s">
        <v>11</v>
      </c>
      <c r="D14" t="s">
        <v>5</v>
      </c>
      <c r="E14" t="s">
        <v>491</v>
      </c>
      <c r="F14" t="s">
        <v>499</v>
      </c>
      <c r="H14">
        <v>0.61904761904761907</v>
      </c>
      <c r="I14">
        <v>1</v>
      </c>
      <c r="J14">
        <v>0.76470588235294124</v>
      </c>
      <c r="K14">
        <v>0.61904761904761907</v>
      </c>
      <c r="L14">
        <v>0.7867957924694432</v>
      </c>
      <c r="M14" t="s">
        <v>500</v>
      </c>
      <c r="N14">
        <v>0</v>
      </c>
      <c r="O14">
        <v>1.0000000000000001E-5</v>
      </c>
      <c r="P14" t="s">
        <v>703</v>
      </c>
      <c r="Q14">
        <v>50.302885055541992</v>
      </c>
      <c r="R14">
        <v>0.70859479904174805</v>
      </c>
    </row>
    <row r="15" spans="1:18" x14ac:dyDescent="0.35">
      <c r="A15" s="1">
        <v>13</v>
      </c>
      <c r="B15" t="s">
        <v>44</v>
      </c>
      <c r="C15" t="s">
        <v>11</v>
      </c>
      <c r="D15" t="s">
        <v>5</v>
      </c>
      <c r="E15" t="s">
        <v>490</v>
      </c>
      <c r="F15" t="s">
        <v>499</v>
      </c>
      <c r="H15">
        <v>0.86792452830188682</v>
      </c>
      <c r="I15">
        <v>0.37398373983739841</v>
      </c>
      <c r="J15">
        <v>0.52272727272727271</v>
      </c>
      <c r="K15">
        <v>0.625</v>
      </c>
      <c r="L15">
        <v>0.48346648011870891</v>
      </c>
      <c r="M15" t="s">
        <v>500</v>
      </c>
      <c r="N15">
        <v>0</v>
      </c>
      <c r="O15">
        <v>1.0000000000000001E-5</v>
      </c>
      <c r="P15" t="s">
        <v>704</v>
      </c>
      <c r="Q15">
        <v>41.248384475708008</v>
      </c>
      <c r="R15">
        <v>3.6053810119628911</v>
      </c>
    </row>
    <row r="16" spans="1:18" x14ac:dyDescent="0.35">
      <c r="A16" s="1">
        <v>14</v>
      </c>
      <c r="B16" t="s">
        <v>45</v>
      </c>
      <c r="C16" t="s">
        <v>11</v>
      </c>
      <c r="D16" t="s">
        <v>5</v>
      </c>
      <c r="E16" t="s">
        <v>490</v>
      </c>
      <c r="F16" t="s">
        <v>499</v>
      </c>
      <c r="G16">
        <v>3</v>
      </c>
      <c r="H16">
        <v>0.98076923076923073</v>
      </c>
      <c r="I16">
        <v>0.41463414634146339</v>
      </c>
      <c r="J16">
        <v>0.58285714285714285</v>
      </c>
      <c r="K16">
        <v>0.6741071428571429</v>
      </c>
      <c r="L16">
        <v>0.52868500992675627</v>
      </c>
      <c r="M16" t="s">
        <v>501</v>
      </c>
      <c r="N16">
        <v>0</v>
      </c>
      <c r="O16">
        <v>1.0000000000000001E-5</v>
      </c>
      <c r="P16" t="s">
        <v>705</v>
      </c>
      <c r="Q16">
        <v>146.66441202163699</v>
      </c>
      <c r="R16">
        <v>4.1681351661682129</v>
      </c>
    </row>
    <row r="17" spans="1:18" x14ac:dyDescent="0.35">
      <c r="A17" s="1">
        <v>15</v>
      </c>
      <c r="B17" t="s">
        <v>46</v>
      </c>
      <c r="C17" t="s">
        <v>11</v>
      </c>
      <c r="D17" t="s">
        <v>5</v>
      </c>
      <c r="E17" t="s">
        <v>490</v>
      </c>
      <c r="F17" t="s">
        <v>499</v>
      </c>
      <c r="G17">
        <v>6</v>
      </c>
      <c r="H17">
        <v>0.84848484848484851</v>
      </c>
      <c r="I17">
        <v>0.45528455284552838</v>
      </c>
      <c r="J17">
        <v>0.59259259259259256</v>
      </c>
      <c r="K17">
        <v>0.65625</v>
      </c>
      <c r="L17">
        <v>0.54660816661012124</v>
      </c>
      <c r="M17" t="s">
        <v>502</v>
      </c>
      <c r="N17">
        <v>0</v>
      </c>
      <c r="O17">
        <v>1.0000000000000001E-5</v>
      </c>
      <c r="P17" t="s">
        <v>705</v>
      </c>
      <c r="Q17">
        <v>473.368736743927</v>
      </c>
      <c r="R17">
        <v>5.9308369159698486</v>
      </c>
    </row>
    <row r="18" spans="1:18" x14ac:dyDescent="0.35">
      <c r="A18" s="1">
        <v>16</v>
      </c>
      <c r="B18" t="s">
        <v>47</v>
      </c>
      <c r="C18" t="s">
        <v>11</v>
      </c>
      <c r="D18" t="s">
        <v>5</v>
      </c>
      <c r="E18" t="s">
        <v>491</v>
      </c>
      <c r="F18" t="s">
        <v>499</v>
      </c>
      <c r="G18">
        <v>5</v>
      </c>
      <c r="H18">
        <v>0.61904761904761907</v>
      </c>
      <c r="I18">
        <v>1</v>
      </c>
      <c r="J18">
        <v>0.76470588235294124</v>
      </c>
      <c r="K18">
        <v>0.61904761904761907</v>
      </c>
      <c r="L18">
        <v>0.7867957924694432</v>
      </c>
      <c r="M18" t="s">
        <v>503</v>
      </c>
      <c r="N18">
        <v>0</v>
      </c>
      <c r="O18">
        <v>1.0000000000000001E-5</v>
      </c>
      <c r="P18" t="s">
        <v>705</v>
      </c>
      <c r="Q18">
        <v>255.52919483184809</v>
      </c>
      <c r="R18">
        <v>0.66600704193115234</v>
      </c>
    </row>
    <row r="19" spans="1:18" x14ac:dyDescent="0.35">
      <c r="A19" s="1">
        <v>17</v>
      </c>
      <c r="B19" t="s">
        <v>48</v>
      </c>
      <c r="C19" t="s">
        <v>11</v>
      </c>
      <c r="D19" t="s">
        <v>5</v>
      </c>
      <c r="E19" t="s">
        <v>490</v>
      </c>
      <c r="F19" t="s">
        <v>499</v>
      </c>
      <c r="G19">
        <v>1</v>
      </c>
      <c r="H19">
        <v>0.95238095238095233</v>
      </c>
      <c r="I19">
        <v>0.32520325203252032</v>
      </c>
      <c r="J19">
        <v>0.48484848484848481</v>
      </c>
      <c r="K19">
        <v>0.6205357142857143</v>
      </c>
      <c r="L19">
        <v>0.44922180744932361</v>
      </c>
      <c r="M19" t="s">
        <v>504</v>
      </c>
      <c r="N19">
        <v>0</v>
      </c>
      <c r="O19">
        <v>1.0000000000000001E-5</v>
      </c>
      <c r="P19" t="s">
        <v>705</v>
      </c>
      <c r="Q19">
        <v>46.748671054840088</v>
      </c>
      <c r="R19">
        <v>4.1529481410980216</v>
      </c>
    </row>
    <row r="20" spans="1:18" x14ac:dyDescent="0.35">
      <c r="A20" s="1">
        <v>18</v>
      </c>
      <c r="B20" t="s">
        <v>49</v>
      </c>
      <c r="C20" t="s">
        <v>12</v>
      </c>
      <c r="D20" t="s">
        <v>5</v>
      </c>
      <c r="E20" t="s">
        <v>490</v>
      </c>
      <c r="F20" t="s">
        <v>499</v>
      </c>
      <c r="H20">
        <v>0.58018867924528306</v>
      </c>
      <c r="I20">
        <v>1</v>
      </c>
      <c r="J20">
        <v>0.73432835820895526</v>
      </c>
      <c r="K20">
        <v>0.6026785714285714</v>
      </c>
      <c r="L20">
        <v>0.77632375426014844</v>
      </c>
      <c r="M20" t="s">
        <v>500</v>
      </c>
      <c r="N20">
        <v>0</v>
      </c>
      <c r="O20">
        <v>1.0000000000000001E-5</v>
      </c>
      <c r="P20" t="s">
        <v>701</v>
      </c>
      <c r="Q20">
        <v>2678.3652698993678</v>
      </c>
      <c r="R20">
        <v>3.720556259155273</v>
      </c>
    </row>
    <row r="21" spans="1:18" x14ac:dyDescent="0.35">
      <c r="A21" s="1">
        <v>19</v>
      </c>
      <c r="B21" t="s">
        <v>50</v>
      </c>
      <c r="C21" t="s">
        <v>12</v>
      </c>
      <c r="D21" t="s">
        <v>5</v>
      </c>
      <c r="E21" t="s">
        <v>490</v>
      </c>
      <c r="F21" t="s">
        <v>499</v>
      </c>
      <c r="H21">
        <v>0.5</v>
      </c>
      <c r="I21">
        <v>0.35555555555555562</v>
      </c>
      <c r="J21">
        <v>0.41558441558441561</v>
      </c>
      <c r="K21">
        <v>0.5982142857142857</v>
      </c>
      <c r="L21">
        <v>0.46119238144012392</v>
      </c>
      <c r="M21" t="s">
        <v>500</v>
      </c>
      <c r="N21">
        <v>0</v>
      </c>
      <c r="O21">
        <v>1.0000000000000001E-5</v>
      </c>
      <c r="P21" t="s">
        <v>701</v>
      </c>
      <c r="Q21">
        <v>351.6187105178833</v>
      </c>
      <c r="R21">
        <v>33.778406858444207</v>
      </c>
    </row>
    <row r="22" spans="1:18" x14ac:dyDescent="0.35">
      <c r="A22" s="1">
        <v>20</v>
      </c>
      <c r="B22" t="s">
        <v>51</v>
      </c>
      <c r="C22" t="s">
        <v>12</v>
      </c>
      <c r="D22" t="s">
        <v>5</v>
      </c>
      <c r="E22" t="s">
        <v>490</v>
      </c>
      <c r="F22" t="s">
        <v>499</v>
      </c>
      <c r="H22">
        <v>0.76190476190476186</v>
      </c>
      <c r="I22">
        <v>0.3902439024390244</v>
      </c>
      <c r="J22">
        <v>0.51612903225806461</v>
      </c>
      <c r="K22">
        <v>0.5982142857142857</v>
      </c>
      <c r="L22">
        <v>0.48316609706385277</v>
      </c>
      <c r="M22" t="s">
        <v>500</v>
      </c>
      <c r="N22">
        <v>0</v>
      </c>
      <c r="O22">
        <v>1.0000000000000001E-5</v>
      </c>
      <c r="P22" t="s">
        <v>702</v>
      </c>
      <c r="Q22">
        <v>101.1210091114044</v>
      </c>
      <c r="R22">
        <v>7.9105565547943124</v>
      </c>
    </row>
    <row r="23" spans="1:18" x14ac:dyDescent="0.35">
      <c r="A23" s="1">
        <v>21</v>
      </c>
      <c r="B23" t="s">
        <v>52</v>
      </c>
      <c r="C23" t="s">
        <v>12</v>
      </c>
      <c r="D23" t="s">
        <v>5</v>
      </c>
      <c r="E23" t="s">
        <v>491</v>
      </c>
      <c r="F23" t="s">
        <v>499</v>
      </c>
      <c r="H23">
        <v>0.61904761904761907</v>
      </c>
      <c r="I23">
        <v>1</v>
      </c>
      <c r="J23">
        <v>0.76470588235294124</v>
      </c>
      <c r="K23">
        <v>0.61904761904761907</v>
      </c>
      <c r="L23">
        <v>0.7867957924694432</v>
      </c>
      <c r="M23" t="s">
        <v>500</v>
      </c>
      <c r="N23">
        <v>0</v>
      </c>
      <c r="O23">
        <v>1.0000000000000001E-5</v>
      </c>
      <c r="P23" t="s">
        <v>703</v>
      </c>
      <c r="Q23">
        <v>108.76931047439579</v>
      </c>
      <c r="R23">
        <v>0.67655801773071289</v>
      </c>
    </row>
    <row r="24" spans="1:18" x14ac:dyDescent="0.35">
      <c r="A24" s="1">
        <v>22</v>
      </c>
      <c r="B24" t="s">
        <v>53</v>
      </c>
      <c r="C24" t="s">
        <v>12</v>
      </c>
      <c r="D24" t="s">
        <v>5</v>
      </c>
      <c r="E24" t="s">
        <v>490</v>
      </c>
      <c r="F24" t="s">
        <v>499</v>
      </c>
      <c r="H24">
        <v>0.75384615384615383</v>
      </c>
      <c r="I24">
        <v>0.3983739837398374</v>
      </c>
      <c r="J24">
        <v>0.52127659574468088</v>
      </c>
      <c r="K24">
        <v>0.5982142857142857</v>
      </c>
      <c r="L24">
        <v>0.48817313335545343</v>
      </c>
      <c r="M24" t="s">
        <v>500</v>
      </c>
      <c r="N24">
        <v>0</v>
      </c>
      <c r="O24">
        <v>1.0000000000000001E-5</v>
      </c>
      <c r="P24" t="s">
        <v>704</v>
      </c>
      <c r="Q24">
        <v>41.853871583938599</v>
      </c>
      <c r="R24">
        <v>3.9003264904022221</v>
      </c>
    </row>
    <row r="25" spans="1:18" x14ac:dyDescent="0.35">
      <c r="A25" s="1">
        <v>23</v>
      </c>
      <c r="B25" t="s">
        <v>54</v>
      </c>
      <c r="C25" t="s">
        <v>12</v>
      </c>
      <c r="D25" t="s">
        <v>5</v>
      </c>
      <c r="E25" t="s">
        <v>490</v>
      </c>
      <c r="F25" t="s">
        <v>499</v>
      </c>
      <c r="G25">
        <v>3</v>
      </c>
      <c r="H25">
        <v>0.94</v>
      </c>
      <c r="I25">
        <v>0.38211382113821141</v>
      </c>
      <c r="J25">
        <v>0.54335260115606943</v>
      </c>
      <c r="K25">
        <v>0.6473214285714286</v>
      </c>
      <c r="L25">
        <v>0.49734340709018587</v>
      </c>
      <c r="M25" t="s">
        <v>501</v>
      </c>
      <c r="N25">
        <v>0</v>
      </c>
      <c r="O25">
        <v>1.0000000000000001E-5</v>
      </c>
      <c r="P25" t="s">
        <v>705</v>
      </c>
      <c r="Q25">
        <v>311.79992198944092</v>
      </c>
      <c r="R25">
        <v>7.7537634372711182</v>
      </c>
    </row>
    <row r="26" spans="1:18" x14ac:dyDescent="0.35">
      <c r="A26" s="1">
        <v>24</v>
      </c>
      <c r="B26" t="s">
        <v>55</v>
      </c>
      <c r="C26" t="s">
        <v>12</v>
      </c>
      <c r="D26" t="s">
        <v>5</v>
      </c>
      <c r="E26" t="s">
        <v>490</v>
      </c>
      <c r="F26" t="s">
        <v>499</v>
      </c>
      <c r="G26">
        <v>6</v>
      </c>
      <c r="H26">
        <v>0.73684210526315785</v>
      </c>
      <c r="I26">
        <v>0.56910569105691056</v>
      </c>
      <c r="J26">
        <v>0.64220183486238536</v>
      </c>
      <c r="K26">
        <v>0.6517857142857143</v>
      </c>
      <c r="L26">
        <v>0.60904429998941245</v>
      </c>
      <c r="M26" t="s">
        <v>502</v>
      </c>
      <c r="N26">
        <v>0</v>
      </c>
      <c r="O26">
        <v>1.0000000000000001E-5</v>
      </c>
      <c r="P26" t="s">
        <v>705</v>
      </c>
      <c r="Q26">
        <v>842.13086414337158</v>
      </c>
      <c r="R26">
        <v>11.065287828445429</v>
      </c>
    </row>
    <row r="27" spans="1:18" x14ac:dyDescent="0.35">
      <c r="A27" s="1">
        <v>25</v>
      </c>
      <c r="B27" t="s">
        <v>56</v>
      </c>
      <c r="C27" t="s">
        <v>12</v>
      </c>
      <c r="D27" t="s">
        <v>5</v>
      </c>
      <c r="E27" t="s">
        <v>491</v>
      </c>
      <c r="F27" t="s">
        <v>499</v>
      </c>
      <c r="G27">
        <v>5</v>
      </c>
      <c r="H27">
        <v>0</v>
      </c>
      <c r="I27">
        <v>0</v>
      </c>
      <c r="J27">
        <v>0</v>
      </c>
      <c r="K27">
        <v>0.37777777777777782</v>
      </c>
      <c r="L27">
        <v>0</v>
      </c>
      <c r="M27" t="s">
        <v>503</v>
      </c>
      <c r="N27">
        <v>0</v>
      </c>
      <c r="O27">
        <v>1.0000000000000001E-5</v>
      </c>
      <c r="P27" t="s">
        <v>705</v>
      </c>
      <c r="Q27">
        <v>269.89639616012568</v>
      </c>
      <c r="R27">
        <v>0.6824650764465332</v>
      </c>
    </row>
    <row r="28" spans="1:18" x14ac:dyDescent="0.35">
      <c r="A28" s="1">
        <v>26</v>
      </c>
      <c r="B28" t="s">
        <v>57</v>
      </c>
      <c r="C28" t="s">
        <v>12</v>
      </c>
      <c r="D28" t="s">
        <v>5</v>
      </c>
      <c r="E28" t="s">
        <v>490</v>
      </c>
      <c r="F28" t="s">
        <v>499</v>
      </c>
      <c r="G28">
        <v>1</v>
      </c>
      <c r="H28">
        <v>0.88888888888888884</v>
      </c>
      <c r="I28">
        <v>0.26016260162601629</v>
      </c>
      <c r="J28">
        <v>0.40251572327044027</v>
      </c>
      <c r="K28">
        <v>0.5758928571428571</v>
      </c>
      <c r="L28">
        <v>0.3870733573524861</v>
      </c>
      <c r="M28" t="s">
        <v>504</v>
      </c>
      <c r="N28">
        <v>0</v>
      </c>
      <c r="O28">
        <v>1.0000000000000001E-5</v>
      </c>
      <c r="P28" t="s">
        <v>705</v>
      </c>
      <c r="Q28">
        <v>45.807226896286011</v>
      </c>
      <c r="R28">
        <v>3.958509206771851</v>
      </c>
    </row>
    <row r="29" spans="1:18" x14ac:dyDescent="0.35">
      <c r="A29" s="1">
        <v>27</v>
      </c>
      <c r="B29" t="s">
        <v>58</v>
      </c>
      <c r="C29" t="s">
        <v>13</v>
      </c>
      <c r="D29" t="s">
        <v>5</v>
      </c>
      <c r="E29" t="s">
        <v>490</v>
      </c>
      <c r="F29" t="s">
        <v>499</v>
      </c>
      <c r="H29">
        <v>0.56281407035175879</v>
      </c>
      <c r="I29">
        <v>0.91056910569105687</v>
      </c>
      <c r="J29">
        <v>0.69565217391304346</v>
      </c>
      <c r="K29">
        <v>0.5625</v>
      </c>
      <c r="L29">
        <v>0.71567808542054678</v>
      </c>
      <c r="M29" t="s">
        <v>500</v>
      </c>
      <c r="N29">
        <v>0</v>
      </c>
      <c r="O29">
        <v>1.0000000000000001E-5</v>
      </c>
      <c r="P29" t="s">
        <v>701</v>
      </c>
      <c r="Q29">
        <v>20.726147890090939</v>
      </c>
      <c r="R29">
        <v>1.791898727416992</v>
      </c>
    </row>
    <row r="30" spans="1:18" x14ac:dyDescent="0.35">
      <c r="A30" s="1">
        <v>28</v>
      </c>
      <c r="B30" t="s">
        <v>59</v>
      </c>
      <c r="C30" t="s">
        <v>13</v>
      </c>
      <c r="D30" t="s">
        <v>5</v>
      </c>
      <c r="E30" t="s">
        <v>490</v>
      </c>
      <c r="F30" t="s">
        <v>499</v>
      </c>
      <c r="H30">
        <v>0.47142857142857142</v>
      </c>
      <c r="I30">
        <v>0.36666666666666659</v>
      </c>
      <c r="J30">
        <v>0.41249999999999998</v>
      </c>
      <c r="K30">
        <v>0.5803571428571429</v>
      </c>
      <c r="L30">
        <v>0.46129992309518009</v>
      </c>
      <c r="M30" t="s">
        <v>500</v>
      </c>
      <c r="N30">
        <v>0</v>
      </c>
      <c r="O30">
        <v>1.0000000000000001E-5</v>
      </c>
      <c r="P30" t="s">
        <v>701</v>
      </c>
      <c r="Q30">
        <v>33.669534921646118</v>
      </c>
      <c r="R30">
        <v>3.0205521583557129</v>
      </c>
    </row>
    <row r="31" spans="1:18" x14ac:dyDescent="0.35">
      <c r="A31" s="1">
        <v>29</v>
      </c>
      <c r="B31" t="s">
        <v>60</v>
      </c>
      <c r="C31" t="s">
        <v>13</v>
      </c>
      <c r="D31" t="s">
        <v>5</v>
      </c>
      <c r="E31" t="s">
        <v>490</v>
      </c>
      <c r="F31" t="s">
        <v>499</v>
      </c>
      <c r="H31">
        <v>0.83333333333333337</v>
      </c>
      <c r="I31">
        <v>0.4065040650406504</v>
      </c>
      <c r="J31">
        <v>0.54644808743169404</v>
      </c>
      <c r="K31">
        <v>0.6294642857142857</v>
      </c>
      <c r="L31">
        <v>0.50584561967142361</v>
      </c>
      <c r="M31" t="s">
        <v>500</v>
      </c>
      <c r="N31">
        <v>0</v>
      </c>
      <c r="O31">
        <v>1.0000000000000001E-5</v>
      </c>
      <c r="P31" t="s">
        <v>702</v>
      </c>
      <c r="Q31">
        <v>26.684173583984379</v>
      </c>
      <c r="R31">
        <v>2.2156598567962651</v>
      </c>
    </row>
    <row r="32" spans="1:18" x14ac:dyDescent="0.35">
      <c r="A32" s="1">
        <v>30</v>
      </c>
      <c r="B32" t="s">
        <v>61</v>
      </c>
      <c r="C32" t="s">
        <v>13</v>
      </c>
      <c r="D32" t="s">
        <v>5</v>
      </c>
      <c r="E32" t="s">
        <v>491</v>
      </c>
      <c r="F32" t="s">
        <v>499</v>
      </c>
      <c r="H32">
        <v>0.61904761904761907</v>
      </c>
      <c r="I32">
        <v>0.46666666666666667</v>
      </c>
      <c r="J32">
        <v>0.53216374269005851</v>
      </c>
      <c r="K32">
        <v>0.49206349206349198</v>
      </c>
      <c r="L32">
        <v>0.4791968589521739</v>
      </c>
      <c r="M32" t="s">
        <v>500</v>
      </c>
      <c r="N32">
        <v>0</v>
      </c>
      <c r="O32">
        <v>1.0000000000000001E-5</v>
      </c>
      <c r="P32" t="s">
        <v>703</v>
      </c>
      <c r="Q32">
        <v>21.503545045852661</v>
      </c>
      <c r="R32">
        <v>0.35901212692260742</v>
      </c>
    </row>
    <row r="33" spans="1:18" x14ac:dyDescent="0.35">
      <c r="A33" s="1">
        <v>31</v>
      </c>
      <c r="B33" t="s">
        <v>62</v>
      </c>
      <c r="C33" t="s">
        <v>13</v>
      </c>
      <c r="D33" t="s">
        <v>5</v>
      </c>
      <c r="E33" t="s">
        <v>490</v>
      </c>
      <c r="F33" t="s">
        <v>499</v>
      </c>
      <c r="H33">
        <v>0.73529411764705888</v>
      </c>
      <c r="I33">
        <v>0.4065040650406504</v>
      </c>
      <c r="J33">
        <v>0.52356020942408377</v>
      </c>
      <c r="K33">
        <v>0.59375</v>
      </c>
      <c r="L33">
        <v>0.49128585224682197</v>
      </c>
      <c r="M33" t="s">
        <v>500</v>
      </c>
      <c r="N33">
        <v>0</v>
      </c>
      <c r="O33">
        <v>1.0000000000000001E-5</v>
      </c>
      <c r="P33" t="s">
        <v>704</v>
      </c>
      <c r="Q33">
        <v>21.597825765609741</v>
      </c>
      <c r="R33">
        <v>1.8442308902740481</v>
      </c>
    </row>
    <row r="34" spans="1:18" x14ac:dyDescent="0.35">
      <c r="A34" s="1">
        <v>32</v>
      </c>
      <c r="B34" t="s">
        <v>63</v>
      </c>
      <c r="C34" t="s">
        <v>13</v>
      </c>
      <c r="D34" t="s">
        <v>5</v>
      </c>
      <c r="E34" t="s">
        <v>490</v>
      </c>
      <c r="F34" t="s">
        <v>499</v>
      </c>
      <c r="G34">
        <v>3</v>
      </c>
      <c r="H34">
        <v>0.98</v>
      </c>
      <c r="I34">
        <v>0.3983739837398374</v>
      </c>
      <c r="J34">
        <v>0.5664739884393063</v>
      </c>
      <c r="K34">
        <v>0.6651785714285714</v>
      </c>
      <c r="L34">
        <v>0.51477163616342925</v>
      </c>
      <c r="M34" t="s">
        <v>501</v>
      </c>
      <c r="N34">
        <v>0</v>
      </c>
      <c r="O34">
        <v>1.0000000000000001E-5</v>
      </c>
      <c r="P34" t="s">
        <v>705</v>
      </c>
      <c r="Q34">
        <v>74.4687180519104</v>
      </c>
      <c r="R34">
        <v>2.099532842636108</v>
      </c>
    </row>
    <row r="35" spans="1:18" x14ac:dyDescent="0.35">
      <c r="A35" s="1">
        <v>33</v>
      </c>
      <c r="B35" t="s">
        <v>64</v>
      </c>
      <c r="C35" t="s">
        <v>13</v>
      </c>
      <c r="D35" t="s">
        <v>5</v>
      </c>
      <c r="E35" t="s">
        <v>490</v>
      </c>
      <c r="F35" t="s">
        <v>499</v>
      </c>
      <c r="G35">
        <v>6</v>
      </c>
      <c r="H35">
        <v>0.75</v>
      </c>
      <c r="I35">
        <v>0.51219512195121952</v>
      </c>
      <c r="J35">
        <v>0.60869565217391308</v>
      </c>
      <c r="K35">
        <v>0.6383928571428571</v>
      </c>
      <c r="L35">
        <v>0.57182314339057072</v>
      </c>
      <c r="M35" t="s">
        <v>502</v>
      </c>
      <c r="N35">
        <v>0</v>
      </c>
      <c r="O35">
        <v>1.0000000000000001E-5</v>
      </c>
      <c r="P35" t="s">
        <v>705</v>
      </c>
      <c r="Q35">
        <v>140.3609416484833</v>
      </c>
      <c r="R35">
        <v>1.9769806861877439</v>
      </c>
    </row>
    <row r="36" spans="1:18" x14ac:dyDescent="0.35">
      <c r="A36" s="1">
        <v>34</v>
      </c>
      <c r="B36" t="s">
        <v>65</v>
      </c>
      <c r="C36" t="s">
        <v>13</v>
      </c>
      <c r="D36" t="s">
        <v>5</v>
      </c>
      <c r="E36" t="s">
        <v>491</v>
      </c>
      <c r="F36" t="s">
        <v>499</v>
      </c>
      <c r="G36">
        <v>5</v>
      </c>
      <c r="H36">
        <v>0.61538461538461542</v>
      </c>
      <c r="I36">
        <v>0.94358974358974357</v>
      </c>
      <c r="J36">
        <v>0.74493927125506076</v>
      </c>
      <c r="K36">
        <v>0.6</v>
      </c>
      <c r="L36">
        <v>0.75243195450076816</v>
      </c>
      <c r="M36" t="s">
        <v>503</v>
      </c>
      <c r="N36">
        <v>0</v>
      </c>
      <c r="O36">
        <v>1.0000000000000001E-5</v>
      </c>
      <c r="P36" t="s">
        <v>705</v>
      </c>
      <c r="Q36">
        <v>108.1686949729919</v>
      </c>
      <c r="R36">
        <v>0.47758007049560552</v>
      </c>
    </row>
    <row r="37" spans="1:18" x14ac:dyDescent="0.35">
      <c r="A37" s="1">
        <v>35</v>
      </c>
      <c r="B37" t="s">
        <v>66</v>
      </c>
      <c r="C37" t="s">
        <v>13</v>
      </c>
      <c r="D37" t="s">
        <v>5</v>
      </c>
      <c r="E37" t="s">
        <v>490</v>
      </c>
      <c r="F37" t="s">
        <v>499</v>
      </c>
      <c r="G37">
        <v>1</v>
      </c>
      <c r="H37">
        <v>0.83333333333333337</v>
      </c>
      <c r="I37">
        <v>0.4065040650406504</v>
      </c>
      <c r="J37">
        <v>0.54644808743169404</v>
      </c>
      <c r="K37">
        <v>0.6294642857142857</v>
      </c>
      <c r="L37">
        <v>0.50584561967142361</v>
      </c>
      <c r="M37" t="s">
        <v>504</v>
      </c>
      <c r="N37">
        <v>0</v>
      </c>
      <c r="O37">
        <v>1.0000000000000001E-5</v>
      </c>
      <c r="P37" t="s">
        <v>705</v>
      </c>
      <c r="Q37">
        <v>24.369436740875241</v>
      </c>
      <c r="R37">
        <v>2.052402257919312</v>
      </c>
    </row>
    <row r="38" spans="1:18" x14ac:dyDescent="0.35">
      <c r="A38" s="1">
        <v>36</v>
      </c>
      <c r="B38" t="s">
        <v>67</v>
      </c>
      <c r="C38" t="s">
        <v>14</v>
      </c>
      <c r="D38" t="s">
        <v>5</v>
      </c>
      <c r="E38" t="s">
        <v>490</v>
      </c>
      <c r="F38" t="s">
        <v>499</v>
      </c>
      <c r="H38">
        <v>0.76923076923076927</v>
      </c>
      <c r="I38">
        <v>0.56910569105691056</v>
      </c>
      <c r="J38">
        <v>0.65420560747663548</v>
      </c>
      <c r="K38">
        <v>0.6696428571428571</v>
      </c>
      <c r="L38">
        <v>0.61733099790599344</v>
      </c>
      <c r="M38" t="s">
        <v>500</v>
      </c>
      <c r="N38">
        <v>0</v>
      </c>
      <c r="O38">
        <v>1.0000000000000001E-5</v>
      </c>
      <c r="P38" t="s">
        <v>701</v>
      </c>
      <c r="Q38">
        <v>20.754020214080811</v>
      </c>
      <c r="R38">
        <v>1.7925319671630859</v>
      </c>
    </row>
    <row r="39" spans="1:18" x14ac:dyDescent="0.35">
      <c r="A39" s="1">
        <v>37</v>
      </c>
      <c r="B39" t="s">
        <v>68</v>
      </c>
      <c r="C39" t="s">
        <v>14</v>
      </c>
      <c r="D39" t="s">
        <v>5</v>
      </c>
      <c r="E39" t="s">
        <v>490</v>
      </c>
      <c r="F39" t="s">
        <v>499</v>
      </c>
      <c r="H39">
        <v>0.63265306122448983</v>
      </c>
      <c r="I39">
        <v>0.34444444444444439</v>
      </c>
      <c r="J39">
        <v>0.4460431654676259</v>
      </c>
      <c r="K39">
        <v>0.65625</v>
      </c>
      <c r="L39">
        <v>0.47543839418653039</v>
      </c>
      <c r="M39" t="s">
        <v>500</v>
      </c>
      <c r="N39">
        <v>0</v>
      </c>
      <c r="O39">
        <v>1.0000000000000001E-5</v>
      </c>
      <c r="P39" t="s">
        <v>701</v>
      </c>
      <c r="Q39">
        <v>31.427397966384891</v>
      </c>
      <c r="R39">
        <v>2.8705823421478271</v>
      </c>
    </row>
    <row r="40" spans="1:18" x14ac:dyDescent="0.35">
      <c r="A40" s="1">
        <v>38</v>
      </c>
      <c r="B40" t="s">
        <v>69</v>
      </c>
      <c r="C40" t="s">
        <v>14</v>
      </c>
      <c r="D40" t="s">
        <v>5</v>
      </c>
      <c r="E40" t="s">
        <v>490</v>
      </c>
      <c r="F40" t="s">
        <v>499</v>
      </c>
      <c r="G40">
        <v>5</v>
      </c>
      <c r="H40">
        <v>0.49549549549549549</v>
      </c>
      <c r="I40">
        <v>0.61111111111111116</v>
      </c>
      <c r="J40">
        <v>0.54726368159203975</v>
      </c>
      <c r="K40">
        <v>0.59375</v>
      </c>
      <c r="L40">
        <v>0.60236801228337333</v>
      </c>
      <c r="M40" t="s">
        <v>503</v>
      </c>
      <c r="N40">
        <v>0</v>
      </c>
      <c r="O40">
        <v>1.0000000000000001E-5</v>
      </c>
      <c r="P40" t="s">
        <v>701</v>
      </c>
      <c r="Q40">
        <v>2109.0222585201259</v>
      </c>
      <c r="R40">
        <v>9.3132901191711426</v>
      </c>
    </row>
    <row r="41" spans="1:18" x14ac:dyDescent="0.35">
      <c r="A41" s="1">
        <v>39</v>
      </c>
      <c r="B41" t="s">
        <v>70</v>
      </c>
      <c r="C41" t="s">
        <v>14</v>
      </c>
      <c r="D41" t="s">
        <v>5</v>
      </c>
      <c r="E41" t="s">
        <v>490</v>
      </c>
      <c r="F41" t="s">
        <v>499</v>
      </c>
      <c r="G41">
        <v>7</v>
      </c>
      <c r="H41">
        <v>0.625</v>
      </c>
      <c r="I41">
        <v>0.44444444444444442</v>
      </c>
      <c r="J41">
        <v>0.51948051948051954</v>
      </c>
      <c r="K41">
        <v>0.6696428571428571</v>
      </c>
      <c r="L41">
        <v>0.54554472558998091</v>
      </c>
      <c r="M41" t="s">
        <v>505</v>
      </c>
      <c r="N41">
        <v>0</v>
      </c>
      <c r="O41">
        <v>1.0000000000000001E-5</v>
      </c>
      <c r="P41" t="s">
        <v>701</v>
      </c>
      <c r="Q41">
        <v>2397.6504728794098</v>
      </c>
      <c r="R41">
        <v>4.3723742961883536</v>
      </c>
    </row>
    <row r="42" spans="1:18" x14ac:dyDescent="0.35">
      <c r="A42" s="1">
        <v>40</v>
      </c>
      <c r="B42" t="s">
        <v>71</v>
      </c>
      <c r="C42" t="s">
        <v>14</v>
      </c>
      <c r="D42" t="s">
        <v>5</v>
      </c>
      <c r="E42" t="s">
        <v>490</v>
      </c>
      <c r="F42" t="s">
        <v>499</v>
      </c>
      <c r="G42">
        <v>7</v>
      </c>
      <c r="H42">
        <v>0.65151515151515149</v>
      </c>
      <c r="I42">
        <v>0.4777777777777778</v>
      </c>
      <c r="J42">
        <v>0.55128205128205132</v>
      </c>
      <c r="K42">
        <v>0.6875</v>
      </c>
      <c r="L42">
        <v>0.57312496213497999</v>
      </c>
      <c r="M42" t="s">
        <v>505</v>
      </c>
      <c r="N42">
        <v>0</v>
      </c>
      <c r="O42">
        <v>1.0000000000000001E-5</v>
      </c>
      <c r="P42" t="s">
        <v>701</v>
      </c>
      <c r="Q42">
        <v>2301.195449829102</v>
      </c>
      <c r="R42">
        <v>20.181677579879761</v>
      </c>
    </row>
    <row r="43" spans="1:18" x14ac:dyDescent="0.35">
      <c r="A43" s="1">
        <v>41</v>
      </c>
      <c r="B43" t="s">
        <v>72</v>
      </c>
      <c r="C43" t="s">
        <v>14</v>
      </c>
      <c r="D43" t="s">
        <v>5</v>
      </c>
      <c r="E43" t="s">
        <v>490</v>
      </c>
      <c r="F43" t="s">
        <v>499</v>
      </c>
      <c r="G43">
        <v>7</v>
      </c>
      <c r="H43">
        <v>0.58750000000000002</v>
      </c>
      <c r="I43">
        <v>0.52222222222222225</v>
      </c>
      <c r="J43">
        <v>0.55294117647058827</v>
      </c>
      <c r="K43">
        <v>0.6607142857142857</v>
      </c>
      <c r="L43">
        <v>0.58740078527329409</v>
      </c>
      <c r="M43" t="s">
        <v>505</v>
      </c>
      <c r="N43">
        <v>0</v>
      </c>
      <c r="O43">
        <v>1.0000000000000001E-5</v>
      </c>
      <c r="P43" t="s">
        <v>701</v>
      </c>
      <c r="Q43">
        <v>2140.6467654705052</v>
      </c>
      <c r="R43">
        <v>23.822005748748779</v>
      </c>
    </row>
    <row r="44" spans="1:18" x14ac:dyDescent="0.35">
      <c r="A44" s="1">
        <v>42</v>
      </c>
      <c r="B44" t="s">
        <v>73</v>
      </c>
      <c r="C44" t="s">
        <v>14</v>
      </c>
      <c r="D44" t="s">
        <v>5</v>
      </c>
      <c r="E44" t="s">
        <v>490</v>
      </c>
      <c r="F44" t="s">
        <v>499</v>
      </c>
      <c r="G44">
        <v>7</v>
      </c>
      <c r="H44">
        <v>0.60273972602739723</v>
      </c>
      <c r="I44">
        <v>0.48888888888888887</v>
      </c>
      <c r="J44">
        <v>0.53987730061349681</v>
      </c>
      <c r="K44">
        <v>0.6651785714285714</v>
      </c>
      <c r="L44">
        <v>0.57026170544620358</v>
      </c>
      <c r="M44" t="s">
        <v>505</v>
      </c>
      <c r="N44">
        <v>0</v>
      </c>
      <c r="O44">
        <v>1.0000000000000001E-5</v>
      </c>
      <c r="P44" t="s">
        <v>701</v>
      </c>
      <c r="Q44">
        <v>2246.5938899517059</v>
      </c>
      <c r="R44">
        <v>4.0347275733947754</v>
      </c>
    </row>
    <row r="45" spans="1:18" x14ac:dyDescent="0.35">
      <c r="A45" s="1">
        <v>43</v>
      </c>
      <c r="B45" t="s">
        <v>74</v>
      </c>
      <c r="C45" t="s">
        <v>14</v>
      </c>
      <c r="D45" t="s">
        <v>5</v>
      </c>
      <c r="E45" t="s">
        <v>490</v>
      </c>
      <c r="F45" t="s">
        <v>499</v>
      </c>
      <c r="G45">
        <v>7</v>
      </c>
      <c r="H45">
        <v>0.62068965517241381</v>
      </c>
      <c r="I45">
        <v>0.4</v>
      </c>
      <c r="J45">
        <v>0.48648648648648651</v>
      </c>
      <c r="K45">
        <v>0.6607142857142857</v>
      </c>
      <c r="L45">
        <v>0.51408726329847376</v>
      </c>
      <c r="M45" t="s">
        <v>505</v>
      </c>
      <c r="N45">
        <v>0</v>
      </c>
      <c r="O45">
        <v>1.0000000000000001E-5</v>
      </c>
      <c r="P45" t="s">
        <v>701</v>
      </c>
      <c r="Q45">
        <v>2212.077130556107</v>
      </c>
      <c r="R45">
        <v>4.2634575366973877</v>
      </c>
    </row>
    <row r="46" spans="1:18" x14ac:dyDescent="0.35">
      <c r="A46" s="1">
        <v>44</v>
      </c>
      <c r="B46" t="s">
        <v>75</v>
      </c>
      <c r="C46" t="s">
        <v>14</v>
      </c>
      <c r="D46" t="s">
        <v>5</v>
      </c>
      <c r="E46" t="s">
        <v>490</v>
      </c>
      <c r="F46" t="s">
        <v>499</v>
      </c>
      <c r="H46">
        <v>0.83870967741935487</v>
      </c>
      <c r="I46">
        <v>0.42276422764227639</v>
      </c>
      <c r="J46">
        <v>0.56216216216216219</v>
      </c>
      <c r="K46">
        <v>0.6383928571428571</v>
      </c>
      <c r="L46">
        <v>0.51950905976926531</v>
      </c>
      <c r="M46" t="s">
        <v>500</v>
      </c>
      <c r="N46">
        <v>0</v>
      </c>
      <c r="O46">
        <v>1.0000000000000001E-5</v>
      </c>
      <c r="P46" t="s">
        <v>702</v>
      </c>
      <c r="Q46">
        <v>26.28254246711731</v>
      </c>
      <c r="R46">
        <v>2.2234270572662349</v>
      </c>
    </row>
    <row r="47" spans="1:18" x14ac:dyDescent="0.35">
      <c r="A47" s="1">
        <v>45</v>
      </c>
      <c r="B47" t="s">
        <v>76</v>
      </c>
      <c r="C47" t="s">
        <v>14</v>
      </c>
      <c r="D47" t="s">
        <v>5</v>
      </c>
      <c r="E47" t="s">
        <v>491</v>
      </c>
      <c r="F47" t="s">
        <v>499</v>
      </c>
      <c r="H47">
        <v>0.84615384615384615</v>
      </c>
      <c r="I47">
        <v>0.11282051282051279</v>
      </c>
      <c r="J47">
        <v>0.1990950226244344</v>
      </c>
      <c r="K47">
        <v>0.43809523809523809</v>
      </c>
      <c r="L47">
        <v>0.22231988086118029</v>
      </c>
      <c r="M47" t="s">
        <v>500</v>
      </c>
      <c r="N47">
        <v>0</v>
      </c>
      <c r="O47">
        <v>1.0000000000000001E-5</v>
      </c>
      <c r="P47" t="s">
        <v>703</v>
      </c>
      <c r="Q47">
        <v>22.62243819236755</v>
      </c>
      <c r="R47">
        <v>0.37169694900512701</v>
      </c>
    </row>
    <row r="48" spans="1:18" x14ac:dyDescent="0.35">
      <c r="A48" s="1">
        <v>46</v>
      </c>
      <c r="B48" t="s">
        <v>77</v>
      </c>
      <c r="C48" t="s">
        <v>14</v>
      </c>
      <c r="D48" t="s">
        <v>5</v>
      </c>
      <c r="E48" t="s">
        <v>490</v>
      </c>
      <c r="F48" t="s">
        <v>499</v>
      </c>
      <c r="H48">
        <v>0.83333333333333337</v>
      </c>
      <c r="I48">
        <v>0.44715447154471538</v>
      </c>
      <c r="J48">
        <v>0.58201058201058209</v>
      </c>
      <c r="K48">
        <v>0.6473214285714286</v>
      </c>
      <c r="L48">
        <v>0.53800805878018909</v>
      </c>
      <c r="M48" t="s">
        <v>500</v>
      </c>
      <c r="N48">
        <v>0</v>
      </c>
      <c r="O48">
        <v>1.0000000000000001E-5</v>
      </c>
      <c r="P48" t="s">
        <v>704</v>
      </c>
      <c r="Q48">
        <v>21.180817842483521</v>
      </c>
      <c r="R48">
        <v>1.8348207473754881</v>
      </c>
    </row>
    <row r="49" spans="1:18" x14ac:dyDescent="0.35">
      <c r="A49" s="1">
        <v>47</v>
      </c>
      <c r="B49" t="s">
        <v>78</v>
      </c>
      <c r="C49" t="s">
        <v>14</v>
      </c>
      <c r="D49" t="s">
        <v>5</v>
      </c>
      <c r="E49" t="s">
        <v>490</v>
      </c>
      <c r="F49" t="s">
        <v>499</v>
      </c>
      <c r="G49">
        <v>4</v>
      </c>
      <c r="H49">
        <v>0.52427184466019416</v>
      </c>
      <c r="I49">
        <v>0.6</v>
      </c>
      <c r="J49">
        <v>0.55958549222797926</v>
      </c>
      <c r="K49">
        <v>0.6205357142857143</v>
      </c>
      <c r="L49">
        <v>0.61018147183557503</v>
      </c>
      <c r="M49" t="s">
        <v>506</v>
      </c>
      <c r="N49">
        <v>0</v>
      </c>
      <c r="O49">
        <v>1.0000000000000001E-5</v>
      </c>
      <c r="P49" t="s">
        <v>701</v>
      </c>
      <c r="Q49">
        <v>1897.343193054199</v>
      </c>
      <c r="R49">
        <v>21.821689367294312</v>
      </c>
    </row>
    <row r="50" spans="1:18" x14ac:dyDescent="0.35">
      <c r="A50" s="1">
        <v>48</v>
      </c>
      <c r="B50" t="s">
        <v>79</v>
      </c>
      <c r="C50" t="s">
        <v>14</v>
      </c>
      <c r="D50" t="s">
        <v>5</v>
      </c>
      <c r="E50" t="s">
        <v>490</v>
      </c>
      <c r="F50" t="s">
        <v>499</v>
      </c>
      <c r="G50">
        <v>4</v>
      </c>
      <c r="H50">
        <v>0.52884615384615385</v>
      </c>
      <c r="I50">
        <v>0.61111111111111116</v>
      </c>
      <c r="J50">
        <v>0.56701030927835061</v>
      </c>
      <c r="K50">
        <v>0.625</v>
      </c>
      <c r="L50">
        <v>0.61801654059130529</v>
      </c>
      <c r="M50" t="s">
        <v>507</v>
      </c>
      <c r="N50">
        <v>0</v>
      </c>
      <c r="O50">
        <v>1.0000000000000001E-5</v>
      </c>
      <c r="P50" t="s">
        <v>701</v>
      </c>
      <c r="Q50">
        <v>2712.577698707581</v>
      </c>
      <c r="R50">
        <v>2.922487735748291</v>
      </c>
    </row>
    <row r="51" spans="1:18" x14ac:dyDescent="0.35">
      <c r="A51" s="1">
        <v>49</v>
      </c>
      <c r="B51" t="s">
        <v>80</v>
      </c>
      <c r="C51" t="s">
        <v>14</v>
      </c>
      <c r="D51" t="s">
        <v>5</v>
      </c>
      <c r="E51" t="s">
        <v>490</v>
      </c>
      <c r="F51" t="s">
        <v>499</v>
      </c>
      <c r="G51">
        <v>4</v>
      </c>
      <c r="H51">
        <v>0.54651162790697672</v>
      </c>
      <c r="I51">
        <v>0.52222222222222225</v>
      </c>
      <c r="J51">
        <v>0.53409090909090906</v>
      </c>
      <c r="K51">
        <v>0.6339285714285714</v>
      </c>
      <c r="L51">
        <v>0.57537082590411837</v>
      </c>
      <c r="M51" t="s">
        <v>508</v>
      </c>
      <c r="N51">
        <v>0</v>
      </c>
      <c r="O51">
        <v>1.0000000000000001E-5</v>
      </c>
      <c r="P51" t="s">
        <v>701</v>
      </c>
      <c r="Q51">
        <v>2413.117467880249</v>
      </c>
      <c r="R51">
        <v>4.1184864044189453</v>
      </c>
    </row>
    <row r="52" spans="1:18" x14ac:dyDescent="0.35">
      <c r="A52" s="1">
        <v>50</v>
      </c>
      <c r="B52" t="s">
        <v>81</v>
      </c>
      <c r="C52" t="s">
        <v>14</v>
      </c>
      <c r="D52" t="s">
        <v>5</v>
      </c>
      <c r="E52" t="s">
        <v>490</v>
      </c>
      <c r="F52" t="s">
        <v>499</v>
      </c>
      <c r="G52">
        <v>4</v>
      </c>
      <c r="H52">
        <v>0.56470588235294117</v>
      </c>
      <c r="I52">
        <v>0.53333333333333333</v>
      </c>
      <c r="J52">
        <v>0.54857142857142849</v>
      </c>
      <c r="K52">
        <v>0.6473214285714286</v>
      </c>
      <c r="L52">
        <v>0.5875696513930031</v>
      </c>
      <c r="M52" t="s">
        <v>509</v>
      </c>
      <c r="N52">
        <v>0</v>
      </c>
      <c r="O52">
        <v>1.0000000000000001E-5</v>
      </c>
      <c r="P52" t="s">
        <v>701</v>
      </c>
      <c r="Q52">
        <v>3127.096399307251</v>
      </c>
      <c r="R52">
        <v>3.495619535446167</v>
      </c>
    </row>
    <row r="53" spans="1:18" x14ac:dyDescent="0.35">
      <c r="A53" s="1">
        <v>51</v>
      </c>
      <c r="B53" t="s">
        <v>82</v>
      </c>
      <c r="C53" t="s">
        <v>14</v>
      </c>
      <c r="D53" t="s">
        <v>5</v>
      </c>
      <c r="E53" t="s">
        <v>490</v>
      </c>
      <c r="F53" t="s">
        <v>499</v>
      </c>
      <c r="G53">
        <v>4</v>
      </c>
      <c r="H53">
        <v>0.57954545454545459</v>
      </c>
      <c r="I53">
        <v>0.56666666666666665</v>
      </c>
      <c r="J53">
        <v>0.57303370786516861</v>
      </c>
      <c r="K53">
        <v>0.6607142857142857</v>
      </c>
      <c r="L53">
        <v>0.61188623281191901</v>
      </c>
      <c r="M53" t="s">
        <v>510</v>
      </c>
      <c r="N53">
        <v>0</v>
      </c>
      <c r="O53">
        <v>1.0000000000000001E-5</v>
      </c>
      <c r="P53" t="s">
        <v>701</v>
      </c>
      <c r="Q53">
        <v>2159.8295166492462</v>
      </c>
      <c r="R53">
        <v>2.7991712093353271</v>
      </c>
    </row>
    <row r="54" spans="1:18" x14ac:dyDescent="0.35">
      <c r="A54" s="1">
        <v>52</v>
      </c>
      <c r="B54" t="s">
        <v>83</v>
      </c>
      <c r="C54" t="s">
        <v>14</v>
      </c>
      <c r="D54" t="s">
        <v>5</v>
      </c>
      <c r="E54" t="s">
        <v>490</v>
      </c>
      <c r="F54" t="s">
        <v>499</v>
      </c>
      <c r="G54">
        <v>5</v>
      </c>
      <c r="H54">
        <v>0.53</v>
      </c>
      <c r="I54">
        <v>0.58888888888888891</v>
      </c>
      <c r="J54">
        <v>0.55789473684210533</v>
      </c>
      <c r="K54">
        <v>0.625</v>
      </c>
      <c r="L54">
        <v>0.60667582410670984</v>
      </c>
      <c r="M54" t="s">
        <v>511</v>
      </c>
      <c r="N54">
        <v>0</v>
      </c>
      <c r="O54">
        <v>1.0000000000000001E-5</v>
      </c>
      <c r="P54" t="s">
        <v>701</v>
      </c>
      <c r="Q54">
        <v>2825.3275754451752</v>
      </c>
      <c r="R54">
        <v>1.804945230484009</v>
      </c>
    </row>
    <row r="55" spans="1:18" x14ac:dyDescent="0.35">
      <c r="A55" s="1">
        <v>53</v>
      </c>
      <c r="B55" t="s">
        <v>84</v>
      </c>
      <c r="C55" t="s">
        <v>14</v>
      </c>
      <c r="D55" t="s">
        <v>5</v>
      </c>
      <c r="E55" t="s">
        <v>490</v>
      </c>
      <c r="F55" t="s">
        <v>499</v>
      </c>
      <c r="G55">
        <v>5</v>
      </c>
      <c r="H55">
        <v>0.47899159663865548</v>
      </c>
      <c r="I55">
        <v>0.6333333333333333</v>
      </c>
      <c r="J55">
        <v>0.54545454545454541</v>
      </c>
      <c r="K55">
        <v>0.5758928571428571</v>
      </c>
      <c r="L55">
        <v>0.60393057784578419</v>
      </c>
      <c r="M55" t="s">
        <v>512</v>
      </c>
      <c r="N55">
        <v>0</v>
      </c>
      <c r="O55">
        <v>1.0000000000000001E-5</v>
      </c>
      <c r="P55" t="s">
        <v>701</v>
      </c>
      <c r="Q55">
        <v>2825.8060686588292</v>
      </c>
      <c r="R55">
        <v>2.4798657894134521</v>
      </c>
    </row>
    <row r="56" spans="1:18" x14ac:dyDescent="0.35">
      <c r="A56" s="1">
        <v>54</v>
      </c>
      <c r="B56" t="s">
        <v>85</v>
      </c>
      <c r="C56" t="s">
        <v>14</v>
      </c>
      <c r="D56" t="s">
        <v>5</v>
      </c>
      <c r="E56" t="s">
        <v>490</v>
      </c>
      <c r="F56" t="s">
        <v>499</v>
      </c>
      <c r="G56">
        <v>5</v>
      </c>
      <c r="H56">
        <v>0.54838709677419351</v>
      </c>
      <c r="I56">
        <v>0.56666666666666665</v>
      </c>
      <c r="J56">
        <v>0.55737704918032782</v>
      </c>
      <c r="K56">
        <v>0.6383928571428571</v>
      </c>
      <c r="L56">
        <v>0.60146151363237887</v>
      </c>
      <c r="M56" t="s">
        <v>513</v>
      </c>
      <c r="N56">
        <v>0</v>
      </c>
      <c r="O56">
        <v>1.0000000000000001E-5</v>
      </c>
      <c r="P56" t="s">
        <v>701</v>
      </c>
      <c r="Q56">
        <v>3598.362872600555</v>
      </c>
      <c r="R56">
        <v>1.8420572280883789</v>
      </c>
    </row>
    <row r="57" spans="1:18" x14ac:dyDescent="0.35">
      <c r="A57" s="1">
        <v>55</v>
      </c>
      <c r="B57" t="s">
        <v>86</v>
      </c>
      <c r="C57" t="s">
        <v>14</v>
      </c>
      <c r="D57" t="s">
        <v>5</v>
      </c>
      <c r="E57" t="s">
        <v>490</v>
      </c>
      <c r="F57" t="s">
        <v>499</v>
      </c>
      <c r="G57">
        <v>5</v>
      </c>
      <c r="H57">
        <v>0.53773584905660377</v>
      </c>
      <c r="I57">
        <v>0.6333333333333333</v>
      </c>
      <c r="J57">
        <v>0.58163265306122447</v>
      </c>
      <c r="K57">
        <v>0.6339285714285714</v>
      </c>
      <c r="L57">
        <v>0.63363088248450705</v>
      </c>
      <c r="M57" t="s">
        <v>514</v>
      </c>
      <c r="N57">
        <v>0</v>
      </c>
      <c r="O57">
        <v>1.0000000000000001E-5</v>
      </c>
      <c r="P57" t="s">
        <v>701</v>
      </c>
      <c r="Q57">
        <v>2592.522983789444</v>
      </c>
      <c r="R57">
        <v>6.5147542953491211</v>
      </c>
    </row>
    <row r="58" spans="1:18" x14ac:dyDescent="0.35">
      <c r="A58" s="1">
        <v>56</v>
      </c>
      <c r="B58" t="s">
        <v>87</v>
      </c>
      <c r="C58" t="s">
        <v>14</v>
      </c>
      <c r="D58" t="s">
        <v>5</v>
      </c>
      <c r="E58" t="s">
        <v>490</v>
      </c>
      <c r="F58" t="s">
        <v>499</v>
      </c>
      <c r="G58">
        <v>5</v>
      </c>
      <c r="H58">
        <v>0.48305084745762711</v>
      </c>
      <c r="I58">
        <v>0.6333333333333333</v>
      </c>
      <c r="J58">
        <v>0.54807692307692313</v>
      </c>
      <c r="K58">
        <v>0.5803571428571429</v>
      </c>
      <c r="L58">
        <v>0.60626687507196353</v>
      </c>
      <c r="M58" t="s">
        <v>515</v>
      </c>
      <c r="N58">
        <v>0</v>
      </c>
      <c r="O58">
        <v>1.0000000000000001E-5</v>
      </c>
      <c r="P58" t="s">
        <v>701</v>
      </c>
      <c r="Q58">
        <v>2294.7156977653499</v>
      </c>
      <c r="R58">
        <v>1.7073295116424561</v>
      </c>
    </row>
    <row r="59" spans="1:18" x14ac:dyDescent="0.35">
      <c r="A59" s="1">
        <v>57</v>
      </c>
      <c r="B59" t="s">
        <v>88</v>
      </c>
      <c r="C59" t="s">
        <v>14</v>
      </c>
      <c r="D59" t="s">
        <v>5</v>
      </c>
      <c r="E59" t="s">
        <v>490</v>
      </c>
      <c r="F59" t="s">
        <v>499</v>
      </c>
      <c r="G59">
        <v>6</v>
      </c>
      <c r="H59">
        <v>0.5490196078431373</v>
      </c>
      <c r="I59">
        <v>0.62222222222222223</v>
      </c>
      <c r="J59">
        <v>0.58333333333333337</v>
      </c>
      <c r="K59">
        <v>0.6428571428571429</v>
      </c>
      <c r="L59">
        <v>0.63245553203367588</v>
      </c>
      <c r="M59" t="s">
        <v>516</v>
      </c>
      <c r="N59">
        <v>0</v>
      </c>
      <c r="O59">
        <v>1.0000000000000001E-5</v>
      </c>
      <c r="P59" t="s">
        <v>701</v>
      </c>
      <c r="Q59">
        <v>2936.4701066017151</v>
      </c>
      <c r="R59">
        <v>1.7130541801452639</v>
      </c>
    </row>
    <row r="60" spans="1:18" x14ac:dyDescent="0.35">
      <c r="A60" s="1">
        <v>58</v>
      </c>
      <c r="B60" t="s">
        <v>89</v>
      </c>
      <c r="C60" t="s">
        <v>14</v>
      </c>
      <c r="D60" t="s">
        <v>5</v>
      </c>
      <c r="E60" t="s">
        <v>490</v>
      </c>
      <c r="F60" t="s">
        <v>499</v>
      </c>
      <c r="G60">
        <v>6</v>
      </c>
      <c r="H60">
        <v>0.51260504201680668</v>
      </c>
      <c r="I60">
        <v>0.67777777777777781</v>
      </c>
      <c r="J60">
        <v>0.58373205741626788</v>
      </c>
      <c r="K60">
        <v>0.6116071428571429</v>
      </c>
      <c r="L60">
        <v>0.64384293904548662</v>
      </c>
      <c r="M60" t="s">
        <v>517</v>
      </c>
      <c r="N60">
        <v>0</v>
      </c>
      <c r="O60">
        <v>1.0000000000000001E-5</v>
      </c>
      <c r="P60" t="s">
        <v>701</v>
      </c>
      <c r="Q60">
        <v>2976.9453012943268</v>
      </c>
      <c r="R60">
        <v>1.7108209133148189</v>
      </c>
    </row>
    <row r="61" spans="1:18" x14ac:dyDescent="0.35">
      <c r="A61" s="1">
        <v>59</v>
      </c>
      <c r="B61" t="s">
        <v>90</v>
      </c>
      <c r="C61" t="s">
        <v>14</v>
      </c>
      <c r="D61" t="s">
        <v>5</v>
      </c>
      <c r="E61" t="s">
        <v>490</v>
      </c>
      <c r="F61" t="s">
        <v>499</v>
      </c>
      <c r="G61">
        <v>6</v>
      </c>
      <c r="H61">
        <v>0.5494505494505495</v>
      </c>
      <c r="I61">
        <v>0.55555555555555558</v>
      </c>
      <c r="J61">
        <v>0.5524861878453039</v>
      </c>
      <c r="K61">
        <v>0.6383928571428571</v>
      </c>
      <c r="L61">
        <v>0.59553563991813152</v>
      </c>
      <c r="M61" t="s">
        <v>518</v>
      </c>
      <c r="N61">
        <v>0</v>
      </c>
      <c r="O61">
        <v>1.0000000000000001E-5</v>
      </c>
      <c r="P61" t="s">
        <v>701</v>
      </c>
      <c r="Q61">
        <v>3151.2224714756012</v>
      </c>
      <c r="R61">
        <v>1.7056505680084231</v>
      </c>
    </row>
    <row r="62" spans="1:18" x14ac:dyDescent="0.35">
      <c r="A62" s="1">
        <v>60</v>
      </c>
      <c r="B62" t="s">
        <v>91</v>
      </c>
      <c r="C62" t="s">
        <v>14</v>
      </c>
      <c r="D62" t="s">
        <v>5</v>
      </c>
      <c r="E62" t="s">
        <v>490</v>
      </c>
      <c r="F62" t="s">
        <v>499</v>
      </c>
      <c r="G62">
        <v>6</v>
      </c>
      <c r="H62">
        <v>0.46400000000000002</v>
      </c>
      <c r="I62">
        <v>0.64444444444444449</v>
      </c>
      <c r="J62">
        <v>0.53953488372093017</v>
      </c>
      <c r="K62">
        <v>0.5580357142857143</v>
      </c>
      <c r="L62">
        <v>0.59968576427410369</v>
      </c>
      <c r="M62" t="s">
        <v>519</v>
      </c>
      <c r="N62">
        <v>0</v>
      </c>
      <c r="O62">
        <v>1.0000000000000001E-5</v>
      </c>
      <c r="P62" t="s">
        <v>701</v>
      </c>
      <c r="Q62">
        <v>3140.009682655334</v>
      </c>
      <c r="R62">
        <v>1.7087554931640621</v>
      </c>
    </row>
    <row r="63" spans="1:18" x14ac:dyDescent="0.35">
      <c r="A63" s="1">
        <v>61</v>
      </c>
      <c r="B63" t="s">
        <v>92</v>
      </c>
      <c r="C63" t="s">
        <v>14</v>
      </c>
      <c r="D63" t="s">
        <v>5</v>
      </c>
      <c r="E63" t="s">
        <v>490</v>
      </c>
      <c r="F63" t="s">
        <v>499</v>
      </c>
      <c r="G63">
        <v>6</v>
      </c>
      <c r="H63">
        <v>0.47552447552447552</v>
      </c>
      <c r="I63">
        <v>0.75555555555555554</v>
      </c>
      <c r="J63">
        <v>0.58369098712446355</v>
      </c>
      <c r="K63">
        <v>0.5669642857142857</v>
      </c>
      <c r="L63">
        <v>0.65450211296298799</v>
      </c>
      <c r="M63" t="s">
        <v>520</v>
      </c>
      <c r="N63">
        <v>0</v>
      </c>
      <c r="O63">
        <v>1.0000000000000001E-5</v>
      </c>
      <c r="P63" t="s">
        <v>701</v>
      </c>
      <c r="Q63">
        <v>3219.5383472442632</v>
      </c>
      <c r="R63">
        <v>1.7119183540344241</v>
      </c>
    </row>
    <row r="64" spans="1:18" x14ac:dyDescent="0.35">
      <c r="A64" s="1">
        <v>62</v>
      </c>
      <c r="B64" t="s">
        <v>93</v>
      </c>
      <c r="C64" t="s">
        <v>14</v>
      </c>
      <c r="D64" t="s">
        <v>5</v>
      </c>
      <c r="E64" t="s">
        <v>490</v>
      </c>
      <c r="F64" t="s">
        <v>499</v>
      </c>
      <c r="G64">
        <v>7</v>
      </c>
      <c r="H64">
        <v>0.56000000000000005</v>
      </c>
      <c r="I64">
        <v>0.46666666666666667</v>
      </c>
      <c r="J64">
        <v>0.50909090909090904</v>
      </c>
      <c r="K64">
        <v>0.6383928571428571</v>
      </c>
      <c r="L64">
        <v>0.54581742979376047</v>
      </c>
      <c r="M64" t="s">
        <v>521</v>
      </c>
      <c r="N64">
        <v>0</v>
      </c>
      <c r="O64">
        <v>1.0000000000000001E-5</v>
      </c>
      <c r="P64" t="s">
        <v>701</v>
      </c>
      <c r="Q64">
        <v>3762.24961400032</v>
      </c>
      <c r="R64">
        <v>1.7204937934875491</v>
      </c>
    </row>
    <row r="65" spans="1:18" x14ac:dyDescent="0.35">
      <c r="A65" s="1">
        <v>63</v>
      </c>
      <c r="B65" t="s">
        <v>94</v>
      </c>
      <c r="C65" t="s">
        <v>14</v>
      </c>
      <c r="D65" t="s">
        <v>5</v>
      </c>
      <c r="E65" t="s">
        <v>490</v>
      </c>
      <c r="F65" t="s">
        <v>499</v>
      </c>
      <c r="G65">
        <v>7</v>
      </c>
      <c r="H65">
        <v>0.62903225806451613</v>
      </c>
      <c r="I65">
        <v>0.43333333333333329</v>
      </c>
      <c r="J65">
        <v>0.51315789473684204</v>
      </c>
      <c r="K65">
        <v>0.6696428571428571</v>
      </c>
      <c r="L65">
        <v>0.53868225460708408</v>
      </c>
      <c r="M65" t="s">
        <v>522</v>
      </c>
      <c r="N65">
        <v>0</v>
      </c>
      <c r="O65">
        <v>1.0000000000000001E-5</v>
      </c>
      <c r="P65" t="s">
        <v>701</v>
      </c>
      <c r="Q65">
        <v>3400.8224492073059</v>
      </c>
      <c r="R65">
        <v>1.709149122238159</v>
      </c>
    </row>
    <row r="66" spans="1:18" x14ac:dyDescent="0.35">
      <c r="A66" s="1">
        <v>64</v>
      </c>
      <c r="B66" t="s">
        <v>95</v>
      </c>
      <c r="C66" t="s">
        <v>14</v>
      </c>
      <c r="D66" t="s">
        <v>5</v>
      </c>
      <c r="E66" t="s">
        <v>490</v>
      </c>
      <c r="F66" t="s">
        <v>499</v>
      </c>
      <c r="G66">
        <v>7</v>
      </c>
      <c r="H66">
        <v>0.53260869565217395</v>
      </c>
      <c r="I66">
        <v>0.5444444444444444</v>
      </c>
      <c r="J66">
        <v>0.53846153846153844</v>
      </c>
      <c r="K66">
        <v>0.625</v>
      </c>
      <c r="L66">
        <v>0.58333333333333326</v>
      </c>
      <c r="M66" t="s">
        <v>523</v>
      </c>
      <c r="N66">
        <v>0</v>
      </c>
      <c r="O66">
        <v>1.0000000000000001E-5</v>
      </c>
      <c r="P66" t="s">
        <v>701</v>
      </c>
      <c r="Q66">
        <v>3601.2847664356232</v>
      </c>
      <c r="R66">
        <v>1.7115252017974849</v>
      </c>
    </row>
    <row r="67" spans="1:18" x14ac:dyDescent="0.35">
      <c r="A67" s="1">
        <v>65</v>
      </c>
      <c r="B67" t="s">
        <v>96</v>
      </c>
      <c r="C67" t="s">
        <v>14</v>
      </c>
      <c r="D67" t="s">
        <v>5</v>
      </c>
      <c r="E67" t="s">
        <v>490</v>
      </c>
      <c r="F67" t="s">
        <v>499</v>
      </c>
      <c r="G67">
        <v>7</v>
      </c>
      <c r="H67">
        <v>0.54651162790697672</v>
      </c>
      <c r="I67">
        <v>0.52222222222222225</v>
      </c>
      <c r="J67">
        <v>0.53409090909090906</v>
      </c>
      <c r="K67">
        <v>0.6339285714285714</v>
      </c>
      <c r="L67">
        <v>0.57537082590411837</v>
      </c>
      <c r="M67" t="s">
        <v>524</v>
      </c>
      <c r="N67">
        <v>0</v>
      </c>
      <c r="O67">
        <v>1.0000000000000001E-5</v>
      </c>
      <c r="P67" t="s">
        <v>701</v>
      </c>
      <c r="Q67">
        <v>3580.2542471885681</v>
      </c>
      <c r="R67">
        <v>1.7313568592071531</v>
      </c>
    </row>
    <row r="68" spans="1:18" x14ac:dyDescent="0.35">
      <c r="A68" s="1">
        <v>66</v>
      </c>
      <c r="B68" t="s">
        <v>97</v>
      </c>
      <c r="C68" t="s">
        <v>14</v>
      </c>
      <c r="D68" t="s">
        <v>5</v>
      </c>
      <c r="E68" t="s">
        <v>490</v>
      </c>
      <c r="F68" t="s">
        <v>499</v>
      </c>
      <c r="G68">
        <v>7</v>
      </c>
      <c r="H68">
        <v>0.51764705882352946</v>
      </c>
      <c r="I68">
        <v>0.48888888888888887</v>
      </c>
      <c r="J68">
        <v>0.50285714285714289</v>
      </c>
      <c r="K68">
        <v>0.6116071428571429</v>
      </c>
      <c r="L68">
        <v>0.54681618164419432</v>
      </c>
      <c r="M68" t="s">
        <v>525</v>
      </c>
      <c r="N68">
        <v>0</v>
      </c>
      <c r="O68">
        <v>1.0000000000000001E-5</v>
      </c>
      <c r="P68" t="s">
        <v>701</v>
      </c>
      <c r="Q68">
        <v>3773.9520661830902</v>
      </c>
      <c r="R68">
        <v>1.7448527812957759</v>
      </c>
    </row>
    <row r="69" spans="1:18" x14ac:dyDescent="0.35">
      <c r="A69" s="1">
        <v>67</v>
      </c>
      <c r="B69" t="s">
        <v>98</v>
      </c>
      <c r="C69" t="s">
        <v>14</v>
      </c>
      <c r="D69" t="s">
        <v>5</v>
      </c>
      <c r="E69" t="s">
        <v>490</v>
      </c>
      <c r="F69" t="s">
        <v>499</v>
      </c>
      <c r="G69">
        <v>3</v>
      </c>
      <c r="H69">
        <v>0.86153846153846159</v>
      </c>
      <c r="I69">
        <v>0.45528455284552838</v>
      </c>
      <c r="J69">
        <v>0.5957446808510638</v>
      </c>
      <c r="K69">
        <v>0.6607142857142857</v>
      </c>
      <c r="L69">
        <v>0.54846422684627416</v>
      </c>
      <c r="M69" t="s">
        <v>501</v>
      </c>
      <c r="N69">
        <v>0</v>
      </c>
      <c r="O69">
        <v>1.0000000000000001E-5</v>
      </c>
      <c r="P69" t="s">
        <v>705</v>
      </c>
      <c r="Q69">
        <v>75.0655357837677</v>
      </c>
      <c r="R69">
        <v>2.076696634292603</v>
      </c>
    </row>
    <row r="70" spans="1:18" x14ac:dyDescent="0.35">
      <c r="A70" s="1">
        <v>68</v>
      </c>
      <c r="B70" t="s">
        <v>99</v>
      </c>
      <c r="C70" t="s">
        <v>14</v>
      </c>
      <c r="D70" t="s">
        <v>5</v>
      </c>
      <c r="E70" t="s">
        <v>490</v>
      </c>
      <c r="F70" t="s">
        <v>499</v>
      </c>
      <c r="G70">
        <v>6</v>
      </c>
      <c r="H70">
        <v>0.68807339449541283</v>
      </c>
      <c r="I70">
        <v>0.6097560975609756</v>
      </c>
      <c r="J70">
        <v>0.64655172413793105</v>
      </c>
      <c r="K70">
        <v>0.6339285714285714</v>
      </c>
      <c r="L70">
        <v>0.62172486828716278</v>
      </c>
      <c r="M70" t="s">
        <v>502</v>
      </c>
      <c r="N70">
        <v>0</v>
      </c>
      <c r="O70">
        <v>1.0000000000000001E-5</v>
      </c>
      <c r="P70" t="s">
        <v>705</v>
      </c>
      <c r="Q70">
        <v>143.98147964477539</v>
      </c>
      <c r="R70">
        <v>2.106814861297607</v>
      </c>
    </row>
    <row r="71" spans="1:18" x14ac:dyDescent="0.35">
      <c r="A71" s="1">
        <v>69</v>
      </c>
      <c r="B71" t="s">
        <v>100</v>
      </c>
      <c r="C71" t="s">
        <v>14</v>
      </c>
      <c r="D71" t="s">
        <v>5</v>
      </c>
      <c r="E71" t="s">
        <v>491</v>
      </c>
      <c r="F71" t="s">
        <v>499</v>
      </c>
      <c r="G71">
        <v>5</v>
      </c>
      <c r="H71">
        <v>0.86206896551724133</v>
      </c>
      <c r="I71">
        <v>0.12820512820512819</v>
      </c>
      <c r="J71">
        <v>0.2232142857142857</v>
      </c>
      <c r="K71">
        <v>0.44761904761904758</v>
      </c>
      <c r="L71">
        <v>0.23955595878010921</v>
      </c>
      <c r="M71" t="s">
        <v>503</v>
      </c>
      <c r="N71">
        <v>0</v>
      </c>
      <c r="O71">
        <v>1.0000000000000001E-5</v>
      </c>
      <c r="P71" t="s">
        <v>705</v>
      </c>
      <c r="Q71">
        <v>105.33502459526061</v>
      </c>
      <c r="R71">
        <v>0.35297346115112299</v>
      </c>
    </row>
    <row r="72" spans="1:18" x14ac:dyDescent="0.35">
      <c r="A72" s="1">
        <v>70</v>
      </c>
      <c r="B72" t="s">
        <v>101</v>
      </c>
      <c r="C72" t="s">
        <v>14</v>
      </c>
      <c r="D72" t="s">
        <v>5</v>
      </c>
      <c r="E72" t="s">
        <v>490</v>
      </c>
      <c r="F72" t="s">
        <v>499</v>
      </c>
      <c r="G72">
        <v>1</v>
      </c>
      <c r="H72">
        <v>0.86206896551724133</v>
      </c>
      <c r="I72">
        <v>0.4065040650406504</v>
      </c>
      <c r="J72">
        <v>0.55248618784530379</v>
      </c>
      <c r="K72">
        <v>0.6383928571428571</v>
      </c>
      <c r="L72">
        <v>0.50942054485610078</v>
      </c>
      <c r="M72" t="s">
        <v>504</v>
      </c>
      <c r="N72">
        <v>0</v>
      </c>
      <c r="O72">
        <v>1.0000000000000001E-5</v>
      </c>
      <c r="P72" t="s">
        <v>705</v>
      </c>
      <c r="Q72">
        <v>23.792744398117069</v>
      </c>
      <c r="R72">
        <v>2.083177804946899</v>
      </c>
    </row>
    <row r="73" spans="1:18" x14ac:dyDescent="0.35">
      <c r="A73" s="1">
        <v>71</v>
      </c>
      <c r="B73" t="s">
        <v>102</v>
      </c>
      <c r="C73" t="s">
        <v>15</v>
      </c>
      <c r="D73" t="s">
        <v>5</v>
      </c>
      <c r="E73" t="s">
        <v>490</v>
      </c>
      <c r="F73" t="s">
        <v>499</v>
      </c>
      <c r="H73">
        <v>0.54545454545454541</v>
      </c>
      <c r="I73">
        <v>0.97560975609756095</v>
      </c>
      <c r="J73">
        <v>0.69970845481049559</v>
      </c>
      <c r="K73">
        <v>0.5401785714285714</v>
      </c>
      <c r="L73">
        <v>0.72595005635412513</v>
      </c>
      <c r="M73" t="s">
        <v>500</v>
      </c>
      <c r="N73">
        <v>0</v>
      </c>
      <c r="O73">
        <v>1.0000000000000001E-5</v>
      </c>
      <c r="P73" t="s">
        <v>701</v>
      </c>
      <c r="Q73">
        <v>42.674263715744019</v>
      </c>
      <c r="R73">
        <v>3.7221610546112061</v>
      </c>
    </row>
    <row r="74" spans="1:18" x14ac:dyDescent="0.35">
      <c r="A74" s="1">
        <v>72</v>
      </c>
      <c r="B74" t="s">
        <v>103</v>
      </c>
      <c r="C74" t="s">
        <v>15</v>
      </c>
      <c r="D74" t="s">
        <v>5</v>
      </c>
      <c r="E74" t="s">
        <v>490</v>
      </c>
      <c r="F74" t="s">
        <v>499</v>
      </c>
      <c r="H74">
        <v>0.4017857142857143</v>
      </c>
      <c r="I74">
        <v>1</v>
      </c>
      <c r="J74">
        <v>0.57324840764331209</v>
      </c>
      <c r="K74">
        <v>0.4017857142857143</v>
      </c>
      <c r="L74">
        <v>0.63386569104638746</v>
      </c>
      <c r="M74" t="s">
        <v>500</v>
      </c>
      <c r="N74">
        <v>0</v>
      </c>
      <c r="O74">
        <v>1.0000000000000001E-5</v>
      </c>
      <c r="P74" t="s">
        <v>701</v>
      </c>
      <c r="Q74">
        <v>308.041836977005</v>
      </c>
      <c r="R74">
        <v>6.5777907371520996</v>
      </c>
    </row>
    <row r="75" spans="1:18" x14ac:dyDescent="0.35">
      <c r="A75" s="1">
        <v>73</v>
      </c>
      <c r="B75" t="s">
        <v>104</v>
      </c>
      <c r="C75" t="s">
        <v>15</v>
      </c>
      <c r="D75" t="s">
        <v>5</v>
      </c>
      <c r="E75" t="s">
        <v>490</v>
      </c>
      <c r="F75" t="s">
        <v>499</v>
      </c>
      <c r="H75">
        <v>0.7142857142857143</v>
      </c>
      <c r="I75">
        <v>0.4065040650406504</v>
      </c>
      <c r="J75">
        <v>0.5181347150259068</v>
      </c>
      <c r="K75">
        <v>0.5848214285714286</v>
      </c>
      <c r="L75">
        <v>0.48757798149338749</v>
      </c>
      <c r="M75" t="s">
        <v>500</v>
      </c>
      <c r="N75">
        <v>0</v>
      </c>
      <c r="O75">
        <v>1.0000000000000001E-5</v>
      </c>
      <c r="P75" t="s">
        <v>702</v>
      </c>
      <c r="Q75">
        <v>3607.2358160018921</v>
      </c>
      <c r="R75">
        <v>27.256342172622681</v>
      </c>
    </row>
    <row r="76" spans="1:18" x14ac:dyDescent="0.35">
      <c r="A76" s="1">
        <v>74</v>
      </c>
      <c r="B76" t="s">
        <v>105</v>
      </c>
      <c r="C76" t="s">
        <v>15</v>
      </c>
      <c r="D76" t="s">
        <v>5</v>
      </c>
      <c r="E76" t="s">
        <v>491</v>
      </c>
      <c r="F76" t="s">
        <v>499</v>
      </c>
      <c r="H76">
        <v>0</v>
      </c>
      <c r="I76">
        <v>0</v>
      </c>
      <c r="J76">
        <v>0</v>
      </c>
      <c r="K76">
        <v>0.38095238095238088</v>
      </c>
      <c r="L76">
        <v>0</v>
      </c>
      <c r="M76" t="s">
        <v>500</v>
      </c>
      <c r="N76">
        <v>0</v>
      </c>
      <c r="O76">
        <v>1.0000000000000001E-5</v>
      </c>
      <c r="P76" t="s">
        <v>703</v>
      </c>
      <c r="Q76">
        <v>71.113197088241577</v>
      </c>
      <c r="R76">
        <v>0.75088381767272949</v>
      </c>
    </row>
    <row r="77" spans="1:18" x14ac:dyDescent="0.35">
      <c r="A77" s="1">
        <v>75</v>
      </c>
      <c r="B77" t="s">
        <v>106</v>
      </c>
      <c r="C77" t="s">
        <v>15</v>
      </c>
      <c r="D77" t="s">
        <v>5</v>
      </c>
      <c r="E77" t="s">
        <v>490</v>
      </c>
      <c r="F77" t="s">
        <v>499</v>
      </c>
      <c r="H77">
        <v>0.7142857142857143</v>
      </c>
      <c r="I77">
        <v>0.4065040650406504</v>
      </c>
      <c r="J77">
        <v>0.5181347150259068</v>
      </c>
      <c r="K77">
        <v>0.5848214285714286</v>
      </c>
      <c r="L77">
        <v>0.48757798149338749</v>
      </c>
      <c r="M77" t="s">
        <v>500</v>
      </c>
      <c r="N77">
        <v>0</v>
      </c>
      <c r="O77">
        <v>1.0000000000000001E-5</v>
      </c>
      <c r="P77" t="s">
        <v>704</v>
      </c>
      <c r="Q77">
        <v>44.955675840377808</v>
      </c>
      <c r="R77">
        <v>3.9094855785369869</v>
      </c>
    </row>
    <row r="78" spans="1:18" x14ac:dyDescent="0.35">
      <c r="A78" s="1">
        <v>76</v>
      </c>
      <c r="B78" t="s">
        <v>107</v>
      </c>
      <c r="C78" t="s">
        <v>15</v>
      </c>
      <c r="D78" t="s">
        <v>5</v>
      </c>
      <c r="E78" t="s">
        <v>490</v>
      </c>
      <c r="F78" t="s">
        <v>499</v>
      </c>
      <c r="G78">
        <v>3</v>
      </c>
      <c r="H78">
        <v>1</v>
      </c>
      <c r="I78">
        <v>0.3902439024390244</v>
      </c>
      <c r="J78">
        <v>0.5614035087719299</v>
      </c>
      <c r="K78">
        <v>0.6651785714285714</v>
      </c>
      <c r="L78">
        <v>0.50949178750309709</v>
      </c>
      <c r="M78" t="s">
        <v>501</v>
      </c>
      <c r="N78">
        <v>0</v>
      </c>
      <c r="O78">
        <v>1.0000000000000001E-5</v>
      </c>
      <c r="P78" t="s">
        <v>705</v>
      </c>
      <c r="Q78">
        <v>330.57862663269037</v>
      </c>
      <c r="R78">
        <v>7.8841650485992432</v>
      </c>
    </row>
    <row r="79" spans="1:18" x14ac:dyDescent="0.35">
      <c r="A79" s="1">
        <v>77</v>
      </c>
      <c r="B79" t="s">
        <v>108</v>
      </c>
      <c r="C79" t="s">
        <v>15</v>
      </c>
      <c r="D79" t="s">
        <v>5</v>
      </c>
      <c r="E79" t="s">
        <v>490</v>
      </c>
      <c r="F79" t="s">
        <v>499</v>
      </c>
      <c r="G79">
        <v>6</v>
      </c>
      <c r="H79">
        <v>0.63013698630136983</v>
      </c>
      <c r="I79">
        <v>0.74796747967479671</v>
      </c>
      <c r="J79">
        <v>0.68401486988847582</v>
      </c>
      <c r="K79">
        <v>0.6205357142857143</v>
      </c>
      <c r="L79">
        <v>0.681278602527986</v>
      </c>
      <c r="M79" t="s">
        <v>502</v>
      </c>
      <c r="N79">
        <v>0</v>
      </c>
      <c r="O79">
        <v>1.0000000000000001E-5</v>
      </c>
      <c r="P79" t="s">
        <v>705</v>
      </c>
      <c r="Q79">
        <v>427.84495449066162</v>
      </c>
      <c r="R79">
        <v>4.7567524909973136</v>
      </c>
    </row>
    <row r="80" spans="1:18" x14ac:dyDescent="0.35">
      <c r="A80" s="1">
        <v>78</v>
      </c>
      <c r="B80" t="s">
        <v>109</v>
      </c>
      <c r="C80" t="s">
        <v>15</v>
      </c>
      <c r="D80" t="s">
        <v>5</v>
      </c>
      <c r="E80" t="s">
        <v>491</v>
      </c>
      <c r="F80" t="s">
        <v>499</v>
      </c>
      <c r="G80">
        <v>5</v>
      </c>
      <c r="H80">
        <v>0.75</v>
      </c>
      <c r="I80">
        <v>4.6153846153846163E-2</v>
      </c>
      <c r="J80">
        <v>8.6956521739130432E-2</v>
      </c>
      <c r="K80">
        <v>0.4</v>
      </c>
      <c r="L80">
        <v>0.13587324409735149</v>
      </c>
      <c r="M80" t="s">
        <v>503</v>
      </c>
      <c r="N80">
        <v>0</v>
      </c>
      <c r="O80">
        <v>1.0000000000000001E-5</v>
      </c>
      <c r="P80" t="s">
        <v>705</v>
      </c>
      <c r="Q80">
        <v>303.40540599822998</v>
      </c>
      <c r="R80">
        <v>1.0402204990386961</v>
      </c>
    </row>
    <row r="81" spans="1:18" x14ac:dyDescent="0.35">
      <c r="A81" s="1">
        <v>79</v>
      </c>
      <c r="B81" t="s">
        <v>110</v>
      </c>
      <c r="C81" t="s">
        <v>15</v>
      </c>
      <c r="D81" t="s">
        <v>5</v>
      </c>
      <c r="E81" t="s">
        <v>490</v>
      </c>
      <c r="F81" t="s">
        <v>499</v>
      </c>
      <c r="G81">
        <v>1</v>
      </c>
      <c r="H81">
        <v>0.71232876712328763</v>
      </c>
      <c r="I81">
        <v>0.42276422764227639</v>
      </c>
      <c r="J81">
        <v>0.53061224489795922</v>
      </c>
      <c r="K81">
        <v>0.5892857142857143</v>
      </c>
      <c r="L81">
        <v>0.49912815975521468</v>
      </c>
      <c r="M81" t="s">
        <v>504</v>
      </c>
      <c r="N81">
        <v>0</v>
      </c>
      <c r="O81">
        <v>1.0000000000000001E-5</v>
      </c>
      <c r="P81" t="s">
        <v>705</v>
      </c>
      <c r="Q81">
        <v>69.797490835189819</v>
      </c>
      <c r="R81">
        <v>6.3264820575714111</v>
      </c>
    </row>
    <row r="82" spans="1:18" x14ac:dyDescent="0.35">
      <c r="A82" s="1">
        <v>80</v>
      </c>
      <c r="B82" t="s">
        <v>111</v>
      </c>
      <c r="C82" t="s">
        <v>10</v>
      </c>
      <c r="D82" t="s">
        <v>6</v>
      </c>
      <c r="E82" t="s">
        <v>492</v>
      </c>
      <c r="F82" t="s">
        <v>499</v>
      </c>
      <c r="H82">
        <v>0.87195121951219512</v>
      </c>
      <c r="I82">
        <v>0.80487804878048785</v>
      </c>
      <c r="J82">
        <v>0.83707317073170739</v>
      </c>
      <c r="K82">
        <v>0.8593091828138163</v>
      </c>
      <c r="L82">
        <v>0.83164842232901515</v>
      </c>
      <c r="M82" t="s">
        <v>500</v>
      </c>
      <c r="N82">
        <v>0</v>
      </c>
      <c r="O82">
        <v>1.0000000000000001E-5</v>
      </c>
      <c r="P82" t="s">
        <v>701</v>
      </c>
      <c r="Q82">
        <v>227.73819231987</v>
      </c>
      <c r="R82">
        <v>20.739132404327389</v>
      </c>
    </row>
    <row r="83" spans="1:18" x14ac:dyDescent="0.35">
      <c r="A83" s="1">
        <v>81</v>
      </c>
      <c r="B83" t="s">
        <v>112</v>
      </c>
      <c r="C83" t="s">
        <v>10</v>
      </c>
      <c r="D83" t="s">
        <v>6</v>
      </c>
      <c r="E83" t="s">
        <v>492</v>
      </c>
      <c r="F83" t="s">
        <v>499</v>
      </c>
      <c r="H83">
        <v>0.8982630272952854</v>
      </c>
      <c r="I83">
        <v>0.7168316831683168</v>
      </c>
      <c r="J83">
        <v>0.79735682819383258</v>
      </c>
      <c r="K83">
        <v>0.84498736310025269</v>
      </c>
      <c r="L83">
        <v>0.77827611664955509</v>
      </c>
      <c r="M83" t="s">
        <v>500</v>
      </c>
      <c r="N83">
        <v>0</v>
      </c>
      <c r="O83">
        <v>1.0000000000000001E-5</v>
      </c>
      <c r="P83" t="s">
        <v>701</v>
      </c>
      <c r="Q83">
        <v>234.17082047462461</v>
      </c>
      <c r="R83">
        <v>21.747356653213501</v>
      </c>
    </row>
    <row r="84" spans="1:18" x14ac:dyDescent="0.35">
      <c r="A84" s="1">
        <v>82</v>
      </c>
      <c r="B84" t="s">
        <v>113</v>
      </c>
      <c r="C84" t="s">
        <v>10</v>
      </c>
      <c r="D84" t="s">
        <v>6</v>
      </c>
      <c r="E84" t="s">
        <v>493</v>
      </c>
      <c r="F84" t="s">
        <v>499</v>
      </c>
      <c r="H84">
        <v>0</v>
      </c>
      <c r="I84">
        <v>0</v>
      </c>
      <c r="J84">
        <v>0</v>
      </c>
      <c r="K84">
        <v>0.87150000000000005</v>
      </c>
      <c r="L84">
        <v>0</v>
      </c>
      <c r="M84" t="s">
        <v>500</v>
      </c>
      <c r="N84">
        <v>0</v>
      </c>
      <c r="O84">
        <v>1.0000000000000001E-5</v>
      </c>
      <c r="P84" t="s">
        <v>706</v>
      </c>
      <c r="Q84">
        <v>301.44360542297358</v>
      </c>
      <c r="R84">
        <v>35.051124811172492</v>
      </c>
    </row>
    <row r="85" spans="1:18" x14ac:dyDescent="0.35">
      <c r="A85" s="1">
        <v>83</v>
      </c>
      <c r="B85" t="s">
        <v>114</v>
      </c>
      <c r="C85" t="s">
        <v>10</v>
      </c>
      <c r="D85" t="s">
        <v>6</v>
      </c>
      <c r="E85" t="s">
        <v>492</v>
      </c>
      <c r="F85" t="s">
        <v>499</v>
      </c>
      <c r="H85">
        <v>0.9453125</v>
      </c>
      <c r="I85">
        <v>0.68105065666041276</v>
      </c>
      <c r="J85">
        <v>0.79171210468920394</v>
      </c>
      <c r="K85">
        <v>0.83909014321819708</v>
      </c>
      <c r="L85">
        <v>0.75595164728706887</v>
      </c>
      <c r="M85" t="s">
        <v>500</v>
      </c>
      <c r="N85">
        <v>0</v>
      </c>
      <c r="O85">
        <v>1.0000000000000001E-5</v>
      </c>
      <c r="P85" t="s">
        <v>704</v>
      </c>
      <c r="Q85">
        <v>235.60781717300421</v>
      </c>
      <c r="R85">
        <v>20.836555480957031</v>
      </c>
    </row>
    <row r="86" spans="1:18" x14ac:dyDescent="0.35">
      <c r="A86" s="1">
        <v>84</v>
      </c>
      <c r="B86" t="s">
        <v>115</v>
      </c>
      <c r="C86" t="s">
        <v>10</v>
      </c>
      <c r="D86" t="s">
        <v>6</v>
      </c>
      <c r="E86" t="s">
        <v>492</v>
      </c>
      <c r="F86" t="s">
        <v>499</v>
      </c>
      <c r="G86">
        <v>1</v>
      </c>
      <c r="H86">
        <v>0.89438202247191012</v>
      </c>
      <c r="I86">
        <v>0.74671669793621009</v>
      </c>
      <c r="J86">
        <v>0.81390593047034754</v>
      </c>
      <c r="K86">
        <v>0.84667228306655429</v>
      </c>
      <c r="L86">
        <v>0.79512535580596944</v>
      </c>
      <c r="M86" t="s">
        <v>504</v>
      </c>
      <c r="N86">
        <v>0</v>
      </c>
      <c r="O86">
        <v>1.0000000000000001E-5</v>
      </c>
      <c r="P86" t="s">
        <v>705</v>
      </c>
      <c r="Q86">
        <v>230.77180671691889</v>
      </c>
      <c r="R86">
        <v>20.922882080078121</v>
      </c>
    </row>
    <row r="87" spans="1:18" x14ac:dyDescent="0.35">
      <c r="A87" s="1">
        <v>85</v>
      </c>
      <c r="B87" t="s">
        <v>116</v>
      </c>
      <c r="C87" t="s">
        <v>10</v>
      </c>
      <c r="D87" t="s">
        <v>6</v>
      </c>
      <c r="E87" t="s">
        <v>492</v>
      </c>
      <c r="F87" t="s">
        <v>499</v>
      </c>
      <c r="G87">
        <v>1</v>
      </c>
      <c r="H87">
        <v>0.91489361702127658</v>
      </c>
      <c r="I87">
        <v>0.68118811881188124</v>
      </c>
      <c r="J87">
        <v>0.78093076049943255</v>
      </c>
      <c r="K87">
        <v>0.83740522325189548</v>
      </c>
      <c r="L87">
        <v>0.75526848783078593</v>
      </c>
      <c r="M87" t="s">
        <v>504</v>
      </c>
      <c r="N87">
        <v>0</v>
      </c>
      <c r="O87">
        <v>1.0000000000000001E-5</v>
      </c>
      <c r="P87" t="s">
        <v>705</v>
      </c>
      <c r="Q87">
        <v>69.178383827209473</v>
      </c>
      <c r="R87">
        <v>6.2417194843292236</v>
      </c>
    </row>
    <row r="88" spans="1:18" x14ac:dyDescent="0.35">
      <c r="A88" s="1">
        <v>86</v>
      </c>
      <c r="B88" t="s">
        <v>117</v>
      </c>
      <c r="C88" t="s">
        <v>11</v>
      </c>
      <c r="D88" t="s">
        <v>6</v>
      </c>
      <c r="E88" t="s">
        <v>492</v>
      </c>
      <c r="F88" t="s">
        <v>499</v>
      </c>
      <c r="H88">
        <v>0.9096774193548387</v>
      </c>
      <c r="I88">
        <v>0.79362101313320821</v>
      </c>
      <c r="J88">
        <v>0.84769539078156309</v>
      </c>
      <c r="K88">
        <v>0.87194608256107831</v>
      </c>
      <c r="L88">
        <v>0.8318622082049737</v>
      </c>
      <c r="M88" t="s">
        <v>500</v>
      </c>
      <c r="N88">
        <v>0</v>
      </c>
      <c r="O88">
        <v>1.0000000000000001E-5</v>
      </c>
      <c r="P88" t="s">
        <v>701</v>
      </c>
      <c r="Q88">
        <v>212.87843322753909</v>
      </c>
      <c r="R88">
        <v>17.458963871002201</v>
      </c>
    </row>
    <row r="89" spans="1:18" x14ac:dyDescent="0.35">
      <c r="A89" s="1">
        <v>87</v>
      </c>
      <c r="B89" t="s">
        <v>118</v>
      </c>
      <c r="C89" t="s">
        <v>11</v>
      </c>
      <c r="D89" t="s">
        <v>6</v>
      </c>
      <c r="E89" t="s">
        <v>492</v>
      </c>
      <c r="F89" t="s">
        <v>499</v>
      </c>
      <c r="H89">
        <v>0.92307692307692313</v>
      </c>
      <c r="I89">
        <v>0.71287128712871284</v>
      </c>
      <c r="J89">
        <v>0.8044692737430168</v>
      </c>
      <c r="K89">
        <v>0.85256950294860989</v>
      </c>
      <c r="L89">
        <v>0.77959753651077068</v>
      </c>
      <c r="M89" t="s">
        <v>500</v>
      </c>
      <c r="N89">
        <v>0</v>
      </c>
      <c r="O89">
        <v>1.0000000000000001E-5</v>
      </c>
      <c r="P89" t="s">
        <v>701</v>
      </c>
      <c r="Q89">
        <v>1921.374654769897</v>
      </c>
      <c r="R89">
        <v>209.48110771179199</v>
      </c>
    </row>
    <row r="90" spans="1:18" x14ac:dyDescent="0.35">
      <c r="A90" s="1">
        <v>88</v>
      </c>
      <c r="B90" t="s">
        <v>119</v>
      </c>
      <c r="C90" t="s">
        <v>11</v>
      </c>
      <c r="D90" t="s">
        <v>6</v>
      </c>
      <c r="E90" t="s">
        <v>493</v>
      </c>
      <c r="F90" t="s">
        <v>499</v>
      </c>
      <c r="H90">
        <v>0</v>
      </c>
      <c r="I90">
        <v>0</v>
      </c>
      <c r="J90">
        <v>0</v>
      </c>
      <c r="K90">
        <v>0.376</v>
      </c>
      <c r="L90">
        <v>0</v>
      </c>
      <c r="M90" t="s">
        <v>500</v>
      </c>
      <c r="N90">
        <v>0</v>
      </c>
      <c r="O90">
        <v>1.0000000000000001E-5</v>
      </c>
      <c r="P90" t="s">
        <v>706</v>
      </c>
      <c r="Q90">
        <v>271.7051739692688</v>
      </c>
      <c r="R90">
        <v>30.35560417175293</v>
      </c>
    </row>
    <row r="91" spans="1:18" x14ac:dyDescent="0.35">
      <c r="A91" s="1">
        <v>89</v>
      </c>
      <c r="B91" t="s">
        <v>120</v>
      </c>
      <c r="C91" t="s">
        <v>11</v>
      </c>
      <c r="D91" t="s">
        <v>6</v>
      </c>
      <c r="E91" t="s">
        <v>492</v>
      </c>
      <c r="F91" t="s">
        <v>499</v>
      </c>
      <c r="H91">
        <v>0.94915254237288138</v>
      </c>
      <c r="I91">
        <v>0.73545966228893056</v>
      </c>
      <c r="J91">
        <v>0.82875264270613103</v>
      </c>
      <c r="K91">
        <v>0.8635214827295703</v>
      </c>
      <c r="L91">
        <v>0.79692234130279371</v>
      </c>
      <c r="M91" t="s">
        <v>500</v>
      </c>
      <c r="N91">
        <v>0</v>
      </c>
      <c r="O91">
        <v>1.0000000000000001E-5</v>
      </c>
      <c r="P91" t="s">
        <v>704</v>
      </c>
      <c r="Q91">
        <v>217.95359802246091</v>
      </c>
      <c r="R91">
        <v>17.898694276809689</v>
      </c>
    </row>
    <row r="92" spans="1:18" x14ac:dyDescent="0.35">
      <c r="A92" s="1">
        <v>90</v>
      </c>
      <c r="B92" t="s">
        <v>121</v>
      </c>
      <c r="C92" t="s">
        <v>11</v>
      </c>
      <c r="D92" t="s">
        <v>6</v>
      </c>
      <c r="E92" t="s">
        <v>492</v>
      </c>
      <c r="F92" t="s">
        <v>499</v>
      </c>
      <c r="G92">
        <v>1</v>
      </c>
      <c r="H92">
        <v>0.93460490463215262</v>
      </c>
      <c r="I92">
        <v>0.67920792079207926</v>
      </c>
      <c r="J92">
        <v>0.78669724770642202</v>
      </c>
      <c r="K92">
        <v>0.84330244313395109</v>
      </c>
      <c r="L92">
        <v>0.75682078393757901</v>
      </c>
      <c r="M92" t="s">
        <v>504</v>
      </c>
      <c r="N92">
        <v>0</v>
      </c>
      <c r="O92">
        <v>1.0000000000000001E-5</v>
      </c>
      <c r="P92" t="s">
        <v>704</v>
      </c>
      <c r="Q92">
        <v>64.24936580657959</v>
      </c>
      <c r="R92">
        <v>5.0036487579345703</v>
      </c>
    </row>
    <row r="93" spans="1:18" x14ac:dyDescent="0.35">
      <c r="A93" s="1">
        <v>91</v>
      </c>
      <c r="B93" t="s">
        <v>122</v>
      </c>
      <c r="C93" t="s">
        <v>11</v>
      </c>
      <c r="D93" t="s">
        <v>6</v>
      </c>
      <c r="E93" t="s">
        <v>492</v>
      </c>
      <c r="F93" t="s">
        <v>499</v>
      </c>
      <c r="G93">
        <v>1</v>
      </c>
      <c r="H93">
        <v>0.9386363636363636</v>
      </c>
      <c r="I93">
        <v>0.77485928705440899</v>
      </c>
      <c r="J93">
        <v>0.84892086330935246</v>
      </c>
      <c r="K93">
        <v>0.87615838247683231</v>
      </c>
      <c r="L93">
        <v>0.8239535542691363</v>
      </c>
      <c r="M93" t="s">
        <v>504</v>
      </c>
      <c r="N93">
        <v>0</v>
      </c>
      <c r="O93">
        <v>1.0000000000000001E-5</v>
      </c>
      <c r="P93" t="s">
        <v>705</v>
      </c>
      <c r="Q93">
        <v>208.6925194263458</v>
      </c>
      <c r="R93">
        <v>17.111359357833859</v>
      </c>
    </row>
    <row r="94" spans="1:18" x14ac:dyDescent="0.35">
      <c r="A94" s="1">
        <v>92</v>
      </c>
      <c r="B94" t="s">
        <v>123</v>
      </c>
      <c r="C94" t="s">
        <v>11</v>
      </c>
      <c r="D94" t="s">
        <v>6</v>
      </c>
      <c r="E94" t="s">
        <v>492</v>
      </c>
      <c r="F94" t="s">
        <v>499</v>
      </c>
      <c r="G94">
        <v>1</v>
      </c>
      <c r="H94">
        <v>0.90909090909090906</v>
      </c>
      <c r="I94">
        <v>0.75247524752475248</v>
      </c>
      <c r="J94">
        <v>0.82340195016251361</v>
      </c>
      <c r="K94">
        <v>0.8626790227464195</v>
      </c>
      <c r="L94">
        <v>0.80569511055704168</v>
      </c>
      <c r="M94" t="s">
        <v>504</v>
      </c>
      <c r="N94">
        <v>0</v>
      </c>
      <c r="O94">
        <v>1.0000000000000001E-5</v>
      </c>
      <c r="P94" t="s">
        <v>705</v>
      </c>
      <c r="Q94">
        <v>64.335514068603516</v>
      </c>
      <c r="R94">
        <v>5.0092055797576904</v>
      </c>
    </row>
    <row r="95" spans="1:18" x14ac:dyDescent="0.35">
      <c r="A95" s="1">
        <v>93</v>
      </c>
      <c r="B95" t="s">
        <v>124</v>
      </c>
      <c r="C95" t="s">
        <v>12</v>
      </c>
      <c r="D95" t="s">
        <v>6</v>
      </c>
      <c r="E95" t="s">
        <v>492</v>
      </c>
      <c r="F95" t="s">
        <v>499</v>
      </c>
      <c r="H95">
        <v>0.88911290322580649</v>
      </c>
      <c r="I95">
        <v>0.82739212007504692</v>
      </c>
      <c r="J95">
        <v>0.85714285714285721</v>
      </c>
      <c r="K95">
        <v>0.87615838247683231</v>
      </c>
      <c r="L95">
        <v>0.85142618094525968</v>
      </c>
      <c r="M95" t="s">
        <v>500</v>
      </c>
      <c r="N95">
        <v>0</v>
      </c>
      <c r="O95">
        <v>1.0000000000000001E-5</v>
      </c>
      <c r="P95" t="s">
        <v>701</v>
      </c>
      <c r="Q95">
        <v>212.90447378158569</v>
      </c>
      <c r="R95">
        <v>17.453832387924191</v>
      </c>
    </row>
    <row r="96" spans="1:18" x14ac:dyDescent="0.35">
      <c r="A96" s="1">
        <v>94</v>
      </c>
      <c r="B96" t="s">
        <v>125</v>
      </c>
      <c r="C96" t="s">
        <v>12</v>
      </c>
      <c r="D96" t="s">
        <v>6</v>
      </c>
      <c r="E96" t="s">
        <v>492</v>
      </c>
      <c r="F96" t="s">
        <v>499</v>
      </c>
      <c r="H96">
        <v>0.9133663366336634</v>
      </c>
      <c r="I96">
        <v>0.73069306930693068</v>
      </c>
      <c r="J96">
        <v>0.81188118811881205</v>
      </c>
      <c r="K96">
        <v>0.85593934288121309</v>
      </c>
      <c r="L96">
        <v>0.79084065752238042</v>
      </c>
      <c r="M96" t="s">
        <v>500</v>
      </c>
      <c r="N96">
        <v>0</v>
      </c>
      <c r="O96">
        <v>1.0000000000000001E-5</v>
      </c>
      <c r="P96" t="s">
        <v>701</v>
      </c>
      <c r="Q96">
        <v>1838.8305780887599</v>
      </c>
      <c r="R96">
        <v>223.10524129867551</v>
      </c>
    </row>
    <row r="97" spans="1:18" x14ac:dyDescent="0.35">
      <c r="A97" s="1">
        <v>95</v>
      </c>
      <c r="B97" t="s">
        <v>126</v>
      </c>
      <c r="C97" t="s">
        <v>12</v>
      </c>
      <c r="D97" t="s">
        <v>6</v>
      </c>
      <c r="E97" t="s">
        <v>493</v>
      </c>
      <c r="F97" t="s">
        <v>499</v>
      </c>
      <c r="H97">
        <v>0</v>
      </c>
      <c r="I97">
        <v>0</v>
      </c>
      <c r="J97">
        <v>0</v>
      </c>
      <c r="K97">
        <v>0.59399999999999997</v>
      </c>
      <c r="L97">
        <v>0</v>
      </c>
      <c r="M97" t="s">
        <v>500</v>
      </c>
      <c r="N97">
        <v>0</v>
      </c>
      <c r="O97">
        <v>1.0000000000000001E-5</v>
      </c>
      <c r="P97" t="s">
        <v>706</v>
      </c>
      <c r="Q97">
        <v>273.45142388343811</v>
      </c>
      <c r="R97">
        <v>30.316495180130001</v>
      </c>
    </row>
    <row r="98" spans="1:18" x14ac:dyDescent="0.35">
      <c r="A98" s="1">
        <v>96</v>
      </c>
      <c r="B98" t="s">
        <v>127</v>
      </c>
      <c r="C98" t="s">
        <v>12</v>
      </c>
      <c r="D98" t="s">
        <v>6</v>
      </c>
      <c r="E98" t="s">
        <v>492</v>
      </c>
      <c r="F98" t="s">
        <v>499</v>
      </c>
      <c r="H98">
        <v>0.91048034934497812</v>
      </c>
      <c r="I98">
        <v>0.78236397748592867</v>
      </c>
      <c r="J98">
        <v>0.84157416750756808</v>
      </c>
      <c r="K98">
        <v>0.8677337826453243</v>
      </c>
      <c r="L98">
        <v>0.8239439626511661</v>
      </c>
      <c r="M98" t="s">
        <v>500</v>
      </c>
      <c r="N98">
        <v>0</v>
      </c>
      <c r="O98">
        <v>1.0000000000000001E-5</v>
      </c>
      <c r="P98" t="s">
        <v>704</v>
      </c>
      <c r="Q98">
        <v>218.58703947067261</v>
      </c>
      <c r="R98">
        <v>17.965781211853031</v>
      </c>
    </row>
    <row r="99" spans="1:18" x14ac:dyDescent="0.35">
      <c r="A99" s="1">
        <v>97</v>
      </c>
      <c r="B99" t="s">
        <v>128</v>
      </c>
      <c r="C99" t="s">
        <v>12</v>
      </c>
      <c r="D99" t="s">
        <v>6</v>
      </c>
      <c r="E99" t="s">
        <v>492</v>
      </c>
      <c r="F99" t="s">
        <v>499</v>
      </c>
      <c r="G99">
        <v>1</v>
      </c>
      <c r="H99">
        <v>0.90669856459330145</v>
      </c>
      <c r="I99">
        <v>0.7504950495049505</v>
      </c>
      <c r="J99">
        <v>0.82123510292524382</v>
      </c>
      <c r="K99">
        <v>0.8609941027801179</v>
      </c>
      <c r="L99">
        <v>0.80384812731599686</v>
      </c>
      <c r="M99" t="s">
        <v>504</v>
      </c>
      <c r="N99">
        <v>0</v>
      </c>
      <c r="O99">
        <v>1.0000000000000001E-5</v>
      </c>
      <c r="P99" t="s">
        <v>704</v>
      </c>
      <c r="Q99">
        <v>64.242522239685059</v>
      </c>
      <c r="R99">
        <v>5.0023057460784912</v>
      </c>
    </row>
    <row r="100" spans="1:18" x14ac:dyDescent="0.35">
      <c r="A100" s="1">
        <v>98</v>
      </c>
      <c r="B100" t="s">
        <v>129</v>
      </c>
      <c r="C100" t="s">
        <v>12</v>
      </c>
      <c r="D100" t="s">
        <v>6</v>
      </c>
      <c r="E100" t="s">
        <v>492</v>
      </c>
      <c r="F100" t="s">
        <v>499</v>
      </c>
      <c r="G100">
        <v>1</v>
      </c>
      <c r="H100">
        <v>0.89676113360323884</v>
      </c>
      <c r="I100">
        <v>0.83114446529080677</v>
      </c>
      <c r="J100">
        <v>0.86270691333982463</v>
      </c>
      <c r="K100">
        <v>0.88121314237573711</v>
      </c>
      <c r="L100">
        <v>0.85581272836241085</v>
      </c>
      <c r="M100" t="s">
        <v>504</v>
      </c>
      <c r="N100">
        <v>0</v>
      </c>
      <c r="O100">
        <v>1.0000000000000001E-5</v>
      </c>
      <c r="P100" t="s">
        <v>705</v>
      </c>
      <c r="Q100">
        <v>209.00782203674319</v>
      </c>
      <c r="R100">
        <v>17.083090543746948</v>
      </c>
    </row>
    <row r="101" spans="1:18" x14ac:dyDescent="0.35">
      <c r="A101" s="1">
        <v>99</v>
      </c>
      <c r="B101" t="s">
        <v>130</v>
      </c>
      <c r="C101" t="s">
        <v>12</v>
      </c>
      <c r="D101" t="s">
        <v>6</v>
      </c>
      <c r="E101" t="s">
        <v>492</v>
      </c>
      <c r="F101" t="s">
        <v>499</v>
      </c>
      <c r="G101">
        <v>1</v>
      </c>
      <c r="H101">
        <v>0.90307328605200943</v>
      </c>
      <c r="I101">
        <v>0.75643564356435644</v>
      </c>
      <c r="J101">
        <v>0.82327586206896552</v>
      </c>
      <c r="K101">
        <v>0.8618365627632687</v>
      </c>
      <c r="L101">
        <v>0.80741804228115066</v>
      </c>
      <c r="M101" t="s">
        <v>504</v>
      </c>
      <c r="N101">
        <v>0</v>
      </c>
      <c r="O101">
        <v>1.0000000000000001E-5</v>
      </c>
      <c r="P101" t="s">
        <v>705</v>
      </c>
      <c r="Q101">
        <v>64.396384954452515</v>
      </c>
      <c r="R101">
        <v>5.0058958530426034</v>
      </c>
    </row>
    <row r="102" spans="1:18" x14ac:dyDescent="0.35">
      <c r="A102" s="1">
        <v>100</v>
      </c>
      <c r="B102" t="s">
        <v>131</v>
      </c>
      <c r="C102" t="s">
        <v>13</v>
      </c>
      <c r="D102" t="s">
        <v>6</v>
      </c>
      <c r="E102" t="s">
        <v>492</v>
      </c>
      <c r="F102" t="s">
        <v>499</v>
      </c>
      <c r="H102">
        <v>0.88030888030888033</v>
      </c>
      <c r="I102">
        <v>0.85553470919324581</v>
      </c>
      <c r="J102">
        <v>0.86774500475737393</v>
      </c>
      <c r="K102">
        <v>0.88289806234203871</v>
      </c>
      <c r="L102">
        <v>0.86910870264488571</v>
      </c>
      <c r="M102" t="s">
        <v>500</v>
      </c>
      <c r="N102">
        <v>0</v>
      </c>
      <c r="O102">
        <v>1.0000000000000001E-5</v>
      </c>
      <c r="P102" t="s">
        <v>701</v>
      </c>
      <c r="Q102">
        <v>110.12849235534669</v>
      </c>
      <c r="R102">
        <v>8.8340446949005127</v>
      </c>
    </row>
    <row r="103" spans="1:18" x14ac:dyDescent="0.35">
      <c r="A103" s="1">
        <v>101</v>
      </c>
      <c r="B103" t="s">
        <v>132</v>
      </c>
      <c r="C103" t="s">
        <v>13</v>
      </c>
      <c r="D103" t="s">
        <v>6</v>
      </c>
      <c r="E103" t="s">
        <v>492</v>
      </c>
      <c r="F103" t="s">
        <v>499</v>
      </c>
      <c r="H103">
        <v>0.88470588235294123</v>
      </c>
      <c r="I103">
        <v>0.74455445544554455</v>
      </c>
      <c r="J103">
        <v>0.8086021505376344</v>
      </c>
      <c r="K103">
        <v>0.85004212299915749</v>
      </c>
      <c r="L103">
        <v>0.79555178963748951</v>
      </c>
      <c r="M103" t="s">
        <v>500</v>
      </c>
      <c r="N103">
        <v>0</v>
      </c>
      <c r="O103">
        <v>1.0000000000000001E-5</v>
      </c>
      <c r="P103" t="s">
        <v>701</v>
      </c>
      <c r="Q103">
        <v>113.75153779983521</v>
      </c>
      <c r="R103">
        <v>9.3172037601470947</v>
      </c>
    </row>
    <row r="104" spans="1:18" x14ac:dyDescent="0.35">
      <c r="A104" s="1">
        <v>102</v>
      </c>
      <c r="B104" t="s">
        <v>133</v>
      </c>
      <c r="C104" t="s">
        <v>13</v>
      </c>
      <c r="D104" t="s">
        <v>6</v>
      </c>
      <c r="E104" t="s">
        <v>493</v>
      </c>
      <c r="F104" t="s">
        <v>499</v>
      </c>
      <c r="H104">
        <v>0</v>
      </c>
      <c r="I104">
        <v>0</v>
      </c>
      <c r="J104">
        <v>0</v>
      </c>
      <c r="K104">
        <v>1</v>
      </c>
      <c r="L104">
        <v>0</v>
      </c>
      <c r="M104" t="s">
        <v>500</v>
      </c>
      <c r="N104">
        <v>0</v>
      </c>
      <c r="O104">
        <v>1.0000000000000001E-5</v>
      </c>
      <c r="P104" t="s">
        <v>706</v>
      </c>
      <c r="Q104">
        <v>144.01921939849851</v>
      </c>
      <c r="R104">
        <v>15.822855472564701</v>
      </c>
    </row>
    <row r="105" spans="1:18" x14ac:dyDescent="0.35">
      <c r="A105" s="1">
        <v>103</v>
      </c>
      <c r="B105" t="s">
        <v>134</v>
      </c>
      <c r="C105" t="s">
        <v>13</v>
      </c>
      <c r="D105" t="s">
        <v>6</v>
      </c>
      <c r="E105" t="s">
        <v>492</v>
      </c>
      <c r="F105" t="s">
        <v>499</v>
      </c>
      <c r="H105">
        <v>0.91144708423326137</v>
      </c>
      <c r="I105">
        <v>0.79174484052532834</v>
      </c>
      <c r="J105">
        <v>0.84738955823293183</v>
      </c>
      <c r="K105">
        <v>0.87194608256107831</v>
      </c>
      <c r="L105">
        <v>0.83087833771497843</v>
      </c>
      <c r="M105" t="s">
        <v>500</v>
      </c>
      <c r="N105">
        <v>0</v>
      </c>
      <c r="O105">
        <v>1.0000000000000001E-5</v>
      </c>
      <c r="P105" t="s">
        <v>704</v>
      </c>
      <c r="Q105">
        <v>115.1111133098602</v>
      </c>
      <c r="R105">
        <v>9.1199820041656494</v>
      </c>
    </row>
    <row r="106" spans="1:18" x14ac:dyDescent="0.35">
      <c r="A106" s="1">
        <v>104</v>
      </c>
      <c r="B106" t="s">
        <v>135</v>
      </c>
      <c r="C106" t="s">
        <v>13</v>
      </c>
      <c r="D106" t="s">
        <v>6</v>
      </c>
      <c r="E106" t="s">
        <v>492</v>
      </c>
      <c r="F106" t="s">
        <v>499</v>
      </c>
      <c r="G106">
        <v>1</v>
      </c>
      <c r="H106">
        <v>0.89021479713603824</v>
      </c>
      <c r="I106">
        <v>0.7386138613861386</v>
      </c>
      <c r="J106">
        <v>0.8073593073593075</v>
      </c>
      <c r="K106">
        <v>0.85004212299915749</v>
      </c>
      <c r="L106">
        <v>0.79237168980805883</v>
      </c>
      <c r="M106" t="s">
        <v>504</v>
      </c>
      <c r="N106">
        <v>0</v>
      </c>
      <c r="O106">
        <v>1.0000000000000001E-5</v>
      </c>
      <c r="P106" t="s">
        <v>704</v>
      </c>
      <c r="Q106">
        <v>34.176238059997559</v>
      </c>
      <c r="R106">
        <v>2.5376472473144531</v>
      </c>
    </row>
    <row r="107" spans="1:18" x14ac:dyDescent="0.35">
      <c r="A107" s="1">
        <v>105</v>
      </c>
      <c r="B107" t="s">
        <v>136</v>
      </c>
      <c r="C107" t="s">
        <v>13</v>
      </c>
      <c r="D107" t="s">
        <v>6</v>
      </c>
      <c r="E107" t="s">
        <v>492</v>
      </c>
      <c r="F107" t="s">
        <v>499</v>
      </c>
      <c r="G107">
        <v>1</v>
      </c>
      <c r="H107">
        <v>0.92060085836909866</v>
      </c>
      <c r="I107">
        <v>0.80487804878048785</v>
      </c>
      <c r="J107">
        <v>0.85885885885885882</v>
      </c>
      <c r="K107">
        <v>0.88121314237573711</v>
      </c>
      <c r="L107">
        <v>0.84218116494914885</v>
      </c>
      <c r="M107" t="s">
        <v>504</v>
      </c>
      <c r="N107">
        <v>0</v>
      </c>
      <c r="O107">
        <v>1.0000000000000001E-5</v>
      </c>
      <c r="P107" t="s">
        <v>705</v>
      </c>
      <c r="Q107">
        <v>108.9196338653564</v>
      </c>
      <c r="R107">
        <v>9.0574378967285156</v>
      </c>
    </row>
    <row r="108" spans="1:18" x14ac:dyDescent="0.35">
      <c r="A108" s="1">
        <v>106</v>
      </c>
      <c r="B108" t="s">
        <v>137</v>
      </c>
      <c r="C108" t="s">
        <v>13</v>
      </c>
      <c r="D108" t="s">
        <v>6</v>
      </c>
      <c r="E108" t="s">
        <v>492</v>
      </c>
      <c r="F108" t="s">
        <v>499</v>
      </c>
      <c r="G108">
        <v>1</v>
      </c>
      <c r="H108">
        <v>0.86414253897550108</v>
      </c>
      <c r="I108">
        <v>0.76831683168316833</v>
      </c>
      <c r="J108">
        <v>0.81341719077568131</v>
      </c>
      <c r="K108">
        <v>0.85004212299915749</v>
      </c>
      <c r="L108">
        <v>0.80814706009484849</v>
      </c>
      <c r="M108" t="s">
        <v>504</v>
      </c>
      <c r="N108">
        <v>0</v>
      </c>
      <c r="O108">
        <v>1.0000000000000001E-5</v>
      </c>
      <c r="P108" t="s">
        <v>705</v>
      </c>
      <c r="Q108">
        <v>34.088370561599731</v>
      </c>
      <c r="R108">
        <v>2.5406801700592041</v>
      </c>
    </row>
    <row r="109" spans="1:18" x14ac:dyDescent="0.35">
      <c r="A109" s="1">
        <v>107</v>
      </c>
      <c r="B109" t="s">
        <v>138</v>
      </c>
      <c r="C109" t="s">
        <v>13</v>
      </c>
      <c r="D109" t="s">
        <v>6</v>
      </c>
      <c r="E109" t="s">
        <v>492</v>
      </c>
      <c r="F109" t="s">
        <v>499</v>
      </c>
      <c r="G109">
        <v>4</v>
      </c>
      <c r="H109">
        <v>0.82625482625482627</v>
      </c>
      <c r="I109">
        <v>0.8475247524752475</v>
      </c>
      <c r="J109">
        <v>0.83675464320625614</v>
      </c>
      <c r="K109">
        <v>0.8593091828138163</v>
      </c>
      <c r="L109">
        <v>0.85339662670061389</v>
      </c>
      <c r="M109" t="s">
        <v>526</v>
      </c>
      <c r="N109">
        <v>0</v>
      </c>
      <c r="O109">
        <v>1.0000000000000001E-5</v>
      </c>
      <c r="P109" t="s">
        <v>707</v>
      </c>
      <c r="Q109">
        <v>1181.0724518299101</v>
      </c>
      <c r="R109">
        <v>24.616901636123661</v>
      </c>
    </row>
    <row r="110" spans="1:18" x14ac:dyDescent="0.35">
      <c r="A110" s="1">
        <v>108</v>
      </c>
      <c r="B110" t="s">
        <v>139</v>
      </c>
      <c r="C110" t="s">
        <v>13</v>
      </c>
      <c r="D110" t="s">
        <v>6</v>
      </c>
      <c r="E110" t="s">
        <v>492</v>
      </c>
      <c r="F110" t="s">
        <v>499</v>
      </c>
      <c r="G110">
        <v>4</v>
      </c>
      <c r="H110">
        <v>0.86016949152542377</v>
      </c>
      <c r="I110">
        <v>0.80396039603960401</v>
      </c>
      <c r="J110">
        <v>0.83111566018423755</v>
      </c>
      <c r="K110">
        <v>0.8609941027801179</v>
      </c>
      <c r="L110">
        <v>0.83198867772276031</v>
      </c>
      <c r="M110" t="s">
        <v>526</v>
      </c>
      <c r="N110">
        <v>0</v>
      </c>
      <c r="O110">
        <v>1.0000000000000001E-5</v>
      </c>
      <c r="P110" t="s">
        <v>707</v>
      </c>
      <c r="Q110">
        <v>1180.4363632202151</v>
      </c>
      <c r="R110">
        <v>24.635241031646729</v>
      </c>
    </row>
    <row r="111" spans="1:18" x14ac:dyDescent="0.35">
      <c r="A111" s="1">
        <v>109</v>
      </c>
      <c r="B111" t="s">
        <v>140</v>
      </c>
      <c r="C111" t="s">
        <v>13</v>
      </c>
      <c r="D111" t="s">
        <v>6</v>
      </c>
      <c r="E111" t="s">
        <v>492</v>
      </c>
      <c r="F111" t="s">
        <v>499</v>
      </c>
      <c r="G111">
        <v>4</v>
      </c>
      <c r="H111">
        <v>0.82608695652173914</v>
      </c>
      <c r="I111">
        <v>0.82772277227722768</v>
      </c>
      <c r="J111">
        <v>0.82690405539070222</v>
      </c>
      <c r="K111">
        <v>0.85256950294860989</v>
      </c>
      <c r="L111">
        <v>0.84005427951986611</v>
      </c>
      <c r="M111" t="s">
        <v>526</v>
      </c>
      <c r="N111">
        <v>0</v>
      </c>
      <c r="O111">
        <v>1.0000000000000001E-5</v>
      </c>
      <c r="P111" t="s">
        <v>707</v>
      </c>
      <c r="Q111">
        <v>1181.1584670543671</v>
      </c>
      <c r="R111">
        <v>24.641322374343869</v>
      </c>
    </row>
    <row r="112" spans="1:18" x14ac:dyDescent="0.35">
      <c r="A112" s="1">
        <v>110</v>
      </c>
      <c r="B112" t="s">
        <v>141</v>
      </c>
      <c r="C112" t="s">
        <v>13</v>
      </c>
      <c r="D112" t="s">
        <v>6</v>
      </c>
      <c r="E112" t="s">
        <v>492</v>
      </c>
      <c r="F112" t="s">
        <v>499</v>
      </c>
      <c r="G112">
        <v>4</v>
      </c>
      <c r="H112">
        <v>0.81005586592178769</v>
      </c>
      <c r="I112">
        <v>0.86138613861386137</v>
      </c>
      <c r="J112">
        <v>0.83493282149712089</v>
      </c>
      <c r="K112">
        <v>0.85509688289806229</v>
      </c>
      <c r="L112">
        <v>0.8582357497216665</v>
      </c>
      <c r="M112" t="s">
        <v>526</v>
      </c>
      <c r="N112">
        <v>0</v>
      </c>
      <c r="O112">
        <v>1.0000000000000001E-5</v>
      </c>
      <c r="P112" t="s">
        <v>707</v>
      </c>
      <c r="Q112">
        <v>1180.2309257984159</v>
      </c>
      <c r="R112">
        <v>24.638605117797852</v>
      </c>
    </row>
    <row r="113" spans="1:18" x14ac:dyDescent="0.35">
      <c r="A113" s="1">
        <v>111</v>
      </c>
      <c r="B113" t="s">
        <v>142</v>
      </c>
      <c r="C113" t="s">
        <v>13</v>
      </c>
      <c r="D113" t="s">
        <v>6</v>
      </c>
      <c r="E113" t="s">
        <v>492</v>
      </c>
      <c r="F113" t="s">
        <v>499</v>
      </c>
      <c r="G113">
        <v>4</v>
      </c>
      <c r="H113">
        <v>0.76818950930626062</v>
      </c>
      <c r="I113">
        <v>0.89900990099009903</v>
      </c>
      <c r="J113">
        <v>0.82846715328467146</v>
      </c>
      <c r="K113">
        <v>0.84161752316764948</v>
      </c>
      <c r="L113">
        <v>0.86984049467386892</v>
      </c>
      <c r="M113" t="s">
        <v>526</v>
      </c>
      <c r="N113">
        <v>0</v>
      </c>
      <c r="O113">
        <v>1.0000000000000001E-5</v>
      </c>
      <c r="P113" t="s">
        <v>707</v>
      </c>
      <c r="Q113">
        <v>1180.256630897522</v>
      </c>
      <c r="R113">
        <v>24.643211841583248</v>
      </c>
    </row>
    <row r="114" spans="1:18" x14ac:dyDescent="0.35">
      <c r="A114" s="1">
        <v>112</v>
      </c>
      <c r="B114" t="s">
        <v>143</v>
      </c>
      <c r="C114" t="s">
        <v>13</v>
      </c>
      <c r="D114" t="s">
        <v>6</v>
      </c>
      <c r="E114" t="s">
        <v>492</v>
      </c>
      <c r="F114" t="s">
        <v>499</v>
      </c>
      <c r="G114">
        <v>5</v>
      </c>
      <c r="H114">
        <v>0.82642998027613412</v>
      </c>
      <c r="I114">
        <v>0.82970297029702966</v>
      </c>
      <c r="J114">
        <v>0.82806324110671936</v>
      </c>
      <c r="K114">
        <v>0.85341196293176069</v>
      </c>
      <c r="L114">
        <v>0.84147396901597638</v>
      </c>
      <c r="M114" t="s">
        <v>503</v>
      </c>
      <c r="N114">
        <v>0</v>
      </c>
      <c r="O114">
        <v>1.0000000000000001E-5</v>
      </c>
      <c r="P114" t="s">
        <v>707</v>
      </c>
      <c r="Q114">
        <v>1475.453344345093</v>
      </c>
      <c r="R114">
        <v>24.642649412155151</v>
      </c>
    </row>
    <row r="115" spans="1:18" x14ac:dyDescent="0.35">
      <c r="A115" s="1">
        <v>113</v>
      </c>
      <c r="B115" t="s">
        <v>144</v>
      </c>
      <c r="C115" t="s">
        <v>14</v>
      </c>
      <c r="D115" t="s">
        <v>6</v>
      </c>
      <c r="E115" t="s">
        <v>492</v>
      </c>
      <c r="F115" t="s">
        <v>499</v>
      </c>
      <c r="H115">
        <v>0.90989010989010988</v>
      </c>
      <c r="I115">
        <v>0.77673545966228896</v>
      </c>
      <c r="J115">
        <v>0.83805668016194335</v>
      </c>
      <c r="K115">
        <v>0.8652064026958719</v>
      </c>
      <c r="L115">
        <v>0.81977831936489609</v>
      </c>
      <c r="M115" t="s">
        <v>500</v>
      </c>
      <c r="N115">
        <v>0</v>
      </c>
      <c r="O115">
        <v>1.0000000000000001E-5</v>
      </c>
      <c r="P115" t="s">
        <v>701</v>
      </c>
      <c r="Q115">
        <v>110.0426406860352</v>
      </c>
      <c r="R115">
        <v>8.8422629833221436</v>
      </c>
    </row>
    <row r="116" spans="1:18" x14ac:dyDescent="0.35">
      <c r="A116" s="1">
        <v>114</v>
      </c>
      <c r="B116" t="s">
        <v>145</v>
      </c>
      <c r="C116" t="s">
        <v>14</v>
      </c>
      <c r="D116" t="s">
        <v>6</v>
      </c>
      <c r="E116" t="s">
        <v>492</v>
      </c>
      <c r="F116" t="s">
        <v>499</v>
      </c>
      <c r="H116">
        <v>0.86240786240786238</v>
      </c>
      <c r="I116">
        <v>0.695049504950495</v>
      </c>
      <c r="J116">
        <v>0.76973684210526305</v>
      </c>
      <c r="K116">
        <v>0.82308340353833198</v>
      </c>
      <c r="L116">
        <v>0.75636215674918994</v>
      </c>
      <c r="M116" t="s">
        <v>500</v>
      </c>
      <c r="N116">
        <v>0</v>
      </c>
      <c r="O116">
        <v>1.0000000000000001E-5</v>
      </c>
      <c r="P116" t="s">
        <v>701</v>
      </c>
      <c r="Q116">
        <v>113.2591738700867</v>
      </c>
      <c r="R116">
        <v>9.2908222675323486</v>
      </c>
    </row>
    <row r="117" spans="1:18" x14ac:dyDescent="0.35">
      <c r="A117" s="1">
        <v>115</v>
      </c>
      <c r="B117" t="s">
        <v>146</v>
      </c>
      <c r="C117" t="s">
        <v>14</v>
      </c>
      <c r="D117" t="s">
        <v>6</v>
      </c>
      <c r="E117" t="s">
        <v>493</v>
      </c>
      <c r="F117" t="s">
        <v>499</v>
      </c>
      <c r="H117">
        <v>0</v>
      </c>
      <c r="I117">
        <v>0</v>
      </c>
      <c r="J117">
        <v>0</v>
      </c>
      <c r="K117">
        <v>0.28100000000000003</v>
      </c>
      <c r="L117">
        <v>0</v>
      </c>
      <c r="M117" t="s">
        <v>500</v>
      </c>
      <c r="N117">
        <v>0</v>
      </c>
      <c r="O117">
        <v>1.0000000000000001E-5</v>
      </c>
      <c r="P117" t="s">
        <v>706</v>
      </c>
      <c r="Q117">
        <v>140.7975928783417</v>
      </c>
      <c r="R117">
        <v>15.24295258522034</v>
      </c>
    </row>
    <row r="118" spans="1:18" x14ac:dyDescent="0.35">
      <c r="A118" s="1">
        <v>116</v>
      </c>
      <c r="B118" t="s">
        <v>147</v>
      </c>
      <c r="C118" t="s">
        <v>14</v>
      </c>
      <c r="D118" t="s">
        <v>6</v>
      </c>
      <c r="E118" t="s">
        <v>492</v>
      </c>
      <c r="F118" t="s">
        <v>499</v>
      </c>
      <c r="H118">
        <v>0.94146341463414629</v>
      </c>
      <c r="I118">
        <v>0.72420262664165103</v>
      </c>
      <c r="J118">
        <v>0.81866383881230109</v>
      </c>
      <c r="K118">
        <v>0.85593934288121309</v>
      </c>
      <c r="L118">
        <v>0.78732046865333261</v>
      </c>
      <c r="M118" t="s">
        <v>500</v>
      </c>
      <c r="N118">
        <v>0</v>
      </c>
      <c r="O118">
        <v>1.0000000000000001E-5</v>
      </c>
      <c r="P118" t="s">
        <v>704</v>
      </c>
      <c r="Q118">
        <v>114.07061457633969</v>
      </c>
      <c r="R118">
        <v>9.2058866024017334</v>
      </c>
    </row>
    <row r="119" spans="1:18" x14ac:dyDescent="0.35">
      <c r="A119" s="1">
        <v>117</v>
      </c>
      <c r="B119" t="s">
        <v>148</v>
      </c>
      <c r="C119" t="s">
        <v>14</v>
      </c>
      <c r="D119" t="s">
        <v>6</v>
      </c>
      <c r="E119" t="s">
        <v>492</v>
      </c>
      <c r="F119" t="s">
        <v>499</v>
      </c>
      <c r="G119">
        <v>1</v>
      </c>
      <c r="H119">
        <v>0.92</v>
      </c>
      <c r="I119">
        <v>0.59207920792079205</v>
      </c>
      <c r="J119">
        <v>0.72048192771084341</v>
      </c>
      <c r="K119">
        <v>0.80454928390901437</v>
      </c>
      <c r="L119">
        <v>0.69018613630678627</v>
      </c>
      <c r="M119" t="s">
        <v>504</v>
      </c>
      <c r="N119">
        <v>0</v>
      </c>
      <c r="O119">
        <v>1.0000000000000001E-5</v>
      </c>
      <c r="P119" t="s">
        <v>704</v>
      </c>
      <c r="Q119">
        <v>34.041381359100342</v>
      </c>
      <c r="R119">
        <v>2.5366165637969971</v>
      </c>
    </row>
    <row r="120" spans="1:18" x14ac:dyDescent="0.35">
      <c r="A120" s="1">
        <v>118</v>
      </c>
      <c r="B120" t="s">
        <v>149</v>
      </c>
      <c r="C120" t="s">
        <v>14</v>
      </c>
      <c r="D120" t="s">
        <v>6</v>
      </c>
      <c r="E120" t="s">
        <v>492</v>
      </c>
      <c r="F120" t="s">
        <v>499</v>
      </c>
      <c r="G120">
        <v>1</v>
      </c>
      <c r="H120">
        <v>0.90989010989010988</v>
      </c>
      <c r="I120">
        <v>0.77673545966228896</v>
      </c>
      <c r="J120">
        <v>0.83805668016194335</v>
      </c>
      <c r="K120">
        <v>0.8652064026958719</v>
      </c>
      <c r="L120">
        <v>0.81977831936489609</v>
      </c>
      <c r="M120" t="s">
        <v>504</v>
      </c>
      <c r="N120">
        <v>0</v>
      </c>
      <c r="O120">
        <v>1.0000000000000001E-5</v>
      </c>
      <c r="P120" t="s">
        <v>705</v>
      </c>
      <c r="Q120">
        <v>107.7441878318787</v>
      </c>
      <c r="R120">
        <v>8.6323626041412354</v>
      </c>
    </row>
    <row r="121" spans="1:18" x14ac:dyDescent="0.35">
      <c r="A121" s="1">
        <v>119</v>
      </c>
      <c r="B121" t="s">
        <v>150</v>
      </c>
      <c r="C121" t="s">
        <v>14</v>
      </c>
      <c r="D121" t="s">
        <v>6</v>
      </c>
      <c r="E121" t="s">
        <v>492</v>
      </c>
      <c r="F121" t="s">
        <v>499</v>
      </c>
      <c r="G121">
        <v>1</v>
      </c>
      <c r="H121">
        <v>0.87019230769230771</v>
      </c>
      <c r="I121">
        <v>0.7168316831683168</v>
      </c>
      <c r="J121">
        <v>0.78610206297502716</v>
      </c>
      <c r="K121">
        <v>0.83403538331929228</v>
      </c>
      <c r="L121">
        <v>0.77321600322723572</v>
      </c>
      <c r="M121" t="s">
        <v>504</v>
      </c>
      <c r="N121">
        <v>0</v>
      </c>
      <c r="O121">
        <v>1.0000000000000001E-5</v>
      </c>
      <c r="P121" t="s">
        <v>705</v>
      </c>
      <c r="Q121">
        <v>34.061156034469597</v>
      </c>
      <c r="R121">
        <v>2.539331197738647</v>
      </c>
    </row>
    <row r="122" spans="1:18" x14ac:dyDescent="0.35">
      <c r="A122" s="1">
        <v>120</v>
      </c>
      <c r="B122" t="s">
        <v>151</v>
      </c>
      <c r="C122" t="s">
        <v>15</v>
      </c>
      <c r="D122" t="s">
        <v>6</v>
      </c>
      <c r="E122" t="s">
        <v>492</v>
      </c>
      <c r="F122" t="s">
        <v>499</v>
      </c>
      <c r="H122">
        <v>0.95316159250585475</v>
      </c>
      <c r="I122">
        <v>0.76360225140712945</v>
      </c>
      <c r="J122">
        <v>0.84791666666666665</v>
      </c>
      <c r="K122">
        <v>0.87700084245998311</v>
      </c>
      <c r="L122">
        <v>0.81833967140081409</v>
      </c>
      <c r="M122" t="s">
        <v>500</v>
      </c>
      <c r="N122">
        <v>0</v>
      </c>
      <c r="O122">
        <v>1.0000000000000001E-5</v>
      </c>
      <c r="P122" t="s">
        <v>701</v>
      </c>
      <c r="Q122">
        <v>228.83692479133609</v>
      </c>
      <c r="R122">
        <v>18.426173686981201</v>
      </c>
    </row>
    <row r="123" spans="1:18" x14ac:dyDescent="0.35">
      <c r="A123" s="1">
        <v>121</v>
      </c>
      <c r="B123" t="s">
        <v>152</v>
      </c>
      <c r="C123" t="s">
        <v>15</v>
      </c>
      <c r="D123" t="s">
        <v>6</v>
      </c>
      <c r="E123" t="s">
        <v>492</v>
      </c>
      <c r="F123" t="s">
        <v>499</v>
      </c>
      <c r="H123">
        <v>0.92428198433420361</v>
      </c>
      <c r="I123">
        <v>0.70099009900990095</v>
      </c>
      <c r="J123">
        <v>0.79729729729729726</v>
      </c>
      <c r="K123">
        <v>0.84835720303285589</v>
      </c>
      <c r="L123">
        <v>0.77116146153044007</v>
      </c>
      <c r="M123" t="s">
        <v>500</v>
      </c>
      <c r="N123">
        <v>0</v>
      </c>
      <c r="O123">
        <v>1.0000000000000001E-5</v>
      </c>
      <c r="P123" t="s">
        <v>701</v>
      </c>
      <c r="Q123">
        <v>1196.0418789386749</v>
      </c>
      <c r="R123">
        <v>121.56223702430729</v>
      </c>
    </row>
    <row r="124" spans="1:18" x14ac:dyDescent="0.35">
      <c r="A124" s="1">
        <v>122</v>
      </c>
      <c r="B124" t="s">
        <v>153</v>
      </c>
      <c r="C124" t="s">
        <v>15</v>
      </c>
      <c r="D124" t="s">
        <v>6</v>
      </c>
      <c r="E124" t="s">
        <v>493</v>
      </c>
      <c r="F124" t="s">
        <v>499</v>
      </c>
      <c r="H124">
        <v>0</v>
      </c>
      <c r="I124">
        <v>0</v>
      </c>
      <c r="J124">
        <v>0</v>
      </c>
      <c r="K124">
        <v>1</v>
      </c>
      <c r="L124">
        <v>0</v>
      </c>
      <c r="M124" t="s">
        <v>500</v>
      </c>
      <c r="N124">
        <v>0</v>
      </c>
      <c r="O124">
        <v>1.0000000000000001E-5</v>
      </c>
      <c r="P124" t="s">
        <v>706</v>
      </c>
      <c r="Q124">
        <v>326.22642755508417</v>
      </c>
      <c r="R124">
        <v>36.001744985580437</v>
      </c>
    </row>
    <row r="125" spans="1:18" x14ac:dyDescent="0.35">
      <c r="A125" s="1">
        <v>123</v>
      </c>
      <c r="B125" t="s">
        <v>154</v>
      </c>
      <c r="C125" t="s">
        <v>15</v>
      </c>
      <c r="D125" t="s">
        <v>6</v>
      </c>
      <c r="E125" t="s">
        <v>492</v>
      </c>
      <c r="F125" t="s">
        <v>499</v>
      </c>
      <c r="H125">
        <v>0.94988066825775652</v>
      </c>
      <c r="I125">
        <v>0.74671669793621009</v>
      </c>
      <c r="J125">
        <v>0.83613445378151263</v>
      </c>
      <c r="K125">
        <v>0.8685762426284751</v>
      </c>
      <c r="L125">
        <v>0.8053448850035464</v>
      </c>
      <c r="M125" t="s">
        <v>500</v>
      </c>
      <c r="N125">
        <v>0</v>
      </c>
      <c r="O125">
        <v>1.0000000000000001E-5</v>
      </c>
      <c r="P125" t="s">
        <v>704</v>
      </c>
      <c r="Q125">
        <v>243.0424180030823</v>
      </c>
      <c r="R125">
        <v>21.565500736236569</v>
      </c>
    </row>
    <row r="126" spans="1:18" x14ac:dyDescent="0.35">
      <c r="A126" s="1">
        <v>124</v>
      </c>
      <c r="B126" t="s">
        <v>155</v>
      </c>
      <c r="C126" t="s">
        <v>15</v>
      </c>
      <c r="D126" t="s">
        <v>6</v>
      </c>
      <c r="E126" t="s">
        <v>492</v>
      </c>
      <c r="F126" t="s">
        <v>499</v>
      </c>
      <c r="G126">
        <v>1</v>
      </c>
      <c r="H126">
        <v>0.93986636971046766</v>
      </c>
      <c r="I126">
        <v>0.79174484052532834</v>
      </c>
      <c r="J126">
        <v>0.85947046843177199</v>
      </c>
      <c r="K126">
        <v>0.88374052232518951</v>
      </c>
      <c r="L126">
        <v>0.83647892915131317</v>
      </c>
      <c r="M126" t="s">
        <v>504</v>
      </c>
      <c r="N126">
        <v>0</v>
      </c>
      <c r="O126">
        <v>1.0000000000000001E-5</v>
      </c>
      <c r="P126" t="s">
        <v>705</v>
      </c>
      <c r="Q126">
        <v>236.00924444198611</v>
      </c>
      <c r="R126">
        <v>18.76380014419556</v>
      </c>
    </row>
    <row r="127" spans="1:18" x14ac:dyDescent="0.35">
      <c r="A127" s="1">
        <v>125</v>
      </c>
      <c r="B127" t="s">
        <v>156</v>
      </c>
      <c r="C127" t="s">
        <v>15</v>
      </c>
      <c r="D127" t="s">
        <v>6</v>
      </c>
      <c r="E127" t="s">
        <v>492</v>
      </c>
      <c r="F127" t="s">
        <v>499</v>
      </c>
      <c r="G127">
        <v>1</v>
      </c>
      <c r="H127">
        <v>0.92500000000000004</v>
      </c>
      <c r="I127">
        <v>0.73267326732673266</v>
      </c>
      <c r="J127">
        <v>0.81767955801104975</v>
      </c>
      <c r="K127">
        <v>0.8609941027801179</v>
      </c>
      <c r="L127">
        <v>0.79424641165884891</v>
      </c>
      <c r="M127" t="s">
        <v>504</v>
      </c>
      <c r="N127">
        <v>0</v>
      </c>
      <c r="O127">
        <v>1.0000000000000001E-5</v>
      </c>
      <c r="P127" t="s">
        <v>705</v>
      </c>
      <c r="Q127">
        <v>65.443123817443848</v>
      </c>
      <c r="R127">
        <v>5.0678284168243408</v>
      </c>
    </row>
    <row r="128" spans="1:18" x14ac:dyDescent="0.35">
      <c r="A128" s="1">
        <v>126</v>
      </c>
      <c r="B128" t="s">
        <v>157</v>
      </c>
      <c r="C128" t="s">
        <v>10</v>
      </c>
      <c r="D128" t="s">
        <v>7</v>
      </c>
      <c r="E128" t="s">
        <v>494</v>
      </c>
      <c r="F128" t="s">
        <v>499</v>
      </c>
      <c r="H128">
        <v>0.62827225130890052</v>
      </c>
      <c r="I128">
        <v>0.42105263157894729</v>
      </c>
      <c r="J128">
        <v>0.50420168067226889</v>
      </c>
      <c r="K128">
        <v>0.81634241245136185</v>
      </c>
      <c r="L128">
        <v>0.58627904706901501</v>
      </c>
      <c r="M128" t="s">
        <v>500</v>
      </c>
      <c r="N128">
        <v>0</v>
      </c>
      <c r="O128">
        <v>1.0000000000000001E-5</v>
      </c>
      <c r="P128" t="s">
        <v>701</v>
      </c>
      <c r="Q128">
        <v>33.808907985687263</v>
      </c>
      <c r="R128">
        <v>3.0402452945709229</v>
      </c>
    </row>
    <row r="129" spans="1:18" x14ac:dyDescent="0.35">
      <c r="A129" s="1">
        <v>127</v>
      </c>
      <c r="B129" t="s">
        <v>158</v>
      </c>
      <c r="C129" t="s">
        <v>10</v>
      </c>
      <c r="D129" t="s">
        <v>7</v>
      </c>
      <c r="E129" t="s">
        <v>494</v>
      </c>
      <c r="F129" t="s">
        <v>499</v>
      </c>
      <c r="H129">
        <v>0</v>
      </c>
      <c r="I129">
        <v>0</v>
      </c>
      <c r="J129">
        <v>0</v>
      </c>
      <c r="K129">
        <v>0.77821011673151752</v>
      </c>
      <c r="L129">
        <v>0</v>
      </c>
      <c r="M129" t="s">
        <v>500</v>
      </c>
      <c r="N129">
        <v>0</v>
      </c>
      <c r="O129">
        <v>1.0000000000000001E-5</v>
      </c>
      <c r="P129" t="s">
        <v>701</v>
      </c>
      <c r="Q129">
        <v>35.501657485961907</v>
      </c>
      <c r="R129">
        <v>3.158758401870728</v>
      </c>
    </row>
    <row r="130" spans="1:18" x14ac:dyDescent="0.35">
      <c r="A130" s="1">
        <v>128</v>
      </c>
      <c r="B130" t="s">
        <v>159</v>
      </c>
      <c r="C130" t="s">
        <v>10</v>
      </c>
      <c r="D130" t="s">
        <v>7</v>
      </c>
      <c r="E130" t="s">
        <v>495</v>
      </c>
      <c r="F130" t="s">
        <v>499</v>
      </c>
      <c r="H130">
        <v>0.2</v>
      </c>
      <c r="I130">
        <v>0.84419475655430709</v>
      </c>
      <c r="J130">
        <v>0.32338593974175039</v>
      </c>
      <c r="K130">
        <v>0.26587795765877958</v>
      </c>
      <c r="L130">
        <v>0.47376447496505031</v>
      </c>
      <c r="M130" t="s">
        <v>500</v>
      </c>
      <c r="N130">
        <v>0</v>
      </c>
      <c r="O130">
        <v>1.0000000000000001E-5</v>
      </c>
      <c r="P130" t="s">
        <v>708</v>
      </c>
      <c r="Q130">
        <v>3714.6633114814758</v>
      </c>
      <c r="R130">
        <v>15.006895542144781</v>
      </c>
    </row>
    <row r="131" spans="1:18" x14ac:dyDescent="0.35">
      <c r="A131" s="1">
        <v>129</v>
      </c>
      <c r="B131" t="s">
        <v>160</v>
      </c>
      <c r="C131" t="s">
        <v>10</v>
      </c>
      <c r="D131" t="s">
        <v>7</v>
      </c>
      <c r="E131" t="s">
        <v>494</v>
      </c>
      <c r="F131" t="s">
        <v>499</v>
      </c>
      <c r="H131">
        <v>0.81379310344827582</v>
      </c>
      <c r="I131">
        <v>0.41403508771929831</v>
      </c>
      <c r="J131">
        <v>0.54883720930232549</v>
      </c>
      <c r="K131">
        <v>0.84902723735408558</v>
      </c>
      <c r="L131">
        <v>0.59289718054142593</v>
      </c>
      <c r="M131" t="s">
        <v>500</v>
      </c>
      <c r="N131">
        <v>0</v>
      </c>
      <c r="O131">
        <v>1.0000000000000001E-5</v>
      </c>
      <c r="P131" t="s">
        <v>704</v>
      </c>
      <c r="Q131">
        <v>34.873509883880622</v>
      </c>
      <c r="R131">
        <v>3.2905833721160889</v>
      </c>
    </row>
    <row r="132" spans="1:18" x14ac:dyDescent="0.35">
      <c r="A132" s="1">
        <v>130</v>
      </c>
      <c r="B132" t="s">
        <v>161</v>
      </c>
      <c r="C132" t="s">
        <v>10</v>
      </c>
      <c r="D132" t="s">
        <v>7</v>
      </c>
      <c r="E132" t="s">
        <v>494</v>
      </c>
      <c r="F132" t="s">
        <v>499</v>
      </c>
      <c r="G132">
        <v>1</v>
      </c>
      <c r="H132">
        <v>1</v>
      </c>
      <c r="I132">
        <v>7.0175438596491224E-2</v>
      </c>
      <c r="J132">
        <v>0.13114754098360659</v>
      </c>
      <c r="K132">
        <v>0.79377431906614782</v>
      </c>
      <c r="L132">
        <v>0.2360158066467119</v>
      </c>
      <c r="M132" t="s">
        <v>504</v>
      </c>
      <c r="N132">
        <v>0</v>
      </c>
      <c r="O132">
        <v>1.0000000000000001E-5</v>
      </c>
      <c r="P132" t="s">
        <v>704</v>
      </c>
      <c r="Q132">
        <v>19.333720207214359</v>
      </c>
      <c r="R132">
        <v>1.3212354183197019</v>
      </c>
    </row>
    <row r="133" spans="1:18" x14ac:dyDescent="0.35">
      <c r="A133" s="1">
        <v>131</v>
      </c>
      <c r="B133" t="s">
        <v>162</v>
      </c>
      <c r="C133" t="s">
        <v>10</v>
      </c>
      <c r="D133" t="s">
        <v>7</v>
      </c>
      <c r="E133" t="s">
        <v>494</v>
      </c>
      <c r="F133" t="s">
        <v>499</v>
      </c>
      <c r="G133">
        <v>1</v>
      </c>
      <c r="H133">
        <v>0.66666666666666663</v>
      </c>
      <c r="I133">
        <v>1.4035087719298249E-2</v>
      </c>
      <c r="J133">
        <v>2.74914089347079E-2</v>
      </c>
      <c r="K133">
        <v>0.77976653696498055</v>
      </c>
      <c r="L133">
        <v>0.1046140131477467</v>
      </c>
      <c r="M133" t="s">
        <v>504</v>
      </c>
      <c r="N133">
        <v>0</v>
      </c>
      <c r="O133">
        <v>1.0000000000000001E-5</v>
      </c>
      <c r="P133" t="s">
        <v>705</v>
      </c>
      <c r="Q133">
        <v>33.829238653182983</v>
      </c>
      <c r="R133">
        <v>2.9842789173126221</v>
      </c>
    </row>
    <row r="134" spans="1:18" x14ac:dyDescent="0.35">
      <c r="A134" s="1">
        <v>132</v>
      </c>
      <c r="B134" t="s">
        <v>163</v>
      </c>
      <c r="C134" t="s">
        <v>10</v>
      </c>
      <c r="D134" t="s">
        <v>7</v>
      </c>
      <c r="E134" t="s">
        <v>494</v>
      </c>
      <c r="F134" t="s">
        <v>499</v>
      </c>
      <c r="G134">
        <v>1</v>
      </c>
      <c r="H134">
        <v>0.56996587030716728</v>
      </c>
      <c r="I134">
        <v>0.5859649122807018</v>
      </c>
      <c r="J134">
        <v>0.5778546712802769</v>
      </c>
      <c r="K134">
        <v>0.81011673151750974</v>
      </c>
      <c r="L134">
        <v>0.68898474549208011</v>
      </c>
      <c r="M134" t="s">
        <v>504</v>
      </c>
      <c r="N134">
        <v>0</v>
      </c>
      <c r="O134">
        <v>1.0000000000000001E-5</v>
      </c>
      <c r="P134" t="s">
        <v>705</v>
      </c>
      <c r="Q134">
        <v>19.635106086730961</v>
      </c>
      <c r="R134">
        <v>1.340334415435791</v>
      </c>
    </row>
    <row r="135" spans="1:18" x14ac:dyDescent="0.35">
      <c r="A135" s="1">
        <v>133</v>
      </c>
      <c r="B135" t="s">
        <v>164</v>
      </c>
      <c r="C135" t="s">
        <v>10</v>
      </c>
      <c r="D135" t="s">
        <v>7</v>
      </c>
      <c r="E135" t="s">
        <v>494</v>
      </c>
      <c r="F135" t="s">
        <v>499</v>
      </c>
      <c r="G135">
        <v>1</v>
      </c>
      <c r="H135">
        <v>0.50843373493975907</v>
      </c>
      <c r="I135">
        <v>0.74035087719298243</v>
      </c>
      <c r="J135">
        <v>0.60285714285714287</v>
      </c>
      <c r="K135">
        <v>0.78365758754863812</v>
      </c>
      <c r="L135">
        <v>0.76169651591731113</v>
      </c>
      <c r="M135" t="s">
        <v>504</v>
      </c>
      <c r="N135">
        <v>0</v>
      </c>
      <c r="O135">
        <v>1.0000000000000001E-5</v>
      </c>
      <c r="P135" t="s">
        <v>705</v>
      </c>
      <c r="Q135">
        <v>22.169273853301998</v>
      </c>
      <c r="R135">
        <v>1.1586678028106689</v>
      </c>
    </row>
    <row r="136" spans="1:18" x14ac:dyDescent="0.35">
      <c r="A136" s="1">
        <v>134</v>
      </c>
      <c r="B136" t="s">
        <v>165</v>
      </c>
      <c r="C136" t="s">
        <v>11</v>
      </c>
      <c r="D136" t="s">
        <v>7</v>
      </c>
      <c r="E136" t="s">
        <v>494</v>
      </c>
      <c r="F136" t="s">
        <v>499</v>
      </c>
      <c r="H136">
        <v>0.93388429752066116</v>
      </c>
      <c r="I136">
        <v>0.39649122807017539</v>
      </c>
      <c r="J136">
        <v>0.55665024630541859</v>
      </c>
      <c r="K136">
        <v>0.8599221789883269</v>
      </c>
      <c r="L136">
        <v>0.58391061027511992</v>
      </c>
      <c r="M136" t="s">
        <v>500</v>
      </c>
      <c r="N136">
        <v>0</v>
      </c>
      <c r="O136">
        <v>1.0000000000000001E-5</v>
      </c>
      <c r="P136" t="s">
        <v>701</v>
      </c>
      <c r="Q136">
        <v>47.282233715057373</v>
      </c>
      <c r="R136">
        <v>2.8074252605438228</v>
      </c>
    </row>
    <row r="137" spans="1:18" x14ac:dyDescent="0.35">
      <c r="A137" s="1">
        <v>135</v>
      </c>
      <c r="B137" t="s">
        <v>166</v>
      </c>
      <c r="C137" t="s">
        <v>11</v>
      </c>
      <c r="D137" t="s">
        <v>7</v>
      </c>
      <c r="E137" t="s">
        <v>494</v>
      </c>
      <c r="F137" t="s">
        <v>499</v>
      </c>
      <c r="H137">
        <v>0.92537313432835822</v>
      </c>
      <c r="I137">
        <v>0.43508771929824558</v>
      </c>
      <c r="J137">
        <v>0.59188544152744638</v>
      </c>
      <c r="K137">
        <v>0.86692607003891053</v>
      </c>
      <c r="L137">
        <v>0.61415705370322071</v>
      </c>
      <c r="M137" t="s">
        <v>500</v>
      </c>
      <c r="N137">
        <v>0</v>
      </c>
      <c r="O137">
        <v>1.0000000000000001E-5</v>
      </c>
      <c r="P137" t="s">
        <v>701</v>
      </c>
      <c r="Q137">
        <v>49.733869075775146</v>
      </c>
      <c r="R137">
        <v>2.8547546863555908</v>
      </c>
    </row>
    <row r="138" spans="1:18" x14ac:dyDescent="0.35">
      <c r="A138" s="1">
        <v>136</v>
      </c>
      <c r="B138" t="s">
        <v>167</v>
      </c>
      <c r="C138" t="s">
        <v>11</v>
      </c>
      <c r="D138" t="s">
        <v>7</v>
      </c>
      <c r="E138" t="s">
        <v>495</v>
      </c>
      <c r="F138" t="s">
        <v>499</v>
      </c>
      <c r="H138">
        <v>0.20834691881317249</v>
      </c>
      <c r="I138">
        <v>0.95730337078651684</v>
      </c>
      <c r="J138">
        <v>0.34221448654438341</v>
      </c>
      <c r="K138">
        <v>0.23521170610211711</v>
      </c>
      <c r="L138">
        <v>0.47451971413209398</v>
      </c>
      <c r="M138" t="s">
        <v>500</v>
      </c>
      <c r="N138">
        <v>0</v>
      </c>
      <c r="O138">
        <v>1.0000000000000001E-5</v>
      </c>
      <c r="P138" t="s">
        <v>708</v>
      </c>
      <c r="Q138">
        <v>3480.4154951572418</v>
      </c>
      <c r="R138">
        <v>14.661173343658451</v>
      </c>
    </row>
    <row r="139" spans="1:18" x14ac:dyDescent="0.35">
      <c r="A139" s="1">
        <v>137</v>
      </c>
      <c r="B139" t="s">
        <v>168</v>
      </c>
      <c r="C139" t="s">
        <v>11</v>
      </c>
      <c r="D139" t="s">
        <v>7</v>
      </c>
      <c r="E139" t="s">
        <v>494</v>
      </c>
      <c r="F139" t="s">
        <v>499</v>
      </c>
      <c r="H139">
        <v>0.96825396825396826</v>
      </c>
      <c r="I139">
        <v>0.21403508771929819</v>
      </c>
      <c r="J139">
        <v>0.35057471264367818</v>
      </c>
      <c r="K139">
        <v>0.824124513618677</v>
      </c>
      <c r="L139">
        <v>0.41998995531321642</v>
      </c>
      <c r="M139" t="s">
        <v>500</v>
      </c>
      <c r="N139">
        <v>0</v>
      </c>
      <c r="O139">
        <v>1.0000000000000001E-5</v>
      </c>
      <c r="P139" t="s">
        <v>704</v>
      </c>
      <c r="Q139">
        <v>49.095748424530029</v>
      </c>
      <c r="R139">
        <v>3.0725264549255371</v>
      </c>
    </row>
    <row r="140" spans="1:18" x14ac:dyDescent="0.35">
      <c r="A140" s="1">
        <v>138</v>
      </c>
      <c r="B140" t="s">
        <v>169</v>
      </c>
      <c r="C140" t="s">
        <v>11</v>
      </c>
      <c r="D140" t="s">
        <v>7</v>
      </c>
      <c r="E140" t="s">
        <v>494</v>
      </c>
      <c r="F140" t="s">
        <v>499</v>
      </c>
      <c r="G140">
        <v>1</v>
      </c>
      <c r="H140">
        <v>0.96808510638297873</v>
      </c>
      <c r="I140">
        <v>0.31929824561403508</v>
      </c>
      <c r="J140">
        <v>0.48021108179419519</v>
      </c>
      <c r="K140">
        <v>0.84669260700389104</v>
      </c>
      <c r="L140">
        <v>0.51994948215256076</v>
      </c>
      <c r="M140" t="s">
        <v>504</v>
      </c>
      <c r="N140">
        <v>0</v>
      </c>
      <c r="O140">
        <v>1.0000000000000001E-5</v>
      </c>
      <c r="P140" t="s">
        <v>704</v>
      </c>
      <c r="Q140">
        <v>23.30060338973999</v>
      </c>
      <c r="R140">
        <v>1.195582389831543</v>
      </c>
    </row>
    <row r="141" spans="1:18" x14ac:dyDescent="0.35">
      <c r="A141" s="1">
        <v>139</v>
      </c>
      <c r="B141" t="s">
        <v>170</v>
      </c>
      <c r="C141" t="s">
        <v>11</v>
      </c>
      <c r="D141" t="s">
        <v>7</v>
      </c>
      <c r="E141" t="s">
        <v>494</v>
      </c>
      <c r="F141" t="s">
        <v>499</v>
      </c>
      <c r="G141">
        <v>1</v>
      </c>
      <c r="H141">
        <v>0.7488789237668162</v>
      </c>
      <c r="I141">
        <v>0.5859649122807018</v>
      </c>
      <c r="J141">
        <v>0.65748031496062986</v>
      </c>
      <c r="K141">
        <v>0.86459143968871599</v>
      </c>
      <c r="L141">
        <v>0.71177260913570162</v>
      </c>
      <c r="M141" t="s">
        <v>504</v>
      </c>
      <c r="N141">
        <v>0</v>
      </c>
      <c r="O141">
        <v>1.0000000000000001E-5</v>
      </c>
      <c r="P141" t="s">
        <v>705</v>
      </c>
      <c r="Q141">
        <v>46.557916641235352</v>
      </c>
      <c r="R141">
        <v>2.701862096786499</v>
      </c>
    </row>
    <row r="142" spans="1:18" x14ac:dyDescent="0.35">
      <c r="A142" s="1">
        <v>140</v>
      </c>
      <c r="B142" t="s">
        <v>171</v>
      </c>
      <c r="C142" t="s">
        <v>11</v>
      </c>
      <c r="D142" t="s">
        <v>7</v>
      </c>
      <c r="E142" t="s">
        <v>494</v>
      </c>
      <c r="F142" t="s">
        <v>499</v>
      </c>
      <c r="G142">
        <v>1</v>
      </c>
      <c r="H142">
        <v>0.63934426229508201</v>
      </c>
      <c r="I142">
        <v>0.68421052631578949</v>
      </c>
      <c r="J142">
        <v>0.6610169491525425</v>
      </c>
      <c r="K142">
        <v>0.8443579766536965</v>
      </c>
      <c r="L142">
        <v>0.76007803257636697</v>
      </c>
      <c r="M142" t="s">
        <v>504</v>
      </c>
      <c r="N142">
        <v>0</v>
      </c>
      <c r="O142">
        <v>1.0000000000000001E-5</v>
      </c>
      <c r="P142" t="s">
        <v>705</v>
      </c>
      <c r="Q142">
        <v>23.13544774055481</v>
      </c>
      <c r="R142">
        <v>1.239723920822144</v>
      </c>
    </row>
    <row r="143" spans="1:18" x14ac:dyDescent="0.35">
      <c r="A143" s="1">
        <v>141</v>
      </c>
      <c r="B143" t="s">
        <v>172</v>
      </c>
      <c r="C143" t="s">
        <v>11</v>
      </c>
      <c r="D143" t="s">
        <v>7</v>
      </c>
      <c r="E143" t="s">
        <v>494</v>
      </c>
      <c r="F143" t="s">
        <v>499</v>
      </c>
      <c r="G143">
        <v>1</v>
      </c>
      <c r="H143">
        <v>0.68858131487889274</v>
      </c>
      <c r="I143">
        <v>0.69824561403508767</v>
      </c>
      <c r="J143">
        <v>0.69337979094076652</v>
      </c>
      <c r="K143">
        <v>0.86303501945525296</v>
      </c>
      <c r="L143">
        <v>0.77627985745690775</v>
      </c>
      <c r="M143" t="s">
        <v>504</v>
      </c>
      <c r="N143">
        <v>0</v>
      </c>
      <c r="O143">
        <v>1.0000000000000001E-5</v>
      </c>
      <c r="P143" t="s">
        <v>705</v>
      </c>
      <c r="Q143">
        <v>23.88157057762146</v>
      </c>
      <c r="R143">
        <v>1.355881929397583</v>
      </c>
    </row>
    <row r="144" spans="1:18" x14ac:dyDescent="0.35">
      <c r="A144" s="1">
        <v>142</v>
      </c>
      <c r="B144" t="s">
        <v>173</v>
      </c>
      <c r="C144" t="s">
        <v>12</v>
      </c>
      <c r="D144" t="s">
        <v>7</v>
      </c>
      <c r="E144" t="s">
        <v>494</v>
      </c>
      <c r="F144" t="s">
        <v>499</v>
      </c>
      <c r="H144">
        <v>0.8232323232323232</v>
      </c>
      <c r="I144">
        <v>0.57192982456140351</v>
      </c>
      <c r="J144">
        <v>0.67494824016563149</v>
      </c>
      <c r="K144">
        <v>0.87782101167315174</v>
      </c>
      <c r="L144">
        <v>0.70855629077903148</v>
      </c>
      <c r="M144" t="s">
        <v>500</v>
      </c>
      <c r="N144">
        <v>0</v>
      </c>
      <c r="O144">
        <v>1.0000000000000001E-5</v>
      </c>
      <c r="P144" t="s">
        <v>701</v>
      </c>
      <c r="Q144">
        <v>44.511081218719482</v>
      </c>
      <c r="R144">
        <v>2.4837203025817871</v>
      </c>
    </row>
    <row r="145" spans="1:18" x14ac:dyDescent="0.35">
      <c r="A145" s="1">
        <v>143</v>
      </c>
      <c r="B145" t="s">
        <v>174</v>
      </c>
      <c r="C145" t="s">
        <v>12</v>
      </c>
      <c r="D145" t="s">
        <v>7</v>
      </c>
      <c r="E145" t="s">
        <v>494</v>
      </c>
      <c r="F145" t="s">
        <v>499</v>
      </c>
      <c r="H145">
        <v>0.85161290322580641</v>
      </c>
      <c r="I145">
        <v>0.4631578947368421</v>
      </c>
      <c r="J145">
        <v>0.6</v>
      </c>
      <c r="K145">
        <v>0.86303501945525296</v>
      </c>
      <c r="L145">
        <v>0.63223530642875725</v>
      </c>
      <c r="M145" t="s">
        <v>500</v>
      </c>
      <c r="N145">
        <v>0</v>
      </c>
      <c r="O145">
        <v>1.0000000000000001E-5</v>
      </c>
      <c r="P145" t="s">
        <v>701</v>
      </c>
      <c r="Q145">
        <v>47.180413007736213</v>
      </c>
      <c r="R145">
        <v>2.6356079578399658</v>
      </c>
    </row>
    <row r="146" spans="1:18" x14ac:dyDescent="0.35">
      <c r="A146" s="1">
        <v>144</v>
      </c>
      <c r="B146" t="s">
        <v>175</v>
      </c>
      <c r="C146" t="s">
        <v>12</v>
      </c>
      <c r="D146" t="s">
        <v>7</v>
      </c>
      <c r="E146" t="s">
        <v>495</v>
      </c>
      <c r="F146" t="s">
        <v>499</v>
      </c>
      <c r="H146">
        <v>0.20943271767810029</v>
      </c>
      <c r="I146">
        <v>0.95131086142322097</v>
      </c>
      <c r="J146">
        <v>0.34328963373428839</v>
      </c>
      <c r="K146">
        <v>0.24361768368617681</v>
      </c>
      <c r="L146">
        <v>0.48141058206631338</v>
      </c>
      <c r="M146" t="s">
        <v>500</v>
      </c>
      <c r="N146">
        <v>0</v>
      </c>
      <c r="O146">
        <v>1.0000000000000001E-5</v>
      </c>
      <c r="P146" t="s">
        <v>708</v>
      </c>
      <c r="Q146">
        <v>4499.3870499134064</v>
      </c>
      <c r="R146">
        <v>13.717310905456539</v>
      </c>
    </row>
    <row r="147" spans="1:18" x14ac:dyDescent="0.35">
      <c r="A147" s="1">
        <v>145</v>
      </c>
      <c r="B147" t="s">
        <v>176</v>
      </c>
      <c r="C147" t="s">
        <v>12</v>
      </c>
      <c r="D147" t="s">
        <v>7</v>
      </c>
      <c r="E147" t="s">
        <v>494</v>
      </c>
      <c r="F147" t="s">
        <v>499</v>
      </c>
      <c r="H147">
        <v>0.96590909090909094</v>
      </c>
      <c r="I147">
        <v>0.2982456140350877</v>
      </c>
      <c r="J147">
        <v>0.4557640750670241</v>
      </c>
      <c r="K147">
        <v>0.84202334630350195</v>
      </c>
      <c r="L147">
        <v>0.50112849644593871</v>
      </c>
      <c r="M147" t="s">
        <v>500</v>
      </c>
      <c r="N147">
        <v>0</v>
      </c>
      <c r="O147">
        <v>1.0000000000000001E-5</v>
      </c>
      <c r="P147" t="s">
        <v>704</v>
      </c>
      <c r="Q147">
        <v>46.022804021835327</v>
      </c>
      <c r="R147">
        <v>3.0851955413818359</v>
      </c>
    </row>
    <row r="148" spans="1:18" x14ac:dyDescent="0.35">
      <c r="A148" s="1">
        <v>146</v>
      </c>
      <c r="B148" t="s">
        <v>177</v>
      </c>
      <c r="C148" t="s">
        <v>12</v>
      </c>
      <c r="D148" t="s">
        <v>7</v>
      </c>
      <c r="E148" t="s">
        <v>494</v>
      </c>
      <c r="F148" t="s">
        <v>499</v>
      </c>
      <c r="G148">
        <v>1</v>
      </c>
      <c r="H148">
        <v>0.97777777777777775</v>
      </c>
      <c r="I148">
        <v>0.30877192982456142</v>
      </c>
      <c r="J148">
        <v>0.46933333333333332</v>
      </c>
      <c r="K148">
        <v>0.84513618677042801</v>
      </c>
      <c r="L148">
        <v>0.51083689310158098</v>
      </c>
      <c r="M148" t="s">
        <v>504</v>
      </c>
      <c r="N148">
        <v>0</v>
      </c>
      <c r="O148">
        <v>1.0000000000000001E-5</v>
      </c>
      <c r="P148" t="s">
        <v>704</v>
      </c>
      <c r="Q148">
        <v>24.05236554145813</v>
      </c>
      <c r="R148">
        <v>1.1889326572418211</v>
      </c>
    </row>
    <row r="149" spans="1:18" x14ac:dyDescent="0.35">
      <c r="A149" s="1">
        <v>147</v>
      </c>
      <c r="B149" t="s">
        <v>178</v>
      </c>
      <c r="C149" t="s">
        <v>12</v>
      </c>
      <c r="D149" t="s">
        <v>7</v>
      </c>
      <c r="E149" t="s">
        <v>494</v>
      </c>
      <c r="F149" t="s">
        <v>499</v>
      </c>
      <c r="G149">
        <v>1</v>
      </c>
      <c r="H149">
        <v>0.67465753424657537</v>
      </c>
      <c r="I149">
        <v>0.69122807017543864</v>
      </c>
      <c r="J149">
        <v>0.68284228769497402</v>
      </c>
      <c r="K149">
        <v>0.85758754863813225</v>
      </c>
      <c r="L149">
        <v>0.76992765001110408</v>
      </c>
      <c r="M149" t="s">
        <v>504</v>
      </c>
      <c r="N149">
        <v>0</v>
      </c>
      <c r="O149">
        <v>1.0000000000000001E-5</v>
      </c>
      <c r="P149" t="s">
        <v>705</v>
      </c>
      <c r="Q149">
        <v>44.356528759002693</v>
      </c>
      <c r="R149">
        <v>2.4576539993286128</v>
      </c>
    </row>
    <row r="150" spans="1:18" x14ac:dyDescent="0.35">
      <c r="A150" s="1">
        <v>148</v>
      </c>
      <c r="B150" t="s">
        <v>179</v>
      </c>
      <c r="C150" t="s">
        <v>12</v>
      </c>
      <c r="D150" t="s">
        <v>7</v>
      </c>
      <c r="E150" t="s">
        <v>494</v>
      </c>
      <c r="F150" t="s">
        <v>499</v>
      </c>
      <c r="G150">
        <v>1</v>
      </c>
      <c r="H150">
        <v>0.65454545454545454</v>
      </c>
      <c r="I150">
        <v>0.75789473684210529</v>
      </c>
      <c r="J150">
        <v>0.70243902439024397</v>
      </c>
      <c r="K150">
        <v>0.85758754863813225</v>
      </c>
      <c r="L150">
        <v>0.80620164319738485</v>
      </c>
      <c r="M150" t="s">
        <v>504</v>
      </c>
      <c r="N150">
        <v>0</v>
      </c>
      <c r="O150">
        <v>1.0000000000000001E-5</v>
      </c>
      <c r="P150" t="s">
        <v>705</v>
      </c>
      <c r="Q150">
        <v>23.614013195037838</v>
      </c>
      <c r="R150">
        <v>1.2176666259765621</v>
      </c>
    </row>
    <row r="151" spans="1:18" x14ac:dyDescent="0.35">
      <c r="A151" s="1">
        <v>149</v>
      </c>
      <c r="B151" t="s">
        <v>180</v>
      </c>
      <c r="C151" t="s">
        <v>12</v>
      </c>
      <c r="D151" t="s">
        <v>7</v>
      </c>
      <c r="E151" t="s">
        <v>494</v>
      </c>
      <c r="F151" t="s">
        <v>499</v>
      </c>
      <c r="G151">
        <v>4</v>
      </c>
      <c r="H151">
        <v>0.8443579766536965</v>
      </c>
      <c r="I151">
        <v>0.76140350877192986</v>
      </c>
      <c r="J151">
        <v>0.80073800738007384</v>
      </c>
      <c r="K151">
        <v>0.91595330739299607</v>
      </c>
      <c r="L151">
        <v>0.83511080828850559</v>
      </c>
      <c r="M151" t="s">
        <v>526</v>
      </c>
      <c r="N151">
        <v>0</v>
      </c>
      <c r="O151">
        <v>1.0000000000000001E-5</v>
      </c>
      <c r="P151" t="s">
        <v>707</v>
      </c>
      <c r="Q151">
        <v>94.731965303421021</v>
      </c>
      <c r="R151">
        <v>1.0628452301025391</v>
      </c>
    </row>
    <row r="152" spans="1:18" x14ac:dyDescent="0.35">
      <c r="A152" s="1">
        <v>150</v>
      </c>
      <c r="B152" t="s">
        <v>181</v>
      </c>
      <c r="C152" t="s">
        <v>12</v>
      </c>
      <c r="D152" t="s">
        <v>7</v>
      </c>
      <c r="E152" t="s">
        <v>494</v>
      </c>
      <c r="F152" t="s">
        <v>499</v>
      </c>
      <c r="G152">
        <v>4</v>
      </c>
      <c r="H152">
        <v>0.75172413793103443</v>
      </c>
      <c r="I152">
        <v>0.76491228070175443</v>
      </c>
      <c r="J152">
        <v>0.75826086956521743</v>
      </c>
      <c r="K152">
        <v>0.89182879377431912</v>
      </c>
      <c r="L152">
        <v>0.82593631512448284</v>
      </c>
      <c r="M152" t="s">
        <v>526</v>
      </c>
      <c r="N152">
        <v>0</v>
      </c>
      <c r="O152">
        <v>1.0000000000000001E-5</v>
      </c>
      <c r="P152" t="s">
        <v>707</v>
      </c>
      <c r="Q152">
        <v>94.921425819396973</v>
      </c>
      <c r="R152">
        <v>1.062319755554199</v>
      </c>
    </row>
    <row r="153" spans="1:18" x14ac:dyDescent="0.35">
      <c r="A153" s="1">
        <v>151</v>
      </c>
      <c r="B153" t="s">
        <v>182</v>
      </c>
      <c r="C153" t="s">
        <v>12</v>
      </c>
      <c r="D153" t="s">
        <v>7</v>
      </c>
      <c r="E153" t="s">
        <v>494</v>
      </c>
      <c r="F153" t="s">
        <v>499</v>
      </c>
      <c r="G153">
        <v>4</v>
      </c>
      <c r="H153">
        <v>0.68011527377521619</v>
      </c>
      <c r="I153">
        <v>0.82807017543859651</v>
      </c>
      <c r="J153">
        <v>0.74683544303797478</v>
      </c>
      <c r="K153">
        <v>0.8754863813229572</v>
      </c>
      <c r="L153">
        <v>0.85144827287170133</v>
      </c>
      <c r="M153" t="s">
        <v>526</v>
      </c>
      <c r="N153">
        <v>0</v>
      </c>
      <c r="O153">
        <v>1.0000000000000001E-5</v>
      </c>
      <c r="P153" t="s">
        <v>707</v>
      </c>
      <c r="Q153">
        <v>94.382129907608032</v>
      </c>
      <c r="R153">
        <v>1.066350936889648</v>
      </c>
    </row>
    <row r="154" spans="1:18" x14ac:dyDescent="0.35">
      <c r="A154" s="1">
        <v>152</v>
      </c>
      <c r="B154" t="s">
        <v>183</v>
      </c>
      <c r="C154" t="s">
        <v>12</v>
      </c>
      <c r="D154" t="s">
        <v>7</v>
      </c>
      <c r="E154" t="s">
        <v>494</v>
      </c>
      <c r="F154" t="s">
        <v>499</v>
      </c>
      <c r="G154">
        <v>4</v>
      </c>
      <c r="H154">
        <v>0.76258992805755399</v>
      </c>
      <c r="I154">
        <v>0.743859649122807</v>
      </c>
      <c r="J154">
        <v>0.75310834813499106</v>
      </c>
      <c r="K154">
        <v>0.89182879377431912</v>
      </c>
      <c r="L154">
        <v>0.81449091683982655</v>
      </c>
      <c r="M154" t="s">
        <v>526</v>
      </c>
      <c r="N154">
        <v>0</v>
      </c>
      <c r="O154">
        <v>1.0000000000000001E-5</v>
      </c>
      <c r="P154" t="s">
        <v>707</v>
      </c>
      <c r="Q154">
        <v>94.951144933700562</v>
      </c>
      <c r="R154">
        <v>1.067266702651978</v>
      </c>
    </row>
    <row r="155" spans="1:18" x14ac:dyDescent="0.35">
      <c r="A155" s="1">
        <v>153</v>
      </c>
      <c r="B155" t="s">
        <v>184</v>
      </c>
      <c r="C155" t="s">
        <v>12</v>
      </c>
      <c r="D155" t="s">
        <v>7</v>
      </c>
      <c r="E155" t="s">
        <v>494</v>
      </c>
      <c r="F155" t="s">
        <v>499</v>
      </c>
      <c r="G155">
        <v>4</v>
      </c>
      <c r="H155">
        <v>0.7178683385579937</v>
      </c>
      <c r="I155">
        <v>0.80350877192982462</v>
      </c>
      <c r="J155">
        <v>0.75827814569536423</v>
      </c>
      <c r="K155">
        <v>0.8863813229571984</v>
      </c>
      <c r="L155">
        <v>0.84392841418622211</v>
      </c>
      <c r="M155" t="s">
        <v>526</v>
      </c>
      <c r="N155">
        <v>0</v>
      </c>
      <c r="O155">
        <v>1.0000000000000001E-5</v>
      </c>
      <c r="P155" t="s">
        <v>707</v>
      </c>
      <c r="Q155">
        <v>94.607359170913696</v>
      </c>
      <c r="R155">
        <v>1.0642967224121089</v>
      </c>
    </row>
    <row r="156" spans="1:18" x14ac:dyDescent="0.35">
      <c r="A156" s="1">
        <v>154</v>
      </c>
      <c r="B156" t="s">
        <v>185</v>
      </c>
      <c r="C156" t="s">
        <v>12</v>
      </c>
      <c r="D156" t="s">
        <v>7</v>
      </c>
      <c r="E156" t="s">
        <v>494</v>
      </c>
      <c r="F156" t="s">
        <v>499</v>
      </c>
      <c r="G156">
        <v>5</v>
      </c>
      <c r="H156">
        <v>0.6470588235294118</v>
      </c>
      <c r="I156">
        <v>0.84912280701754383</v>
      </c>
      <c r="J156">
        <v>0.7344461305007588</v>
      </c>
      <c r="K156">
        <v>0.86381322957198448</v>
      </c>
      <c r="L156">
        <v>0.85643652084264454</v>
      </c>
      <c r="M156" t="s">
        <v>503</v>
      </c>
      <c r="N156">
        <v>0</v>
      </c>
      <c r="O156">
        <v>1.0000000000000001E-5</v>
      </c>
      <c r="P156" t="s">
        <v>707</v>
      </c>
      <c r="Q156">
        <v>118.2171950340271</v>
      </c>
      <c r="R156">
        <v>1.065783023834229</v>
      </c>
    </row>
    <row r="157" spans="1:18" x14ac:dyDescent="0.35">
      <c r="A157" s="1">
        <v>155</v>
      </c>
      <c r="B157" t="s">
        <v>186</v>
      </c>
      <c r="C157" t="s">
        <v>12</v>
      </c>
      <c r="D157" t="s">
        <v>7</v>
      </c>
      <c r="E157" t="s">
        <v>494</v>
      </c>
      <c r="F157" t="s">
        <v>499</v>
      </c>
      <c r="G157">
        <v>5</v>
      </c>
      <c r="H157">
        <v>0.83858267716535428</v>
      </c>
      <c r="I157">
        <v>0.74736842105263157</v>
      </c>
      <c r="J157">
        <v>0.79035250463821893</v>
      </c>
      <c r="K157">
        <v>0.9120622568093385</v>
      </c>
      <c r="L157">
        <v>0.82561887622152574</v>
      </c>
      <c r="M157" t="s">
        <v>503</v>
      </c>
      <c r="N157">
        <v>0</v>
      </c>
      <c r="O157">
        <v>1.0000000000000001E-5</v>
      </c>
      <c r="P157" t="s">
        <v>707</v>
      </c>
      <c r="Q157">
        <v>118.7010486125946</v>
      </c>
      <c r="R157">
        <v>1.056952953338623</v>
      </c>
    </row>
    <row r="158" spans="1:18" x14ac:dyDescent="0.35">
      <c r="A158" s="1">
        <v>156</v>
      </c>
      <c r="B158" t="s">
        <v>187</v>
      </c>
      <c r="C158" t="s">
        <v>12</v>
      </c>
      <c r="D158" t="s">
        <v>7</v>
      </c>
      <c r="E158" t="s">
        <v>494</v>
      </c>
      <c r="F158" t="s">
        <v>499</v>
      </c>
      <c r="G158">
        <v>5</v>
      </c>
      <c r="H158">
        <v>0.74342105263157898</v>
      </c>
      <c r="I158">
        <v>0.7929824561403509</v>
      </c>
      <c r="J158">
        <v>0.767402376910017</v>
      </c>
      <c r="K158">
        <v>0.89338521400778215</v>
      </c>
      <c r="L158">
        <v>0.84168806649694405</v>
      </c>
      <c r="M158" t="s">
        <v>503</v>
      </c>
      <c r="N158">
        <v>0</v>
      </c>
      <c r="O158">
        <v>1.0000000000000001E-5</v>
      </c>
      <c r="P158" t="s">
        <v>707</v>
      </c>
      <c r="Q158">
        <v>120.75572109222411</v>
      </c>
      <c r="R158">
        <v>1.055819511413574</v>
      </c>
    </row>
    <row r="159" spans="1:18" x14ac:dyDescent="0.35">
      <c r="A159" s="1">
        <v>157</v>
      </c>
      <c r="B159" t="s">
        <v>188</v>
      </c>
      <c r="C159" t="s">
        <v>12</v>
      </c>
      <c r="D159" t="s">
        <v>7</v>
      </c>
      <c r="E159" t="s">
        <v>494</v>
      </c>
      <c r="F159" t="s">
        <v>499</v>
      </c>
      <c r="G159">
        <v>5</v>
      </c>
      <c r="H159">
        <v>0.74840764331210186</v>
      </c>
      <c r="I159">
        <v>0.82456140350877194</v>
      </c>
      <c r="J159">
        <v>0.78464106844741233</v>
      </c>
      <c r="K159">
        <v>0.89961089494163426</v>
      </c>
      <c r="L159">
        <v>0.86126907650562745</v>
      </c>
      <c r="M159" t="s">
        <v>503</v>
      </c>
      <c r="N159">
        <v>0</v>
      </c>
      <c r="O159">
        <v>1.0000000000000001E-5</v>
      </c>
      <c r="P159" t="s">
        <v>707</v>
      </c>
      <c r="Q159">
        <v>118.3176558017731</v>
      </c>
      <c r="R159">
        <v>1.058629512786865</v>
      </c>
    </row>
    <row r="160" spans="1:18" x14ac:dyDescent="0.35">
      <c r="A160" s="1">
        <v>158</v>
      </c>
      <c r="B160" t="s">
        <v>189</v>
      </c>
      <c r="C160" t="s">
        <v>12</v>
      </c>
      <c r="D160" t="s">
        <v>7</v>
      </c>
      <c r="E160" t="s">
        <v>494</v>
      </c>
      <c r="F160" t="s">
        <v>499</v>
      </c>
      <c r="G160">
        <v>5</v>
      </c>
      <c r="H160">
        <v>0.8379446640316206</v>
      </c>
      <c r="I160">
        <v>0.743859649122807</v>
      </c>
      <c r="J160">
        <v>0.78810408921933084</v>
      </c>
      <c r="K160">
        <v>0.91128404669260699</v>
      </c>
      <c r="L160">
        <v>0.82332704997708794</v>
      </c>
      <c r="M160" t="s">
        <v>503</v>
      </c>
      <c r="N160">
        <v>0</v>
      </c>
      <c r="O160">
        <v>1.0000000000000001E-5</v>
      </c>
      <c r="P160" t="s">
        <v>707</v>
      </c>
      <c r="Q160">
        <v>118.855838060379</v>
      </c>
      <c r="R160">
        <v>1.0508906841278081</v>
      </c>
    </row>
    <row r="161" spans="1:18" x14ac:dyDescent="0.35">
      <c r="A161" s="1">
        <v>159</v>
      </c>
      <c r="B161" t="s">
        <v>190</v>
      </c>
      <c r="C161" t="s">
        <v>12</v>
      </c>
      <c r="D161" t="s">
        <v>7</v>
      </c>
      <c r="E161" t="s">
        <v>494</v>
      </c>
      <c r="F161" t="s">
        <v>499</v>
      </c>
      <c r="G161">
        <v>6</v>
      </c>
      <c r="H161">
        <v>0.87012987012987009</v>
      </c>
      <c r="I161">
        <v>0.70526315789473681</v>
      </c>
      <c r="J161">
        <v>0.77906976744186041</v>
      </c>
      <c r="K161">
        <v>0.91128404669260699</v>
      </c>
      <c r="L161">
        <v>0.80168264575798498</v>
      </c>
      <c r="M161" t="s">
        <v>502</v>
      </c>
      <c r="N161">
        <v>0</v>
      </c>
      <c r="O161">
        <v>1.0000000000000001E-5</v>
      </c>
      <c r="P161" t="s">
        <v>707</v>
      </c>
      <c r="Q161">
        <v>141.93421220779419</v>
      </c>
      <c r="R161">
        <v>1.070539236068726</v>
      </c>
    </row>
    <row r="162" spans="1:18" x14ac:dyDescent="0.35">
      <c r="A162" s="1">
        <v>160</v>
      </c>
      <c r="B162" t="s">
        <v>191</v>
      </c>
      <c r="C162" t="s">
        <v>12</v>
      </c>
      <c r="D162" t="s">
        <v>7</v>
      </c>
      <c r="E162" t="s">
        <v>494</v>
      </c>
      <c r="F162" t="s">
        <v>499</v>
      </c>
      <c r="G162">
        <v>6</v>
      </c>
      <c r="H162">
        <v>0.77700348432055744</v>
      </c>
      <c r="I162">
        <v>0.78245614035087718</v>
      </c>
      <c r="J162">
        <v>0.7797202797202798</v>
      </c>
      <c r="K162">
        <v>0.90194552529182881</v>
      </c>
      <c r="L162">
        <v>0.84007905254600224</v>
      </c>
      <c r="M162" t="s">
        <v>502</v>
      </c>
      <c r="N162">
        <v>0</v>
      </c>
      <c r="O162">
        <v>1.0000000000000001E-5</v>
      </c>
      <c r="P162" t="s">
        <v>707</v>
      </c>
      <c r="Q162">
        <v>141.7471778392792</v>
      </c>
      <c r="R162">
        <v>1.0565371513366699</v>
      </c>
    </row>
    <row r="163" spans="1:18" x14ac:dyDescent="0.35">
      <c r="A163" s="1">
        <v>161</v>
      </c>
      <c r="B163" t="s">
        <v>192</v>
      </c>
      <c r="C163" t="s">
        <v>12</v>
      </c>
      <c r="D163" t="s">
        <v>7</v>
      </c>
      <c r="E163" t="s">
        <v>494</v>
      </c>
      <c r="F163" t="s">
        <v>499</v>
      </c>
      <c r="G163">
        <v>6</v>
      </c>
      <c r="H163">
        <v>0.81889763779527558</v>
      </c>
      <c r="I163">
        <v>0.72982456140350882</v>
      </c>
      <c r="J163">
        <v>0.7717996289424861</v>
      </c>
      <c r="K163">
        <v>0.90428015564202335</v>
      </c>
      <c r="L163">
        <v>0.81238283338419726</v>
      </c>
      <c r="M163" t="s">
        <v>502</v>
      </c>
      <c r="N163">
        <v>0</v>
      </c>
      <c r="O163">
        <v>1.0000000000000001E-5</v>
      </c>
      <c r="P163" t="s">
        <v>707</v>
      </c>
      <c r="Q163">
        <v>144.41111898422241</v>
      </c>
      <c r="R163">
        <v>1.0702676773071289</v>
      </c>
    </row>
    <row r="164" spans="1:18" x14ac:dyDescent="0.35">
      <c r="A164" s="1">
        <v>162</v>
      </c>
      <c r="B164" t="s">
        <v>193</v>
      </c>
      <c r="C164" t="s">
        <v>12</v>
      </c>
      <c r="D164" t="s">
        <v>7</v>
      </c>
      <c r="E164" t="s">
        <v>494</v>
      </c>
      <c r="F164" t="s">
        <v>499</v>
      </c>
      <c r="G164">
        <v>6</v>
      </c>
      <c r="H164">
        <v>0.81751824817518248</v>
      </c>
      <c r="I164">
        <v>0.78596491228070176</v>
      </c>
      <c r="J164">
        <v>0.80143112701252228</v>
      </c>
      <c r="K164">
        <v>0.91361867704280153</v>
      </c>
      <c r="L164">
        <v>0.84739142275571577</v>
      </c>
      <c r="M164" t="s">
        <v>502</v>
      </c>
      <c r="N164">
        <v>0</v>
      </c>
      <c r="O164">
        <v>1.0000000000000001E-5</v>
      </c>
      <c r="P164" t="s">
        <v>707</v>
      </c>
      <c r="Q164">
        <v>142.8085107803345</v>
      </c>
      <c r="R164">
        <v>1.0639662742614751</v>
      </c>
    </row>
    <row r="165" spans="1:18" x14ac:dyDescent="0.35">
      <c r="A165" s="1">
        <v>163</v>
      </c>
      <c r="B165" t="s">
        <v>194</v>
      </c>
      <c r="C165" t="s">
        <v>12</v>
      </c>
      <c r="D165" t="s">
        <v>7</v>
      </c>
      <c r="E165" t="s">
        <v>494</v>
      </c>
      <c r="F165" t="s">
        <v>499</v>
      </c>
      <c r="G165">
        <v>6</v>
      </c>
      <c r="H165">
        <v>0.82101167315175094</v>
      </c>
      <c r="I165">
        <v>0.74035087719298243</v>
      </c>
      <c r="J165">
        <v>0.77859778597785978</v>
      </c>
      <c r="K165">
        <v>0.9066147859922179</v>
      </c>
      <c r="L165">
        <v>0.81927593159171141</v>
      </c>
      <c r="M165" t="s">
        <v>502</v>
      </c>
      <c r="N165">
        <v>0</v>
      </c>
      <c r="O165">
        <v>1.0000000000000001E-5</v>
      </c>
      <c r="P165" t="s">
        <v>707</v>
      </c>
      <c r="Q165">
        <v>143.29464530944821</v>
      </c>
      <c r="R165">
        <v>1.060876846313477</v>
      </c>
    </row>
    <row r="166" spans="1:18" x14ac:dyDescent="0.35">
      <c r="A166" s="1">
        <v>164</v>
      </c>
      <c r="B166" t="s">
        <v>195</v>
      </c>
      <c r="C166" t="s">
        <v>12</v>
      </c>
      <c r="D166" t="s">
        <v>7</v>
      </c>
      <c r="E166" t="s">
        <v>494</v>
      </c>
      <c r="F166" t="s">
        <v>499</v>
      </c>
      <c r="G166">
        <v>7</v>
      </c>
      <c r="H166">
        <v>0.87815126050420167</v>
      </c>
      <c r="I166">
        <v>0.73333333333333328</v>
      </c>
      <c r="J166">
        <v>0.79923518164435936</v>
      </c>
      <c r="K166">
        <v>0.91828793774319062</v>
      </c>
      <c r="L166">
        <v>0.82061632590694078</v>
      </c>
      <c r="M166" t="s">
        <v>505</v>
      </c>
      <c r="N166">
        <v>0</v>
      </c>
      <c r="O166">
        <v>1.0000000000000001E-5</v>
      </c>
      <c r="P166" t="s">
        <v>707</v>
      </c>
      <c r="Q166">
        <v>166.42944431304929</v>
      </c>
      <c r="R166">
        <v>1.055117607116699</v>
      </c>
    </row>
    <row r="167" spans="1:18" x14ac:dyDescent="0.35">
      <c r="A167" s="1">
        <v>165</v>
      </c>
      <c r="B167" t="s">
        <v>196</v>
      </c>
      <c r="C167" t="s">
        <v>12</v>
      </c>
      <c r="D167" t="s">
        <v>7</v>
      </c>
      <c r="E167" t="s">
        <v>494</v>
      </c>
      <c r="F167" t="s">
        <v>499</v>
      </c>
      <c r="G167">
        <v>7</v>
      </c>
      <c r="H167">
        <v>0.85425101214574894</v>
      </c>
      <c r="I167">
        <v>0.74035087719298243</v>
      </c>
      <c r="J167">
        <v>0.79323308270676685</v>
      </c>
      <c r="K167">
        <v>0.91439688715953304</v>
      </c>
      <c r="L167">
        <v>0.82278462401231878</v>
      </c>
      <c r="M167" t="s">
        <v>505</v>
      </c>
      <c r="N167">
        <v>0</v>
      </c>
      <c r="O167">
        <v>1.0000000000000001E-5</v>
      </c>
      <c r="P167" t="s">
        <v>707</v>
      </c>
      <c r="Q167">
        <v>166.25025391578669</v>
      </c>
      <c r="R167">
        <v>1.063653945922852</v>
      </c>
    </row>
    <row r="168" spans="1:18" x14ac:dyDescent="0.35">
      <c r="A168" s="1">
        <v>166</v>
      </c>
      <c r="B168" t="s">
        <v>197</v>
      </c>
      <c r="C168" t="s">
        <v>12</v>
      </c>
      <c r="D168" t="s">
        <v>7</v>
      </c>
      <c r="E168" t="s">
        <v>494</v>
      </c>
      <c r="F168" t="s">
        <v>499</v>
      </c>
      <c r="G168">
        <v>7</v>
      </c>
      <c r="H168">
        <v>0.78700361010830322</v>
      </c>
      <c r="I168">
        <v>0.76491228070175443</v>
      </c>
      <c r="J168">
        <v>0.7758007117437723</v>
      </c>
      <c r="K168">
        <v>0.90194552529182881</v>
      </c>
      <c r="L168">
        <v>0.83060773462550586</v>
      </c>
      <c r="M168" t="s">
        <v>505</v>
      </c>
      <c r="N168">
        <v>0</v>
      </c>
      <c r="O168">
        <v>1.0000000000000001E-5</v>
      </c>
      <c r="P168" t="s">
        <v>707</v>
      </c>
      <c r="Q168">
        <v>165.86919927597049</v>
      </c>
      <c r="R168">
        <v>1.066892147064209</v>
      </c>
    </row>
    <row r="169" spans="1:18" x14ac:dyDescent="0.35">
      <c r="A169" s="1">
        <v>167</v>
      </c>
      <c r="B169" t="s">
        <v>198</v>
      </c>
      <c r="C169" t="s">
        <v>12</v>
      </c>
      <c r="D169" t="s">
        <v>7</v>
      </c>
      <c r="E169" t="s">
        <v>494</v>
      </c>
      <c r="F169" t="s">
        <v>499</v>
      </c>
      <c r="G169">
        <v>7</v>
      </c>
      <c r="H169">
        <v>0.77852348993288589</v>
      </c>
      <c r="I169">
        <v>0.81403508771929822</v>
      </c>
      <c r="J169">
        <v>0.79588336192109777</v>
      </c>
      <c r="K169">
        <v>0.90739299610894941</v>
      </c>
      <c r="L169">
        <v>0.85944734404349954</v>
      </c>
      <c r="M169" t="s">
        <v>505</v>
      </c>
      <c r="N169">
        <v>0</v>
      </c>
      <c r="O169">
        <v>1.0000000000000001E-5</v>
      </c>
      <c r="P169" t="s">
        <v>707</v>
      </c>
      <c r="Q169">
        <v>166.1685254573822</v>
      </c>
      <c r="R169">
        <v>1.0713376998901369</v>
      </c>
    </row>
    <row r="170" spans="1:18" x14ac:dyDescent="0.35">
      <c r="A170" s="1">
        <v>168</v>
      </c>
      <c r="B170" t="s">
        <v>199</v>
      </c>
      <c r="C170" t="s">
        <v>12</v>
      </c>
      <c r="D170" t="s">
        <v>7</v>
      </c>
      <c r="E170" t="s">
        <v>494</v>
      </c>
      <c r="F170" t="s">
        <v>499</v>
      </c>
      <c r="G170">
        <v>7</v>
      </c>
      <c r="H170">
        <v>0.871244635193133</v>
      </c>
      <c r="I170">
        <v>0.71228070175438596</v>
      </c>
      <c r="J170">
        <v>0.78378378378378366</v>
      </c>
      <c r="K170">
        <v>0.91284046692607002</v>
      </c>
      <c r="L170">
        <v>0.80634896190911198</v>
      </c>
      <c r="M170" t="s">
        <v>505</v>
      </c>
      <c r="N170">
        <v>0</v>
      </c>
      <c r="O170">
        <v>1.0000000000000001E-5</v>
      </c>
      <c r="P170" t="s">
        <v>707</v>
      </c>
      <c r="Q170">
        <v>166.49288821220401</v>
      </c>
      <c r="R170">
        <v>1.0676543712615969</v>
      </c>
    </row>
    <row r="171" spans="1:18" x14ac:dyDescent="0.35">
      <c r="A171" s="1">
        <v>169</v>
      </c>
      <c r="B171" t="s">
        <v>200</v>
      </c>
      <c r="C171" t="s">
        <v>12</v>
      </c>
      <c r="D171" t="s">
        <v>7</v>
      </c>
      <c r="E171" t="s">
        <v>494</v>
      </c>
      <c r="F171" t="s">
        <v>499</v>
      </c>
      <c r="G171">
        <v>1</v>
      </c>
      <c r="H171">
        <v>0.61432506887052341</v>
      </c>
      <c r="I171">
        <v>0.78245614035087718</v>
      </c>
      <c r="J171">
        <v>0.68827160493827166</v>
      </c>
      <c r="K171">
        <v>0.84280155642023347</v>
      </c>
      <c r="L171">
        <v>0.81206850260202057</v>
      </c>
      <c r="M171" t="s">
        <v>504</v>
      </c>
      <c r="N171">
        <v>0</v>
      </c>
      <c r="O171">
        <v>1.0000000000000001E-5</v>
      </c>
      <c r="P171" t="s">
        <v>705</v>
      </c>
      <c r="Q171">
        <v>23.795753002166752</v>
      </c>
      <c r="R171">
        <v>1.0678751468658449</v>
      </c>
    </row>
    <row r="172" spans="1:18" x14ac:dyDescent="0.35">
      <c r="A172" s="1">
        <v>170</v>
      </c>
      <c r="B172" t="s">
        <v>201</v>
      </c>
      <c r="C172" t="s">
        <v>13</v>
      </c>
      <c r="D172" t="s">
        <v>7</v>
      </c>
      <c r="E172" t="s">
        <v>494</v>
      </c>
      <c r="F172" t="s">
        <v>499</v>
      </c>
      <c r="H172">
        <v>0.82065217391304346</v>
      </c>
      <c r="I172">
        <v>0.52982456140350875</v>
      </c>
      <c r="J172">
        <v>0.64392324093816633</v>
      </c>
      <c r="K172">
        <v>0.87003891050583659</v>
      </c>
      <c r="L172">
        <v>0.67894623068601057</v>
      </c>
      <c r="M172" t="s">
        <v>500</v>
      </c>
      <c r="N172">
        <v>0</v>
      </c>
      <c r="O172">
        <v>1.0000000000000001E-5</v>
      </c>
      <c r="P172" t="s">
        <v>701</v>
      </c>
      <c r="Q172">
        <v>24.527335643768311</v>
      </c>
      <c r="R172">
        <v>1.259945392608643</v>
      </c>
    </row>
    <row r="173" spans="1:18" x14ac:dyDescent="0.35">
      <c r="A173" s="1">
        <v>171</v>
      </c>
      <c r="B173" t="s">
        <v>202</v>
      </c>
      <c r="C173" t="s">
        <v>13</v>
      </c>
      <c r="D173" t="s">
        <v>7</v>
      </c>
      <c r="E173" t="s">
        <v>494</v>
      </c>
      <c r="F173" t="s">
        <v>499</v>
      </c>
      <c r="H173">
        <v>0.86227544910179643</v>
      </c>
      <c r="I173">
        <v>0.50526315789473686</v>
      </c>
      <c r="J173">
        <v>0.63716814159292046</v>
      </c>
      <c r="K173">
        <v>0.87237354085603114</v>
      </c>
      <c r="L173">
        <v>0.66391129687386063</v>
      </c>
      <c r="M173" t="s">
        <v>500</v>
      </c>
      <c r="N173">
        <v>0</v>
      </c>
      <c r="O173">
        <v>1.0000000000000001E-5</v>
      </c>
      <c r="P173" t="s">
        <v>701</v>
      </c>
      <c r="Q173">
        <v>24.962864637374881</v>
      </c>
      <c r="R173">
        <v>1.3174858093261721</v>
      </c>
    </row>
    <row r="174" spans="1:18" x14ac:dyDescent="0.35">
      <c r="A174" s="1">
        <v>172</v>
      </c>
      <c r="B174" t="s">
        <v>203</v>
      </c>
      <c r="C174" t="s">
        <v>13</v>
      </c>
      <c r="D174" t="s">
        <v>7</v>
      </c>
      <c r="E174" t="s">
        <v>495</v>
      </c>
      <c r="F174" t="s">
        <v>499</v>
      </c>
      <c r="H174">
        <v>0.20824807177711319</v>
      </c>
      <c r="I174">
        <v>0.99101123595505614</v>
      </c>
      <c r="J174">
        <v>0.34417273673257021</v>
      </c>
      <c r="K174">
        <v>0.2151307596513076</v>
      </c>
      <c r="L174">
        <v>0.46173260661771809</v>
      </c>
      <c r="M174" t="s">
        <v>500</v>
      </c>
      <c r="N174">
        <v>0</v>
      </c>
      <c r="O174">
        <v>1.0000000000000001E-5</v>
      </c>
      <c r="P174" t="s">
        <v>708</v>
      </c>
      <c r="Q174">
        <v>1793.1091296672821</v>
      </c>
      <c r="R174">
        <v>8.0173745155334473</v>
      </c>
    </row>
    <row r="175" spans="1:18" x14ac:dyDescent="0.35">
      <c r="A175" s="1">
        <v>173</v>
      </c>
      <c r="B175" t="s">
        <v>204</v>
      </c>
      <c r="C175" t="s">
        <v>13</v>
      </c>
      <c r="D175" t="s">
        <v>7</v>
      </c>
      <c r="E175" t="s">
        <v>494</v>
      </c>
      <c r="F175" t="s">
        <v>499</v>
      </c>
      <c r="H175">
        <v>0.92941176470588238</v>
      </c>
      <c r="I175">
        <v>0.27719298245614032</v>
      </c>
      <c r="J175">
        <v>0.427027027027027</v>
      </c>
      <c r="K175">
        <v>0.83501945525291832</v>
      </c>
      <c r="L175">
        <v>0.48110449302667918</v>
      </c>
      <c r="M175" t="s">
        <v>500</v>
      </c>
      <c r="N175">
        <v>0</v>
      </c>
      <c r="O175">
        <v>1.0000000000000001E-5</v>
      </c>
      <c r="P175" t="s">
        <v>704</v>
      </c>
      <c r="Q175">
        <v>24.504387855529789</v>
      </c>
      <c r="R175">
        <v>1.304962158203125</v>
      </c>
    </row>
    <row r="176" spans="1:18" x14ac:dyDescent="0.35">
      <c r="A176" s="1">
        <v>174</v>
      </c>
      <c r="B176" t="s">
        <v>205</v>
      </c>
      <c r="C176" t="s">
        <v>13</v>
      </c>
      <c r="D176" t="s">
        <v>7</v>
      </c>
      <c r="E176" t="s">
        <v>494</v>
      </c>
      <c r="F176" t="s">
        <v>499</v>
      </c>
      <c r="G176">
        <v>1</v>
      </c>
      <c r="H176">
        <v>0.9538461538461539</v>
      </c>
      <c r="I176">
        <v>0.21754385964912279</v>
      </c>
      <c r="J176">
        <v>0.35428571428571431</v>
      </c>
      <c r="K176">
        <v>0.824124513618677</v>
      </c>
      <c r="L176">
        <v>0.42341850163173439</v>
      </c>
      <c r="M176" t="s">
        <v>504</v>
      </c>
      <c r="N176">
        <v>0</v>
      </c>
      <c r="O176">
        <v>1.0000000000000001E-5</v>
      </c>
      <c r="P176" t="s">
        <v>704</v>
      </c>
      <c r="Q176">
        <v>14.796401500701901</v>
      </c>
      <c r="R176">
        <v>0.67466020584106445</v>
      </c>
    </row>
    <row r="177" spans="1:18" x14ac:dyDescent="0.35">
      <c r="A177" s="1">
        <v>175</v>
      </c>
      <c r="B177" t="s">
        <v>206</v>
      </c>
      <c r="C177" t="s">
        <v>13</v>
      </c>
      <c r="D177" t="s">
        <v>7</v>
      </c>
      <c r="E177" t="s">
        <v>494</v>
      </c>
      <c r="F177" t="s">
        <v>499</v>
      </c>
      <c r="G177">
        <v>1</v>
      </c>
      <c r="H177">
        <v>0.56926952141057929</v>
      </c>
      <c r="I177">
        <v>0.7929824561403509</v>
      </c>
      <c r="J177">
        <v>0.66275659824046917</v>
      </c>
      <c r="K177">
        <v>0.82101167315175094</v>
      </c>
      <c r="L177">
        <v>0.80687536404067661</v>
      </c>
      <c r="M177" t="s">
        <v>504</v>
      </c>
      <c r="N177">
        <v>0</v>
      </c>
      <c r="O177">
        <v>1.0000000000000001E-5</v>
      </c>
      <c r="P177" t="s">
        <v>705</v>
      </c>
      <c r="Q177">
        <v>24.802601337432861</v>
      </c>
      <c r="R177">
        <v>1.3597583770751951</v>
      </c>
    </row>
    <row r="178" spans="1:18" x14ac:dyDescent="0.35">
      <c r="A178" s="1">
        <v>176</v>
      </c>
      <c r="B178" t="s">
        <v>207</v>
      </c>
      <c r="C178" t="s">
        <v>13</v>
      </c>
      <c r="D178" t="s">
        <v>7</v>
      </c>
      <c r="E178" t="s">
        <v>494</v>
      </c>
      <c r="F178" t="s">
        <v>499</v>
      </c>
      <c r="G178">
        <v>1</v>
      </c>
      <c r="H178">
        <v>0.57033248081841437</v>
      </c>
      <c r="I178">
        <v>0.78245614035087718</v>
      </c>
      <c r="J178">
        <v>0.65976331360946761</v>
      </c>
      <c r="K178">
        <v>0.82101167315175094</v>
      </c>
      <c r="L178">
        <v>0.80150210539794275</v>
      </c>
      <c r="M178" t="s">
        <v>504</v>
      </c>
      <c r="N178">
        <v>0</v>
      </c>
      <c r="O178">
        <v>1.0000000000000001E-5</v>
      </c>
      <c r="P178" t="s">
        <v>705</v>
      </c>
      <c r="Q178">
        <v>15.89739990234375</v>
      </c>
      <c r="R178">
        <v>0.71578359603881836</v>
      </c>
    </row>
    <row r="179" spans="1:18" x14ac:dyDescent="0.35">
      <c r="A179" s="1">
        <v>177</v>
      </c>
      <c r="B179" t="s">
        <v>208</v>
      </c>
      <c r="C179" t="s">
        <v>13</v>
      </c>
      <c r="D179" t="s">
        <v>7</v>
      </c>
      <c r="E179" t="s">
        <v>494</v>
      </c>
      <c r="F179" t="s">
        <v>499</v>
      </c>
      <c r="G179">
        <v>1</v>
      </c>
      <c r="H179">
        <v>0.56009615384615385</v>
      </c>
      <c r="I179">
        <v>0.81754385964912279</v>
      </c>
      <c r="J179">
        <v>0.6647646219686163</v>
      </c>
      <c r="K179">
        <v>0.81712062256809337</v>
      </c>
      <c r="L179">
        <v>0.81733221371313458</v>
      </c>
      <c r="M179" t="s">
        <v>504</v>
      </c>
      <c r="N179">
        <v>0</v>
      </c>
      <c r="O179">
        <v>1.0000000000000001E-5</v>
      </c>
      <c r="P179" t="s">
        <v>705</v>
      </c>
      <c r="Q179">
        <v>17.93619275093079</v>
      </c>
      <c r="R179">
        <v>0.60466599464416504</v>
      </c>
    </row>
    <row r="180" spans="1:18" x14ac:dyDescent="0.35">
      <c r="A180" s="1">
        <v>178</v>
      </c>
      <c r="B180" t="s">
        <v>209</v>
      </c>
      <c r="C180" t="s">
        <v>14</v>
      </c>
      <c r="D180" t="s">
        <v>7</v>
      </c>
      <c r="E180" t="s">
        <v>494</v>
      </c>
      <c r="F180" t="s">
        <v>499</v>
      </c>
      <c r="H180">
        <v>0.91379310344827591</v>
      </c>
      <c r="I180">
        <v>0.3719298245614035</v>
      </c>
      <c r="J180">
        <v>0.52867830423940154</v>
      </c>
      <c r="K180">
        <v>0.85291828793774316</v>
      </c>
      <c r="L180">
        <v>0.56322797266994595</v>
      </c>
      <c r="M180" t="s">
        <v>500</v>
      </c>
      <c r="N180">
        <v>0</v>
      </c>
      <c r="O180">
        <v>1.0000000000000001E-5</v>
      </c>
      <c r="P180" t="s">
        <v>701</v>
      </c>
      <c r="Q180">
        <v>24.511799573898319</v>
      </c>
      <c r="R180">
        <v>1.2572035789489751</v>
      </c>
    </row>
    <row r="181" spans="1:18" x14ac:dyDescent="0.35">
      <c r="A181" s="1">
        <v>179</v>
      </c>
      <c r="B181" t="s">
        <v>210</v>
      </c>
      <c r="C181" t="s">
        <v>14</v>
      </c>
      <c r="D181" t="s">
        <v>7</v>
      </c>
      <c r="E181" t="s">
        <v>494</v>
      </c>
      <c r="F181" t="s">
        <v>499</v>
      </c>
      <c r="H181">
        <v>0.91379310344827591</v>
      </c>
      <c r="I181">
        <v>0.3719298245614035</v>
      </c>
      <c r="J181">
        <v>0.52867830423940154</v>
      </c>
      <c r="K181">
        <v>0.85291828793774316</v>
      </c>
      <c r="L181">
        <v>0.56322797266994595</v>
      </c>
      <c r="M181" t="s">
        <v>500</v>
      </c>
      <c r="N181">
        <v>0</v>
      </c>
      <c r="O181">
        <v>1.0000000000000001E-5</v>
      </c>
      <c r="P181" t="s">
        <v>701</v>
      </c>
      <c r="Q181">
        <v>24.994021892547611</v>
      </c>
      <c r="R181">
        <v>1.3186066150665281</v>
      </c>
    </row>
    <row r="182" spans="1:18" x14ac:dyDescent="0.35">
      <c r="A182" s="1">
        <v>180</v>
      </c>
      <c r="B182" t="s">
        <v>211</v>
      </c>
      <c r="C182" t="s">
        <v>14</v>
      </c>
      <c r="D182" t="s">
        <v>7</v>
      </c>
      <c r="E182" t="s">
        <v>495</v>
      </c>
      <c r="F182" t="s">
        <v>499</v>
      </c>
      <c r="H182">
        <v>0.20798122065727701</v>
      </c>
      <c r="I182">
        <v>0.99550561797752812</v>
      </c>
      <c r="J182">
        <v>0.34407766990291261</v>
      </c>
      <c r="K182">
        <v>0.21123910336239099</v>
      </c>
      <c r="L182">
        <v>0.45857356458238641</v>
      </c>
      <c r="M182" t="s">
        <v>500</v>
      </c>
      <c r="N182">
        <v>0</v>
      </c>
      <c r="O182">
        <v>1.0000000000000001E-5</v>
      </c>
      <c r="P182" t="s">
        <v>708</v>
      </c>
      <c r="Q182">
        <v>1792.8643221855159</v>
      </c>
      <c r="R182">
        <v>7.7813920974731454</v>
      </c>
    </row>
    <row r="183" spans="1:18" x14ac:dyDescent="0.35">
      <c r="A183" s="1">
        <v>181</v>
      </c>
      <c r="B183" t="s">
        <v>212</v>
      </c>
      <c r="C183" t="s">
        <v>14</v>
      </c>
      <c r="D183" t="s">
        <v>7</v>
      </c>
      <c r="E183" t="s">
        <v>494</v>
      </c>
      <c r="F183" t="s">
        <v>499</v>
      </c>
      <c r="H183">
        <v>0</v>
      </c>
      <c r="I183">
        <v>0</v>
      </c>
      <c r="J183">
        <v>0</v>
      </c>
      <c r="K183">
        <v>0.77821011673151752</v>
      </c>
      <c r="L183">
        <v>0</v>
      </c>
      <c r="M183" t="s">
        <v>500</v>
      </c>
      <c r="N183">
        <v>0</v>
      </c>
      <c r="O183">
        <v>1.0000000000000001E-5</v>
      </c>
      <c r="P183" t="s">
        <v>704</v>
      </c>
      <c r="Q183">
        <v>26.43814039230347</v>
      </c>
      <c r="R183">
        <v>1.4748077392578121</v>
      </c>
    </row>
    <row r="184" spans="1:18" x14ac:dyDescent="0.35">
      <c r="A184" s="1">
        <v>182</v>
      </c>
      <c r="B184" t="s">
        <v>213</v>
      </c>
      <c r="C184" t="s">
        <v>14</v>
      </c>
      <c r="D184" t="s">
        <v>7</v>
      </c>
      <c r="E184" t="s">
        <v>494</v>
      </c>
      <c r="F184" t="s">
        <v>499</v>
      </c>
      <c r="G184">
        <v>1</v>
      </c>
      <c r="H184">
        <v>1</v>
      </c>
      <c r="I184">
        <v>0.10526315789473679</v>
      </c>
      <c r="J184">
        <v>0.19047619047619049</v>
      </c>
      <c r="K184">
        <v>0.80155642023346307</v>
      </c>
      <c r="L184">
        <v>0.29047264935717282</v>
      </c>
      <c r="M184" t="s">
        <v>504</v>
      </c>
      <c r="N184">
        <v>0</v>
      </c>
      <c r="O184">
        <v>1.0000000000000001E-5</v>
      </c>
      <c r="P184" t="s">
        <v>704</v>
      </c>
      <c r="Q184">
        <v>14.99517560005188</v>
      </c>
      <c r="R184">
        <v>0.66966867446899414</v>
      </c>
    </row>
    <row r="185" spans="1:18" x14ac:dyDescent="0.35">
      <c r="A185" s="1">
        <v>183</v>
      </c>
      <c r="B185" t="s">
        <v>214</v>
      </c>
      <c r="C185" t="s">
        <v>14</v>
      </c>
      <c r="D185" t="s">
        <v>7</v>
      </c>
      <c r="E185" t="s">
        <v>494</v>
      </c>
      <c r="F185" t="s">
        <v>499</v>
      </c>
      <c r="G185">
        <v>1</v>
      </c>
      <c r="H185">
        <v>0.49342105263157893</v>
      </c>
      <c r="I185">
        <v>0.78947368421052633</v>
      </c>
      <c r="J185">
        <v>0.60728744939271251</v>
      </c>
      <c r="K185">
        <v>0.77354085603112843</v>
      </c>
      <c r="L185">
        <v>0.78146666563472766</v>
      </c>
      <c r="M185" t="s">
        <v>504</v>
      </c>
      <c r="N185">
        <v>0</v>
      </c>
      <c r="O185">
        <v>1.0000000000000001E-5</v>
      </c>
      <c r="P185" t="s">
        <v>705</v>
      </c>
      <c r="Q185">
        <v>24.52144622802734</v>
      </c>
      <c r="R185">
        <v>1.2790541648864751</v>
      </c>
    </row>
    <row r="186" spans="1:18" x14ac:dyDescent="0.35">
      <c r="A186" s="1">
        <v>184</v>
      </c>
      <c r="B186" t="s">
        <v>215</v>
      </c>
      <c r="C186" t="s">
        <v>14</v>
      </c>
      <c r="D186" t="s">
        <v>7</v>
      </c>
      <c r="E186" t="s">
        <v>494</v>
      </c>
      <c r="F186" t="s">
        <v>499</v>
      </c>
      <c r="G186">
        <v>1</v>
      </c>
      <c r="H186">
        <v>0.50108459869848154</v>
      </c>
      <c r="I186">
        <v>0.81052631578947365</v>
      </c>
      <c r="J186">
        <v>0.61930294906166228</v>
      </c>
      <c r="K186">
        <v>0.77898832684824904</v>
      </c>
      <c r="L186">
        <v>0.79460086748210745</v>
      </c>
      <c r="M186" t="s">
        <v>504</v>
      </c>
      <c r="N186">
        <v>0</v>
      </c>
      <c r="O186">
        <v>1.0000000000000001E-5</v>
      </c>
      <c r="P186" t="s">
        <v>705</v>
      </c>
      <c r="Q186">
        <v>17.214743375778198</v>
      </c>
      <c r="R186">
        <v>0.67267060279846191</v>
      </c>
    </row>
    <row r="187" spans="1:18" x14ac:dyDescent="0.35">
      <c r="A187" s="1">
        <v>185</v>
      </c>
      <c r="B187" t="s">
        <v>216</v>
      </c>
      <c r="C187" t="s">
        <v>14</v>
      </c>
      <c r="D187" t="s">
        <v>7</v>
      </c>
      <c r="E187" t="s">
        <v>494</v>
      </c>
      <c r="F187" t="s">
        <v>499</v>
      </c>
      <c r="G187">
        <v>1</v>
      </c>
      <c r="H187">
        <v>0.50672645739910316</v>
      </c>
      <c r="I187">
        <v>0.7929824561403509</v>
      </c>
      <c r="J187">
        <v>0.61833105335157312</v>
      </c>
      <c r="K187">
        <v>0.78287937743190661</v>
      </c>
      <c r="L187">
        <v>0.78791472354410419</v>
      </c>
      <c r="M187" t="s">
        <v>504</v>
      </c>
      <c r="N187">
        <v>0</v>
      </c>
      <c r="O187">
        <v>1.0000000000000001E-5</v>
      </c>
      <c r="P187" t="s">
        <v>705</v>
      </c>
      <c r="Q187">
        <v>17.75453162193298</v>
      </c>
      <c r="R187">
        <v>0.60106849670410156</v>
      </c>
    </row>
    <row r="188" spans="1:18" x14ac:dyDescent="0.35">
      <c r="A188" s="1">
        <v>186</v>
      </c>
      <c r="B188" t="s">
        <v>217</v>
      </c>
      <c r="C188" t="s">
        <v>15</v>
      </c>
      <c r="D188" t="s">
        <v>7</v>
      </c>
      <c r="E188" t="s">
        <v>494</v>
      </c>
      <c r="F188" t="s">
        <v>499</v>
      </c>
      <c r="H188">
        <v>0.92248062015503873</v>
      </c>
      <c r="I188">
        <v>0.41754385964912277</v>
      </c>
      <c r="J188">
        <v>0.5748792270531401</v>
      </c>
      <c r="K188">
        <v>0.86303501945525296</v>
      </c>
      <c r="L188">
        <v>0.6002957379789583</v>
      </c>
      <c r="M188" t="s">
        <v>500</v>
      </c>
      <c r="N188">
        <v>0</v>
      </c>
      <c r="O188">
        <v>1.0000000000000001E-5</v>
      </c>
      <c r="P188" t="s">
        <v>701</v>
      </c>
      <c r="Q188">
        <v>52.752871513366699</v>
      </c>
      <c r="R188">
        <v>2.4841749668121338</v>
      </c>
    </row>
    <row r="189" spans="1:18" x14ac:dyDescent="0.35">
      <c r="A189" s="1">
        <v>187</v>
      </c>
      <c r="B189" t="s">
        <v>218</v>
      </c>
      <c r="C189" t="s">
        <v>15</v>
      </c>
      <c r="D189" t="s">
        <v>7</v>
      </c>
      <c r="E189" t="s">
        <v>494</v>
      </c>
      <c r="F189" t="s">
        <v>499</v>
      </c>
      <c r="H189">
        <v>0.90625</v>
      </c>
      <c r="I189">
        <v>0.40701754385964911</v>
      </c>
      <c r="J189">
        <v>0.56174334140435833</v>
      </c>
      <c r="K189">
        <v>0.85914396887159528</v>
      </c>
      <c r="L189">
        <v>0.5913431051698731</v>
      </c>
      <c r="M189" t="s">
        <v>500</v>
      </c>
      <c r="N189">
        <v>0</v>
      </c>
      <c r="O189">
        <v>1.0000000000000001E-5</v>
      </c>
      <c r="P189" t="s">
        <v>701</v>
      </c>
      <c r="Q189">
        <v>54.462985038757317</v>
      </c>
      <c r="R189">
        <v>2.6436057090759282</v>
      </c>
    </row>
    <row r="190" spans="1:18" x14ac:dyDescent="0.35">
      <c r="A190" s="1">
        <v>188</v>
      </c>
      <c r="B190" t="s">
        <v>219</v>
      </c>
      <c r="C190" t="s">
        <v>15</v>
      </c>
      <c r="D190" t="s">
        <v>7</v>
      </c>
      <c r="E190" t="s">
        <v>495</v>
      </c>
      <c r="F190" t="s">
        <v>499</v>
      </c>
      <c r="H190">
        <v>0.20650277557494051</v>
      </c>
      <c r="I190">
        <v>0.97528089887640446</v>
      </c>
      <c r="J190">
        <v>0.34083769633507849</v>
      </c>
      <c r="K190">
        <v>0.2160647571606476</v>
      </c>
      <c r="L190">
        <v>0.45904665403327838</v>
      </c>
      <c r="M190" t="s">
        <v>500</v>
      </c>
      <c r="N190">
        <v>0</v>
      </c>
      <c r="O190">
        <v>1.0000000000000001E-5</v>
      </c>
      <c r="P190" t="s">
        <v>708</v>
      </c>
      <c r="Q190">
        <v>3717.2775142192841</v>
      </c>
      <c r="R190">
        <v>16.08950591087341</v>
      </c>
    </row>
    <row r="191" spans="1:18" x14ac:dyDescent="0.35">
      <c r="A191" s="1">
        <v>189</v>
      </c>
      <c r="B191" t="s">
        <v>220</v>
      </c>
      <c r="C191" t="s">
        <v>15</v>
      </c>
      <c r="D191" t="s">
        <v>7</v>
      </c>
      <c r="E191" t="s">
        <v>494</v>
      </c>
      <c r="F191" t="s">
        <v>499</v>
      </c>
      <c r="H191">
        <v>0.94545454545454544</v>
      </c>
      <c r="I191">
        <v>0.36491228070175441</v>
      </c>
      <c r="J191">
        <v>0.52658227848101269</v>
      </c>
      <c r="K191">
        <v>0.85447470817120619</v>
      </c>
      <c r="L191">
        <v>0.5583979893953066</v>
      </c>
      <c r="M191" t="s">
        <v>500</v>
      </c>
      <c r="N191">
        <v>0</v>
      </c>
      <c r="O191">
        <v>1.0000000000000001E-5</v>
      </c>
      <c r="P191" t="s">
        <v>704</v>
      </c>
      <c r="Q191">
        <v>53.474807977676392</v>
      </c>
      <c r="R191">
        <v>2.631100177764893</v>
      </c>
    </row>
    <row r="192" spans="1:18" x14ac:dyDescent="0.35">
      <c r="A192" s="1">
        <v>190</v>
      </c>
      <c r="B192" t="s">
        <v>221</v>
      </c>
      <c r="C192" t="s">
        <v>15</v>
      </c>
      <c r="D192" t="s">
        <v>7</v>
      </c>
      <c r="E192" t="s">
        <v>494</v>
      </c>
      <c r="F192" t="s">
        <v>499</v>
      </c>
      <c r="G192">
        <v>1</v>
      </c>
      <c r="H192">
        <v>0.9375</v>
      </c>
      <c r="I192">
        <v>0.36842105263157893</v>
      </c>
      <c r="J192">
        <v>0.52896725440806047</v>
      </c>
      <c r="K192">
        <v>0.85447470817120619</v>
      </c>
      <c r="L192">
        <v>0.56107617257507647</v>
      </c>
      <c r="M192" t="s">
        <v>504</v>
      </c>
      <c r="N192">
        <v>0</v>
      </c>
      <c r="O192">
        <v>1.0000000000000001E-5</v>
      </c>
      <c r="P192" t="s">
        <v>704</v>
      </c>
      <c r="Q192">
        <v>23.8026909828186</v>
      </c>
      <c r="R192">
        <v>1.2157735824584961</v>
      </c>
    </row>
    <row r="193" spans="1:18" x14ac:dyDescent="0.35">
      <c r="A193" s="1">
        <v>191</v>
      </c>
      <c r="B193" t="s">
        <v>222</v>
      </c>
      <c r="C193" t="s">
        <v>15</v>
      </c>
      <c r="D193" t="s">
        <v>7</v>
      </c>
      <c r="E193" t="s">
        <v>494</v>
      </c>
      <c r="F193" t="s">
        <v>499</v>
      </c>
      <c r="G193">
        <v>1</v>
      </c>
      <c r="H193">
        <v>0.66153846153846152</v>
      </c>
      <c r="I193">
        <v>0.75438596491228072</v>
      </c>
      <c r="J193">
        <v>0.70491803278688525</v>
      </c>
      <c r="K193">
        <v>0.8599221789883269</v>
      </c>
      <c r="L193">
        <v>0.80542735410810329</v>
      </c>
      <c r="M193" t="s">
        <v>504</v>
      </c>
      <c r="N193">
        <v>0</v>
      </c>
      <c r="O193">
        <v>1.0000000000000001E-5</v>
      </c>
      <c r="P193" t="s">
        <v>705</v>
      </c>
      <c r="Q193">
        <v>53.375348567962646</v>
      </c>
      <c r="R193">
        <v>2.4108734130859379</v>
      </c>
    </row>
    <row r="194" spans="1:18" x14ac:dyDescent="0.35">
      <c r="A194" s="1">
        <v>192</v>
      </c>
      <c r="B194" t="s">
        <v>223</v>
      </c>
      <c r="C194" t="s">
        <v>15</v>
      </c>
      <c r="D194" t="s">
        <v>7</v>
      </c>
      <c r="E194" t="s">
        <v>494</v>
      </c>
      <c r="F194" t="s">
        <v>499</v>
      </c>
      <c r="G194">
        <v>1</v>
      </c>
      <c r="H194">
        <v>0.73626373626373631</v>
      </c>
      <c r="I194">
        <v>0.70526315789473681</v>
      </c>
      <c r="J194">
        <v>0.72043010752688175</v>
      </c>
      <c r="K194">
        <v>0.87859922178988326</v>
      </c>
      <c r="L194">
        <v>0.78717447982222555</v>
      </c>
      <c r="M194" t="s">
        <v>504</v>
      </c>
      <c r="N194">
        <v>0</v>
      </c>
      <c r="O194">
        <v>1.0000000000000001E-5</v>
      </c>
      <c r="P194" t="s">
        <v>705</v>
      </c>
      <c r="Q194">
        <v>24.553758859634399</v>
      </c>
      <c r="R194">
        <v>1.2164092063903811</v>
      </c>
    </row>
    <row r="195" spans="1:18" x14ac:dyDescent="0.35">
      <c r="A195" s="1">
        <v>193</v>
      </c>
      <c r="B195" t="s">
        <v>224</v>
      </c>
      <c r="C195" t="s">
        <v>15</v>
      </c>
      <c r="D195" t="s">
        <v>7</v>
      </c>
      <c r="E195" t="s">
        <v>494</v>
      </c>
      <c r="F195" t="s">
        <v>499</v>
      </c>
      <c r="G195">
        <v>1</v>
      </c>
      <c r="H195">
        <v>0.64353312302839116</v>
      </c>
      <c r="I195">
        <v>0.71578947368421053</v>
      </c>
      <c r="J195">
        <v>0.67774086378737541</v>
      </c>
      <c r="K195">
        <v>0.84902723735408558</v>
      </c>
      <c r="L195">
        <v>0.7795670332750354</v>
      </c>
      <c r="M195" t="s">
        <v>504</v>
      </c>
      <c r="N195">
        <v>0</v>
      </c>
      <c r="O195">
        <v>1.0000000000000001E-5</v>
      </c>
      <c r="P195" t="s">
        <v>705</v>
      </c>
      <c r="Q195">
        <v>24.091243743896481</v>
      </c>
      <c r="R195">
        <v>1.0811417102813721</v>
      </c>
    </row>
    <row r="196" spans="1:18" x14ac:dyDescent="0.35">
      <c r="A196" s="1">
        <v>194</v>
      </c>
      <c r="B196" t="s">
        <v>225</v>
      </c>
      <c r="C196" t="s">
        <v>10</v>
      </c>
      <c r="D196" t="s">
        <v>8</v>
      </c>
      <c r="E196" t="s">
        <v>496</v>
      </c>
      <c r="F196" t="s">
        <v>499</v>
      </c>
      <c r="H196">
        <v>0</v>
      </c>
      <c r="I196">
        <v>0</v>
      </c>
      <c r="J196">
        <v>0</v>
      </c>
      <c r="K196">
        <v>0.75824175824175821</v>
      </c>
      <c r="L196">
        <v>0</v>
      </c>
      <c r="M196" t="s">
        <v>500</v>
      </c>
      <c r="N196">
        <v>0</v>
      </c>
      <c r="O196">
        <v>1.0000000000000001E-5</v>
      </c>
      <c r="P196" t="s">
        <v>701</v>
      </c>
      <c r="Q196">
        <v>5.9597609043121338</v>
      </c>
      <c r="R196">
        <v>0.52005410194396973</v>
      </c>
    </row>
    <row r="197" spans="1:18" x14ac:dyDescent="0.35">
      <c r="A197" s="1">
        <v>195</v>
      </c>
      <c r="B197" t="s">
        <v>226</v>
      </c>
      <c r="C197" t="s">
        <v>10</v>
      </c>
      <c r="D197" t="s">
        <v>8</v>
      </c>
      <c r="E197" t="s">
        <v>496</v>
      </c>
      <c r="F197" t="s">
        <v>499</v>
      </c>
      <c r="H197">
        <v>0.43478260869565222</v>
      </c>
      <c r="I197">
        <v>0.45454545454545447</v>
      </c>
      <c r="J197">
        <v>0.44444444444444448</v>
      </c>
      <c r="K197">
        <v>0.72527472527472525</v>
      </c>
      <c r="L197">
        <v>0.57416925176321454</v>
      </c>
      <c r="M197" t="s">
        <v>500</v>
      </c>
      <c r="N197">
        <v>0</v>
      </c>
      <c r="O197">
        <v>1.0000000000000001E-5</v>
      </c>
      <c r="P197" t="s">
        <v>709</v>
      </c>
      <c r="Q197">
        <v>7.8700294494628906</v>
      </c>
      <c r="R197">
        <v>0.69787788391113281</v>
      </c>
    </row>
    <row r="198" spans="1:18" x14ac:dyDescent="0.35">
      <c r="A198" s="1">
        <v>196</v>
      </c>
      <c r="B198" t="s">
        <v>227</v>
      </c>
      <c r="C198" t="s">
        <v>10</v>
      </c>
      <c r="D198" t="s">
        <v>8</v>
      </c>
      <c r="E198" t="s">
        <v>496</v>
      </c>
      <c r="F198" t="s">
        <v>499</v>
      </c>
      <c r="H198">
        <v>0.58333333333333337</v>
      </c>
      <c r="I198">
        <v>0.15909090909090909</v>
      </c>
      <c r="J198">
        <v>0.25</v>
      </c>
      <c r="K198">
        <v>0.76923076923076927</v>
      </c>
      <c r="L198">
        <v>0.34982513114072061</v>
      </c>
      <c r="M198" t="s">
        <v>500</v>
      </c>
      <c r="N198">
        <v>0</v>
      </c>
      <c r="O198">
        <v>1.0000000000000001E-5</v>
      </c>
      <c r="P198" t="s">
        <v>709</v>
      </c>
      <c r="Q198">
        <v>8.2076072692871094</v>
      </c>
      <c r="R198">
        <v>0.80726337432861328</v>
      </c>
    </row>
    <row r="199" spans="1:18" x14ac:dyDescent="0.35">
      <c r="A199" s="1">
        <v>197</v>
      </c>
      <c r="B199" t="s">
        <v>228</v>
      </c>
      <c r="C199" t="s">
        <v>10</v>
      </c>
      <c r="D199" t="s">
        <v>8</v>
      </c>
      <c r="E199" t="s">
        <v>496</v>
      </c>
      <c r="F199" t="s">
        <v>499</v>
      </c>
      <c r="H199">
        <v>0</v>
      </c>
      <c r="I199">
        <v>0</v>
      </c>
      <c r="J199">
        <v>0</v>
      </c>
      <c r="K199">
        <v>0.75824175824175821</v>
      </c>
      <c r="L199">
        <v>0</v>
      </c>
      <c r="M199" t="s">
        <v>500</v>
      </c>
      <c r="N199">
        <v>0</v>
      </c>
      <c r="O199">
        <v>1.0000000000000001E-5</v>
      </c>
      <c r="P199" t="s">
        <v>704</v>
      </c>
      <c r="Q199">
        <v>6.2887372970581046</v>
      </c>
      <c r="R199">
        <v>0.53068852424621582</v>
      </c>
    </row>
    <row r="200" spans="1:18" x14ac:dyDescent="0.35">
      <c r="A200" s="1">
        <v>198</v>
      </c>
      <c r="B200" t="s">
        <v>229</v>
      </c>
      <c r="C200" t="s">
        <v>10</v>
      </c>
      <c r="D200" t="s">
        <v>8</v>
      </c>
      <c r="E200" t="s">
        <v>496</v>
      </c>
      <c r="F200" t="s">
        <v>499</v>
      </c>
      <c r="G200">
        <v>3</v>
      </c>
      <c r="H200">
        <v>0.50877192982456143</v>
      </c>
      <c r="I200">
        <v>0.65909090909090906</v>
      </c>
      <c r="J200">
        <v>0.57425742574257432</v>
      </c>
      <c r="K200">
        <v>0.76373626373626369</v>
      </c>
      <c r="L200">
        <v>0.70948687681424261</v>
      </c>
      <c r="M200" t="s">
        <v>501</v>
      </c>
      <c r="N200">
        <v>0</v>
      </c>
      <c r="O200">
        <v>1.0000000000000001E-5</v>
      </c>
      <c r="P200" t="s">
        <v>705</v>
      </c>
      <c r="Q200">
        <v>21.58931565284729</v>
      </c>
      <c r="R200">
        <v>0.6476447582244873</v>
      </c>
    </row>
    <row r="201" spans="1:18" x14ac:dyDescent="0.35">
      <c r="A201" s="1">
        <v>199</v>
      </c>
      <c r="B201" t="s">
        <v>230</v>
      </c>
      <c r="C201" t="s">
        <v>11</v>
      </c>
      <c r="D201" t="s">
        <v>8</v>
      </c>
      <c r="E201" t="s">
        <v>496</v>
      </c>
      <c r="F201" t="s">
        <v>499</v>
      </c>
      <c r="H201">
        <v>1</v>
      </c>
      <c r="I201">
        <v>0.1136363636363636</v>
      </c>
      <c r="J201">
        <v>0.2040816326530612</v>
      </c>
      <c r="K201">
        <v>0.7857142857142857</v>
      </c>
      <c r="L201">
        <v>0.29880715233359839</v>
      </c>
      <c r="M201" t="s">
        <v>500</v>
      </c>
      <c r="N201">
        <v>0</v>
      </c>
      <c r="O201">
        <v>1.0000000000000001E-5</v>
      </c>
      <c r="P201" t="s">
        <v>701</v>
      </c>
      <c r="Q201">
        <v>6.8889961242675781</v>
      </c>
      <c r="R201">
        <v>0.4384911060333252</v>
      </c>
    </row>
    <row r="202" spans="1:18" x14ac:dyDescent="0.35">
      <c r="A202" s="1">
        <v>200</v>
      </c>
      <c r="B202" t="s">
        <v>231</v>
      </c>
      <c r="C202" t="s">
        <v>11</v>
      </c>
      <c r="D202" t="s">
        <v>8</v>
      </c>
      <c r="E202" t="s">
        <v>496</v>
      </c>
      <c r="F202" t="s">
        <v>499</v>
      </c>
      <c r="H202">
        <v>0.5</v>
      </c>
      <c r="I202">
        <v>0.22727272727272729</v>
      </c>
      <c r="J202">
        <v>0.3125</v>
      </c>
      <c r="K202">
        <v>0.75824175824175821</v>
      </c>
      <c r="L202">
        <v>0.41512368316885068</v>
      </c>
      <c r="M202" t="s">
        <v>500</v>
      </c>
      <c r="N202">
        <v>0</v>
      </c>
      <c r="O202">
        <v>1.0000000000000001E-5</v>
      </c>
      <c r="P202" t="s">
        <v>709</v>
      </c>
      <c r="Q202">
        <v>9.3771474361419678</v>
      </c>
      <c r="R202">
        <v>0.5942535400390625</v>
      </c>
    </row>
    <row r="203" spans="1:18" x14ac:dyDescent="0.35">
      <c r="A203" s="1">
        <v>201</v>
      </c>
      <c r="B203" t="s">
        <v>232</v>
      </c>
      <c r="C203" t="s">
        <v>11</v>
      </c>
      <c r="D203" t="s">
        <v>8</v>
      </c>
      <c r="E203" t="s">
        <v>496</v>
      </c>
      <c r="F203" t="s">
        <v>499</v>
      </c>
      <c r="H203">
        <v>0.43396226415094341</v>
      </c>
      <c r="I203">
        <v>0.52272727272727271</v>
      </c>
      <c r="J203">
        <v>0.47422680412371138</v>
      </c>
      <c r="K203">
        <v>0.71978021978021978</v>
      </c>
      <c r="L203">
        <v>0.6133911894123939</v>
      </c>
      <c r="M203" t="s">
        <v>500</v>
      </c>
      <c r="N203">
        <v>0</v>
      </c>
      <c r="O203">
        <v>1.0000000000000001E-5</v>
      </c>
      <c r="P203" t="s">
        <v>709</v>
      </c>
      <c r="Q203">
        <v>9.1250240802764893</v>
      </c>
      <c r="R203">
        <v>0.58201193809509277</v>
      </c>
    </row>
    <row r="204" spans="1:18" x14ac:dyDescent="0.35">
      <c r="A204" s="1">
        <v>202</v>
      </c>
      <c r="B204" t="s">
        <v>233</v>
      </c>
      <c r="C204" t="s">
        <v>11</v>
      </c>
      <c r="D204" t="s">
        <v>8</v>
      </c>
      <c r="E204" t="s">
        <v>496</v>
      </c>
      <c r="F204" t="s">
        <v>499</v>
      </c>
      <c r="H204">
        <v>0</v>
      </c>
      <c r="I204">
        <v>0</v>
      </c>
      <c r="J204">
        <v>0</v>
      </c>
      <c r="K204">
        <v>0.75824175824175821</v>
      </c>
      <c r="L204">
        <v>0</v>
      </c>
      <c r="M204" t="s">
        <v>500</v>
      </c>
      <c r="N204">
        <v>0</v>
      </c>
      <c r="O204">
        <v>1.0000000000000001E-5</v>
      </c>
      <c r="P204" t="s">
        <v>704</v>
      </c>
      <c r="Q204">
        <v>6.9430022239685059</v>
      </c>
      <c r="R204">
        <v>0.45367121696472168</v>
      </c>
    </row>
    <row r="205" spans="1:18" x14ac:dyDescent="0.35">
      <c r="A205" s="1">
        <v>203</v>
      </c>
      <c r="B205" t="s">
        <v>234</v>
      </c>
      <c r="C205" t="s">
        <v>11</v>
      </c>
      <c r="D205" t="s">
        <v>8</v>
      </c>
      <c r="E205" t="s">
        <v>496</v>
      </c>
      <c r="F205" t="s">
        <v>499</v>
      </c>
      <c r="G205">
        <v>3</v>
      </c>
      <c r="H205">
        <v>0.56818181818181823</v>
      </c>
      <c r="I205">
        <v>0.56818181818181823</v>
      </c>
      <c r="J205">
        <v>0.56818181818181823</v>
      </c>
      <c r="K205">
        <v>0.79120879120879117</v>
      </c>
      <c r="L205">
        <v>0.67048523440151131</v>
      </c>
      <c r="M205" t="s">
        <v>501</v>
      </c>
      <c r="N205">
        <v>0</v>
      </c>
      <c r="O205">
        <v>1.0000000000000001E-5</v>
      </c>
      <c r="P205" t="s">
        <v>705</v>
      </c>
      <c r="Q205">
        <v>24.910575151443481</v>
      </c>
      <c r="R205">
        <v>0.54907464981079102</v>
      </c>
    </row>
    <row r="206" spans="1:18" x14ac:dyDescent="0.35">
      <c r="A206" s="1">
        <v>204</v>
      </c>
      <c r="B206" t="s">
        <v>235</v>
      </c>
      <c r="C206" t="s">
        <v>12</v>
      </c>
      <c r="D206" t="s">
        <v>8</v>
      </c>
      <c r="E206" t="s">
        <v>496</v>
      </c>
      <c r="F206" t="s">
        <v>499</v>
      </c>
      <c r="H206">
        <v>0.875</v>
      </c>
      <c r="I206">
        <v>0.15909090909090909</v>
      </c>
      <c r="J206">
        <v>0.26923076923076922</v>
      </c>
      <c r="K206">
        <v>0.79120879120879117</v>
      </c>
      <c r="L206">
        <v>0.35478743759344961</v>
      </c>
      <c r="M206" t="s">
        <v>500</v>
      </c>
      <c r="N206">
        <v>0</v>
      </c>
      <c r="O206">
        <v>1.0000000000000001E-5</v>
      </c>
      <c r="P206" t="s">
        <v>701</v>
      </c>
      <c r="Q206">
        <v>6.6980381011962891</v>
      </c>
      <c r="R206">
        <v>0.42892169952392578</v>
      </c>
    </row>
    <row r="207" spans="1:18" x14ac:dyDescent="0.35">
      <c r="A207" s="1">
        <v>205</v>
      </c>
      <c r="B207" t="s">
        <v>236</v>
      </c>
      <c r="C207" t="s">
        <v>12</v>
      </c>
      <c r="D207" t="s">
        <v>8</v>
      </c>
      <c r="E207" t="s">
        <v>496</v>
      </c>
      <c r="F207" t="s">
        <v>499</v>
      </c>
      <c r="G207">
        <v>5</v>
      </c>
      <c r="H207">
        <v>0.5</v>
      </c>
      <c r="I207">
        <v>0.47727272727272729</v>
      </c>
      <c r="J207">
        <v>0.48837209302325579</v>
      </c>
      <c r="K207">
        <v>0.75824175824175821</v>
      </c>
      <c r="L207">
        <v>0.60157136890655949</v>
      </c>
      <c r="M207" t="s">
        <v>503</v>
      </c>
      <c r="N207">
        <v>0</v>
      </c>
      <c r="O207">
        <v>1.0000000000000001E-5</v>
      </c>
      <c r="P207" t="s">
        <v>701</v>
      </c>
      <c r="Q207">
        <v>31.90778636932373</v>
      </c>
      <c r="R207">
        <v>0.4577946662902832</v>
      </c>
    </row>
    <row r="208" spans="1:18" x14ac:dyDescent="0.35">
      <c r="A208" s="1">
        <v>206</v>
      </c>
      <c r="B208" t="s">
        <v>237</v>
      </c>
      <c r="C208" t="s">
        <v>12</v>
      </c>
      <c r="D208" t="s">
        <v>8</v>
      </c>
      <c r="E208" t="s">
        <v>496</v>
      </c>
      <c r="F208" t="s">
        <v>499</v>
      </c>
      <c r="G208">
        <v>7</v>
      </c>
      <c r="H208">
        <v>0.5</v>
      </c>
      <c r="I208">
        <v>0.5</v>
      </c>
      <c r="J208">
        <v>0.5</v>
      </c>
      <c r="K208">
        <v>0.75824175824175821</v>
      </c>
      <c r="L208">
        <v>0.61572792621488193</v>
      </c>
      <c r="M208" t="s">
        <v>505</v>
      </c>
      <c r="N208">
        <v>0</v>
      </c>
      <c r="O208">
        <v>1.0000000000000001E-5</v>
      </c>
      <c r="P208" t="s">
        <v>701</v>
      </c>
      <c r="Q208">
        <v>206.33785128593439</v>
      </c>
      <c r="R208">
        <v>4.1159746646881104</v>
      </c>
    </row>
    <row r="209" spans="1:18" x14ac:dyDescent="0.35">
      <c r="A209" s="1">
        <v>207</v>
      </c>
      <c r="B209" t="s">
        <v>238</v>
      </c>
      <c r="C209" t="s">
        <v>12</v>
      </c>
      <c r="D209" t="s">
        <v>8</v>
      </c>
      <c r="E209" t="s">
        <v>496</v>
      </c>
      <c r="F209" t="s">
        <v>499</v>
      </c>
      <c r="G209">
        <v>7</v>
      </c>
      <c r="H209">
        <v>0.68421052631578949</v>
      </c>
      <c r="I209">
        <v>0.29545454545454553</v>
      </c>
      <c r="J209">
        <v>0.41269841269841268</v>
      </c>
      <c r="K209">
        <v>0.79670329670329665</v>
      </c>
      <c r="L209">
        <v>0.48516967175371789</v>
      </c>
      <c r="M209" t="s">
        <v>505</v>
      </c>
      <c r="N209">
        <v>0</v>
      </c>
      <c r="O209">
        <v>1.0000000000000001E-5</v>
      </c>
      <c r="P209" t="s">
        <v>701</v>
      </c>
      <c r="Q209">
        <v>193.75270652770999</v>
      </c>
      <c r="R209">
        <v>0.66413497924804688</v>
      </c>
    </row>
    <row r="210" spans="1:18" x14ac:dyDescent="0.35">
      <c r="A210" s="1">
        <v>208</v>
      </c>
      <c r="B210" t="s">
        <v>239</v>
      </c>
      <c r="C210" t="s">
        <v>12</v>
      </c>
      <c r="D210" t="s">
        <v>8</v>
      </c>
      <c r="E210" t="s">
        <v>496</v>
      </c>
      <c r="F210" t="s">
        <v>499</v>
      </c>
      <c r="G210">
        <v>7</v>
      </c>
      <c r="H210">
        <v>0.5</v>
      </c>
      <c r="I210">
        <v>0.54545454545454541</v>
      </c>
      <c r="J210">
        <v>0.52173913043478259</v>
      </c>
      <c r="K210">
        <v>0.75824175824175821</v>
      </c>
      <c r="L210">
        <v>0.64310684461169709</v>
      </c>
      <c r="M210" t="s">
        <v>505</v>
      </c>
      <c r="N210">
        <v>0</v>
      </c>
      <c r="O210">
        <v>1.0000000000000001E-5</v>
      </c>
      <c r="P210" t="s">
        <v>701</v>
      </c>
      <c r="Q210">
        <v>194.02944493293759</v>
      </c>
      <c r="R210">
        <v>0.66804003715515137</v>
      </c>
    </row>
    <row r="211" spans="1:18" x14ac:dyDescent="0.35">
      <c r="A211" s="1">
        <v>209</v>
      </c>
      <c r="B211" t="s">
        <v>240</v>
      </c>
      <c r="C211" t="s">
        <v>12</v>
      </c>
      <c r="D211" t="s">
        <v>8</v>
      </c>
      <c r="E211" t="s">
        <v>496</v>
      </c>
      <c r="F211" t="s">
        <v>499</v>
      </c>
      <c r="G211">
        <v>7</v>
      </c>
      <c r="H211">
        <v>0.45652173913043481</v>
      </c>
      <c r="I211">
        <v>0.47727272727272729</v>
      </c>
      <c r="J211">
        <v>0.46666666666666662</v>
      </c>
      <c r="K211">
        <v>0.73626373626373631</v>
      </c>
      <c r="L211">
        <v>0.59278883373306002</v>
      </c>
      <c r="M211" t="s">
        <v>505</v>
      </c>
      <c r="N211">
        <v>0</v>
      </c>
      <c r="O211">
        <v>1.0000000000000001E-5</v>
      </c>
      <c r="P211" t="s">
        <v>701</v>
      </c>
      <c r="Q211">
        <v>178.181480884552</v>
      </c>
      <c r="R211">
        <v>0.62583136558532715</v>
      </c>
    </row>
    <row r="212" spans="1:18" x14ac:dyDescent="0.35">
      <c r="A212" s="1">
        <v>210</v>
      </c>
      <c r="B212" t="s">
        <v>241</v>
      </c>
      <c r="C212" t="s">
        <v>12</v>
      </c>
      <c r="D212" t="s">
        <v>8</v>
      </c>
      <c r="E212" t="s">
        <v>496</v>
      </c>
      <c r="F212" t="s">
        <v>499</v>
      </c>
      <c r="G212">
        <v>7</v>
      </c>
      <c r="H212">
        <v>0.41095890410958902</v>
      </c>
      <c r="I212">
        <v>0.68181818181818177</v>
      </c>
      <c r="J212">
        <v>0.51282051282051277</v>
      </c>
      <c r="K212">
        <v>0.68681318681318682</v>
      </c>
      <c r="L212">
        <v>0.6843111268141987</v>
      </c>
      <c r="M212" t="s">
        <v>505</v>
      </c>
      <c r="N212">
        <v>0</v>
      </c>
      <c r="O212">
        <v>1.0000000000000001E-5</v>
      </c>
      <c r="P212" t="s">
        <v>701</v>
      </c>
      <c r="Q212">
        <v>142.1860716342926</v>
      </c>
      <c r="R212">
        <v>0.58503627777099609</v>
      </c>
    </row>
    <row r="213" spans="1:18" x14ac:dyDescent="0.35">
      <c r="A213" s="1">
        <v>211</v>
      </c>
      <c r="B213" t="s">
        <v>242</v>
      </c>
      <c r="C213" t="s">
        <v>12</v>
      </c>
      <c r="D213" t="s">
        <v>8</v>
      </c>
      <c r="E213" t="s">
        <v>496</v>
      </c>
      <c r="F213">
        <v>8</v>
      </c>
      <c r="G213">
        <v>4</v>
      </c>
      <c r="H213">
        <v>0.53191489361702127</v>
      </c>
      <c r="I213">
        <v>0.56818181818181823</v>
      </c>
      <c r="J213">
        <v>0.54945054945054939</v>
      </c>
      <c r="K213">
        <v>0.77472527472527475</v>
      </c>
      <c r="L213">
        <v>0.66346425313261248</v>
      </c>
      <c r="M213" t="s">
        <v>526</v>
      </c>
      <c r="N213">
        <v>0</v>
      </c>
      <c r="O213">
        <v>1E-4</v>
      </c>
      <c r="P213" t="s">
        <v>701</v>
      </c>
      <c r="Q213">
        <v>44.098015308380127</v>
      </c>
      <c r="R213">
        <v>0.48970890045166021</v>
      </c>
    </row>
    <row r="214" spans="1:18" x14ac:dyDescent="0.35">
      <c r="A214" s="1">
        <v>212</v>
      </c>
      <c r="B214" t="s">
        <v>243</v>
      </c>
      <c r="C214" t="s">
        <v>12</v>
      </c>
      <c r="D214" t="s">
        <v>8</v>
      </c>
      <c r="E214" t="s">
        <v>496</v>
      </c>
      <c r="F214">
        <v>8</v>
      </c>
      <c r="G214">
        <v>4</v>
      </c>
      <c r="H214">
        <v>0.58974358974358976</v>
      </c>
      <c r="I214">
        <v>0.52272727272727271</v>
      </c>
      <c r="J214">
        <v>0.55421686746987953</v>
      </c>
      <c r="K214">
        <v>0.79670329670329665</v>
      </c>
      <c r="L214">
        <v>0.64533599113836926</v>
      </c>
      <c r="M214" t="s">
        <v>526</v>
      </c>
      <c r="N214">
        <v>0</v>
      </c>
      <c r="O214">
        <v>1E-4</v>
      </c>
      <c r="P214" t="s">
        <v>701</v>
      </c>
      <c r="Q214">
        <v>55.507363319396973</v>
      </c>
      <c r="R214">
        <v>0.53312063217163086</v>
      </c>
    </row>
    <row r="215" spans="1:18" x14ac:dyDescent="0.35">
      <c r="A215" s="1">
        <v>213</v>
      </c>
      <c r="B215" t="s">
        <v>244</v>
      </c>
      <c r="C215" t="s">
        <v>12</v>
      </c>
      <c r="D215" t="s">
        <v>8</v>
      </c>
      <c r="E215" t="s">
        <v>496</v>
      </c>
      <c r="F215">
        <v>8</v>
      </c>
      <c r="G215">
        <v>4</v>
      </c>
      <c r="H215">
        <v>0.24309392265193369</v>
      </c>
      <c r="I215">
        <v>1</v>
      </c>
      <c r="J215">
        <v>0.39111111111111108</v>
      </c>
      <c r="K215">
        <v>0.24725274725274729</v>
      </c>
      <c r="L215">
        <v>0.4972451580988469</v>
      </c>
      <c r="M215" t="s">
        <v>526</v>
      </c>
      <c r="N215">
        <v>0</v>
      </c>
      <c r="O215">
        <v>1E-4</v>
      </c>
      <c r="P215" t="s">
        <v>701</v>
      </c>
      <c r="Q215">
        <v>97.686323404312134</v>
      </c>
      <c r="R215">
        <v>0.6537468433380127</v>
      </c>
    </row>
    <row r="216" spans="1:18" x14ac:dyDescent="0.35">
      <c r="A216" s="1">
        <v>214</v>
      </c>
      <c r="B216" t="s">
        <v>245</v>
      </c>
      <c r="C216" t="s">
        <v>12</v>
      </c>
      <c r="D216" t="s">
        <v>8</v>
      </c>
      <c r="E216" t="s">
        <v>496</v>
      </c>
      <c r="F216">
        <v>8</v>
      </c>
      <c r="G216">
        <v>4</v>
      </c>
      <c r="H216">
        <v>0.7</v>
      </c>
      <c r="I216">
        <v>0.31818181818181818</v>
      </c>
      <c r="J216">
        <v>0.4375</v>
      </c>
      <c r="K216">
        <v>0.80219780219780223</v>
      </c>
      <c r="L216">
        <v>0.50521753259834057</v>
      </c>
      <c r="M216" t="s">
        <v>526</v>
      </c>
      <c r="N216">
        <v>0</v>
      </c>
      <c r="O216">
        <v>5.0000000000000002E-5</v>
      </c>
      <c r="P216" t="s">
        <v>701</v>
      </c>
      <c r="Q216">
        <v>72.246767044067383</v>
      </c>
      <c r="R216">
        <v>0.61114287376403809</v>
      </c>
    </row>
    <row r="217" spans="1:18" x14ac:dyDescent="0.35">
      <c r="A217" s="1">
        <v>215</v>
      </c>
      <c r="B217" t="s">
        <v>246</v>
      </c>
      <c r="C217" t="s">
        <v>12</v>
      </c>
      <c r="D217" t="s">
        <v>8</v>
      </c>
      <c r="E217" t="s">
        <v>496</v>
      </c>
      <c r="F217">
        <v>8</v>
      </c>
      <c r="G217">
        <v>4</v>
      </c>
      <c r="H217">
        <v>0.48214285714285721</v>
      </c>
      <c r="I217">
        <v>0.61363636363636365</v>
      </c>
      <c r="J217">
        <v>0.54</v>
      </c>
      <c r="K217">
        <v>0.74725274725274726</v>
      </c>
      <c r="L217">
        <v>0.67715689359369191</v>
      </c>
      <c r="M217" t="s">
        <v>526</v>
      </c>
      <c r="N217">
        <v>0</v>
      </c>
      <c r="O217">
        <v>5.0000000000000002E-5</v>
      </c>
      <c r="P217" t="s">
        <v>701</v>
      </c>
      <c r="Q217">
        <v>79.43187141418457</v>
      </c>
      <c r="R217">
        <v>0.56311893463134766</v>
      </c>
    </row>
    <row r="218" spans="1:18" x14ac:dyDescent="0.35">
      <c r="A218" s="1">
        <v>216</v>
      </c>
      <c r="B218" t="s">
        <v>247</v>
      </c>
      <c r="C218" t="s">
        <v>12</v>
      </c>
      <c r="D218" t="s">
        <v>8</v>
      </c>
      <c r="E218" t="s">
        <v>496</v>
      </c>
      <c r="F218">
        <v>8</v>
      </c>
      <c r="G218">
        <v>4</v>
      </c>
      <c r="H218">
        <v>0.6</v>
      </c>
      <c r="I218">
        <v>0.40909090909090912</v>
      </c>
      <c r="J218">
        <v>0.48648648648648651</v>
      </c>
      <c r="K218">
        <v>0.79120879120879117</v>
      </c>
      <c r="L218">
        <v>0.56892558711691255</v>
      </c>
      <c r="M218" t="s">
        <v>526</v>
      </c>
      <c r="N218">
        <v>0</v>
      </c>
      <c r="O218">
        <v>5.0000000000000002E-5</v>
      </c>
      <c r="P218" t="s">
        <v>701</v>
      </c>
      <c r="Q218">
        <v>76.323947668075562</v>
      </c>
      <c r="R218">
        <v>0.5633699893951416</v>
      </c>
    </row>
    <row r="219" spans="1:18" x14ac:dyDescent="0.35">
      <c r="A219" s="1">
        <v>217</v>
      </c>
      <c r="B219" t="s">
        <v>248</v>
      </c>
      <c r="C219" t="s">
        <v>12</v>
      </c>
      <c r="D219" t="s">
        <v>8</v>
      </c>
      <c r="E219" t="s">
        <v>496</v>
      </c>
      <c r="F219">
        <v>8</v>
      </c>
      <c r="G219">
        <v>4</v>
      </c>
      <c r="H219">
        <v>0.5</v>
      </c>
      <c r="I219">
        <v>0.5</v>
      </c>
      <c r="J219">
        <v>0.5</v>
      </c>
      <c r="K219">
        <v>0.75824175824175821</v>
      </c>
      <c r="L219">
        <v>0.61572792621488193</v>
      </c>
      <c r="M219" t="s">
        <v>526</v>
      </c>
      <c r="N219">
        <v>0</v>
      </c>
      <c r="O219">
        <v>5.0000000000000002E-5</v>
      </c>
      <c r="P219" t="s">
        <v>701</v>
      </c>
      <c r="Q219">
        <v>80.616245269775391</v>
      </c>
      <c r="R219">
        <v>0.92827820777893066</v>
      </c>
    </row>
    <row r="220" spans="1:18" x14ac:dyDescent="0.35">
      <c r="A220" s="1">
        <v>218</v>
      </c>
      <c r="B220" t="s">
        <v>249</v>
      </c>
      <c r="C220" t="s">
        <v>12</v>
      </c>
      <c r="D220" t="s">
        <v>8</v>
      </c>
      <c r="E220" t="s">
        <v>496</v>
      </c>
      <c r="F220">
        <v>8</v>
      </c>
      <c r="G220">
        <v>4</v>
      </c>
      <c r="H220">
        <v>0.52941176470588236</v>
      </c>
      <c r="I220">
        <v>0.61363636363636365</v>
      </c>
      <c r="J220">
        <v>0.56842105263157894</v>
      </c>
      <c r="K220">
        <v>0.77472527472527475</v>
      </c>
      <c r="L220">
        <v>0.68949227725885398</v>
      </c>
      <c r="M220" t="s">
        <v>526</v>
      </c>
      <c r="N220">
        <v>0</v>
      </c>
      <c r="O220">
        <v>5.0000000000000002E-5</v>
      </c>
      <c r="P220" t="s">
        <v>701</v>
      </c>
      <c r="Q220">
        <v>84.125758171081543</v>
      </c>
      <c r="R220">
        <v>0.60183143615722656</v>
      </c>
    </row>
    <row r="221" spans="1:18" x14ac:dyDescent="0.35">
      <c r="A221" s="1">
        <v>219</v>
      </c>
      <c r="B221" t="s">
        <v>250</v>
      </c>
      <c r="C221" t="s">
        <v>12</v>
      </c>
      <c r="D221" t="s">
        <v>8</v>
      </c>
      <c r="E221" t="s">
        <v>496</v>
      </c>
      <c r="F221">
        <v>8</v>
      </c>
      <c r="G221">
        <v>4</v>
      </c>
      <c r="H221">
        <v>0.52272727272727271</v>
      </c>
      <c r="I221">
        <v>0.52272727272727271</v>
      </c>
      <c r="J221">
        <v>0.52272727272727271</v>
      </c>
      <c r="K221">
        <v>0.76923076923076927</v>
      </c>
      <c r="L221">
        <v>0.63411190029670794</v>
      </c>
      <c r="M221" t="s">
        <v>526</v>
      </c>
      <c r="N221">
        <v>0</v>
      </c>
      <c r="O221">
        <v>3.0000000000000001E-5</v>
      </c>
      <c r="P221" t="s">
        <v>701</v>
      </c>
      <c r="Q221">
        <v>67.992468357086182</v>
      </c>
      <c r="R221">
        <v>0.58460402488708496</v>
      </c>
    </row>
    <row r="222" spans="1:18" x14ac:dyDescent="0.35">
      <c r="A222" s="1">
        <v>220</v>
      </c>
      <c r="B222" t="s">
        <v>251</v>
      </c>
      <c r="C222" t="s">
        <v>12</v>
      </c>
      <c r="D222" t="s">
        <v>8</v>
      </c>
      <c r="E222" t="s">
        <v>496</v>
      </c>
      <c r="F222">
        <v>8</v>
      </c>
      <c r="G222">
        <v>4</v>
      </c>
      <c r="H222">
        <v>0.59375</v>
      </c>
      <c r="I222">
        <v>0.43181818181818182</v>
      </c>
      <c r="J222">
        <v>0.5</v>
      </c>
      <c r="K222">
        <v>0.79120879120879117</v>
      </c>
      <c r="L222">
        <v>0.58451547597847364</v>
      </c>
      <c r="M222" t="s">
        <v>526</v>
      </c>
      <c r="N222">
        <v>0</v>
      </c>
      <c r="O222">
        <v>3.0000000000000001E-5</v>
      </c>
      <c r="P222" t="s">
        <v>701</v>
      </c>
      <c r="Q222">
        <v>89.812633752822876</v>
      </c>
      <c r="R222">
        <v>0.65739750862121582</v>
      </c>
    </row>
    <row r="223" spans="1:18" x14ac:dyDescent="0.35">
      <c r="A223" s="1">
        <v>221</v>
      </c>
      <c r="B223" t="s">
        <v>252</v>
      </c>
      <c r="C223" t="s">
        <v>12</v>
      </c>
      <c r="D223" t="s">
        <v>8</v>
      </c>
      <c r="E223" t="s">
        <v>496</v>
      </c>
      <c r="F223">
        <v>8</v>
      </c>
      <c r="G223">
        <v>4</v>
      </c>
      <c r="H223">
        <v>0.40259740259740262</v>
      </c>
      <c r="I223">
        <v>0.70454545454545459</v>
      </c>
      <c r="J223">
        <v>0.5123966942148761</v>
      </c>
      <c r="K223">
        <v>0.67582417582417587</v>
      </c>
      <c r="L223">
        <v>0.69003539847521678</v>
      </c>
      <c r="M223" t="s">
        <v>526</v>
      </c>
      <c r="N223">
        <v>0</v>
      </c>
      <c r="O223">
        <v>3.0000000000000001E-5</v>
      </c>
      <c r="P223" t="s">
        <v>701</v>
      </c>
      <c r="Q223">
        <v>49.470555782318122</v>
      </c>
      <c r="R223">
        <v>0.5120244026184082</v>
      </c>
    </row>
    <row r="224" spans="1:18" x14ac:dyDescent="0.35">
      <c r="A224" s="1">
        <v>222</v>
      </c>
      <c r="B224" t="s">
        <v>253</v>
      </c>
      <c r="C224" t="s">
        <v>12</v>
      </c>
      <c r="D224" t="s">
        <v>8</v>
      </c>
      <c r="E224" t="s">
        <v>496</v>
      </c>
      <c r="F224">
        <v>8</v>
      </c>
      <c r="G224">
        <v>4</v>
      </c>
      <c r="H224">
        <v>0.4375</v>
      </c>
      <c r="I224">
        <v>0.47727272727272729</v>
      </c>
      <c r="J224">
        <v>0.45652173913043481</v>
      </c>
      <c r="K224">
        <v>0.72527472527472525</v>
      </c>
      <c r="L224">
        <v>0.58834840541455213</v>
      </c>
      <c r="M224" t="s">
        <v>526</v>
      </c>
      <c r="N224">
        <v>0</v>
      </c>
      <c r="O224">
        <v>3.0000000000000001E-5</v>
      </c>
      <c r="P224" t="s">
        <v>701</v>
      </c>
      <c r="Q224">
        <v>83.103599548339844</v>
      </c>
      <c r="R224">
        <v>0.65514588356018066</v>
      </c>
    </row>
    <row r="225" spans="1:18" x14ac:dyDescent="0.35">
      <c r="A225" s="1">
        <v>223</v>
      </c>
      <c r="B225" t="s">
        <v>254</v>
      </c>
      <c r="C225" t="s">
        <v>12</v>
      </c>
      <c r="D225" t="s">
        <v>8</v>
      </c>
      <c r="E225" t="s">
        <v>496</v>
      </c>
      <c r="F225">
        <v>8</v>
      </c>
      <c r="G225">
        <v>4</v>
      </c>
      <c r="H225">
        <v>0.57692307692307687</v>
      </c>
      <c r="I225">
        <v>0.34090909090909088</v>
      </c>
      <c r="J225">
        <v>0.42857142857142849</v>
      </c>
      <c r="K225">
        <v>0.78021978021978022</v>
      </c>
      <c r="L225">
        <v>0.51573638225746299</v>
      </c>
      <c r="M225" t="s">
        <v>526</v>
      </c>
      <c r="N225">
        <v>0</v>
      </c>
      <c r="O225">
        <v>3.0000000000000001E-5</v>
      </c>
      <c r="P225" t="s">
        <v>701</v>
      </c>
      <c r="Q225">
        <v>55.915512800216668</v>
      </c>
      <c r="R225">
        <v>0.51491546630859375</v>
      </c>
    </row>
    <row r="226" spans="1:18" x14ac:dyDescent="0.35">
      <c r="A226" s="1">
        <v>224</v>
      </c>
      <c r="B226" t="s">
        <v>255</v>
      </c>
      <c r="C226" t="s">
        <v>12</v>
      </c>
      <c r="D226" t="s">
        <v>8</v>
      </c>
      <c r="E226" t="s">
        <v>496</v>
      </c>
      <c r="F226">
        <v>16</v>
      </c>
      <c r="G226">
        <v>4</v>
      </c>
      <c r="H226">
        <v>0.72222222222222221</v>
      </c>
      <c r="I226">
        <v>0.29545454545454553</v>
      </c>
      <c r="J226">
        <v>0.41935483870967738</v>
      </c>
      <c r="K226">
        <v>0.80219780219780223</v>
      </c>
      <c r="L226">
        <v>0.48683979604484579</v>
      </c>
      <c r="M226" t="s">
        <v>527</v>
      </c>
      <c r="N226">
        <v>0</v>
      </c>
      <c r="O226">
        <v>1E-4</v>
      </c>
      <c r="P226" t="s">
        <v>701</v>
      </c>
      <c r="Q226">
        <v>166.97118926048279</v>
      </c>
      <c r="R226">
        <v>0.44726371765136719</v>
      </c>
    </row>
    <row r="227" spans="1:18" x14ac:dyDescent="0.35">
      <c r="A227" s="1">
        <v>225</v>
      </c>
      <c r="B227" t="s">
        <v>256</v>
      </c>
      <c r="C227" t="s">
        <v>12</v>
      </c>
      <c r="D227" t="s">
        <v>8</v>
      </c>
      <c r="E227" t="s">
        <v>496</v>
      </c>
      <c r="F227">
        <v>16</v>
      </c>
      <c r="G227">
        <v>4</v>
      </c>
      <c r="H227">
        <v>0.625</v>
      </c>
      <c r="I227">
        <v>0.34090909090909088</v>
      </c>
      <c r="J227">
        <v>0.44117647058823528</v>
      </c>
      <c r="K227">
        <v>0.79120879120879117</v>
      </c>
      <c r="L227">
        <v>0.51935562934300583</v>
      </c>
      <c r="M227" t="s">
        <v>528</v>
      </c>
      <c r="N227">
        <v>0</v>
      </c>
      <c r="O227">
        <v>1E-4</v>
      </c>
      <c r="P227" t="s">
        <v>701</v>
      </c>
      <c r="Q227">
        <v>127.8521041870117</v>
      </c>
      <c r="R227">
        <v>0.37954998016357422</v>
      </c>
    </row>
    <row r="228" spans="1:18" x14ac:dyDescent="0.35">
      <c r="A228" s="1">
        <v>226</v>
      </c>
      <c r="B228" t="s">
        <v>257</v>
      </c>
      <c r="C228" t="s">
        <v>12</v>
      </c>
      <c r="D228" t="s">
        <v>8</v>
      </c>
      <c r="E228" t="s">
        <v>496</v>
      </c>
      <c r="F228">
        <v>16</v>
      </c>
      <c r="G228">
        <v>4</v>
      </c>
      <c r="H228">
        <v>0.72727272727272729</v>
      </c>
      <c r="I228">
        <v>0.1818181818181818</v>
      </c>
      <c r="J228">
        <v>0.29090909090909089</v>
      </c>
      <c r="K228">
        <v>0.7857142857142857</v>
      </c>
      <c r="L228">
        <v>0.3779644730092272</v>
      </c>
      <c r="M228" t="s">
        <v>529</v>
      </c>
      <c r="N228">
        <v>0</v>
      </c>
      <c r="O228">
        <v>1E-4</v>
      </c>
      <c r="P228" t="s">
        <v>701</v>
      </c>
      <c r="Q228">
        <v>140.5422029495239</v>
      </c>
      <c r="R228">
        <v>0.41823053359985352</v>
      </c>
    </row>
    <row r="229" spans="1:18" x14ac:dyDescent="0.35">
      <c r="A229" s="1">
        <v>227</v>
      </c>
      <c r="B229" t="s">
        <v>258</v>
      </c>
      <c r="C229" t="s">
        <v>12</v>
      </c>
      <c r="D229" t="s">
        <v>8</v>
      </c>
      <c r="E229" t="s">
        <v>496</v>
      </c>
      <c r="F229">
        <v>16</v>
      </c>
      <c r="G229">
        <v>4</v>
      </c>
      <c r="H229">
        <v>0.6</v>
      </c>
      <c r="I229">
        <v>0.40909090909090912</v>
      </c>
      <c r="J229">
        <v>0.48648648648648651</v>
      </c>
      <c r="K229">
        <v>0.79120879120879117</v>
      </c>
      <c r="L229">
        <v>0.56892558711691255</v>
      </c>
      <c r="M229" t="s">
        <v>530</v>
      </c>
      <c r="N229">
        <v>0</v>
      </c>
      <c r="O229">
        <v>5.0000000000000002E-5</v>
      </c>
      <c r="P229" t="s">
        <v>701</v>
      </c>
      <c r="Q229">
        <v>129.7175741195679</v>
      </c>
      <c r="R229">
        <v>0.37386322021484381</v>
      </c>
    </row>
    <row r="230" spans="1:18" x14ac:dyDescent="0.35">
      <c r="A230" s="1">
        <v>228</v>
      </c>
      <c r="B230" t="s">
        <v>259</v>
      </c>
      <c r="C230" t="s">
        <v>12</v>
      </c>
      <c r="D230" t="s">
        <v>8</v>
      </c>
      <c r="E230" t="s">
        <v>496</v>
      </c>
      <c r="F230">
        <v>16</v>
      </c>
      <c r="G230">
        <v>4</v>
      </c>
      <c r="H230">
        <v>0.66666666666666663</v>
      </c>
      <c r="I230">
        <v>0.27272727272727271</v>
      </c>
      <c r="J230">
        <v>0.38709677419354838</v>
      </c>
      <c r="K230">
        <v>0.79120879120879117</v>
      </c>
      <c r="L230">
        <v>0.46452579668325822</v>
      </c>
      <c r="M230" t="s">
        <v>531</v>
      </c>
      <c r="N230">
        <v>0</v>
      </c>
      <c r="O230">
        <v>5.0000000000000002E-5</v>
      </c>
      <c r="P230" t="s">
        <v>701</v>
      </c>
      <c r="Q230">
        <v>131.3248496055603</v>
      </c>
      <c r="R230">
        <v>0.3744654655456543</v>
      </c>
    </row>
    <row r="231" spans="1:18" x14ac:dyDescent="0.35">
      <c r="A231" s="1">
        <v>229</v>
      </c>
      <c r="B231" t="s">
        <v>260</v>
      </c>
      <c r="C231" t="s">
        <v>12</v>
      </c>
      <c r="D231" t="s">
        <v>8</v>
      </c>
      <c r="E231" t="s">
        <v>496</v>
      </c>
      <c r="F231">
        <v>16</v>
      </c>
      <c r="G231">
        <v>4</v>
      </c>
      <c r="H231">
        <v>0.63636363636363635</v>
      </c>
      <c r="I231">
        <v>0.47727272727272729</v>
      </c>
      <c r="J231">
        <v>0.54545454545454541</v>
      </c>
      <c r="K231">
        <v>0.80769230769230771</v>
      </c>
      <c r="L231">
        <v>0.62087801578853674</v>
      </c>
      <c r="M231" t="s">
        <v>532</v>
      </c>
      <c r="N231">
        <v>0</v>
      </c>
      <c r="O231">
        <v>5.0000000000000002E-5</v>
      </c>
      <c r="P231" t="s">
        <v>701</v>
      </c>
      <c r="Q231">
        <v>128.89541125297549</v>
      </c>
      <c r="R231">
        <v>0.38549160957336431</v>
      </c>
    </row>
    <row r="232" spans="1:18" x14ac:dyDescent="0.35">
      <c r="A232" s="1">
        <v>230</v>
      </c>
      <c r="B232" t="s">
        <v>261</v>
      </c>
      <c r="C232" t="s">
        <v>12</v>
      </c>
      <c r="D232" t="s">
        <v>8</v>
      </c>
      <c r="E232" t="s">
        <v>496</v>
      </c>
      <c r="F232">
        <v>16</v>
      </c>
      <c r="G232">
        <v>4</v>
      </c>
      <c r="H232">
        <v>0.48</v>
      </c>
      <c r="I232">
        <v>0.54545454545454541</v>
      </c>
      <c r="J232">
        <v>0.51063829787234039</v>
      </c>
      <c r="K232">
        <v>0.74725274725274726</v>
      </c>
      <c r="L232">
        <v>0.63842964184975592</v>
      </c>
      <c r="M232" t="s">
        <v>533</v>
      </c>
      <c r="N232">
        <v>0</v>
      </c>
      <c r="O232">
        <v>5.0000000000000002E-5</v>
      </c>
      <c r="P232" t="s">
        <v>701</v>
      </c>
      <c r="Q232">
        <v>118.47815275192259</v>
      </c>
      <c r="R232">
        <v>0.38055777549743652</v>
      </c>
    </row>
    <row r="233" spans="1:18" x14ac:dyDescent="0.35">
      <c r="A233" s="1">
        <v>231</v>
      </c>
      <c r="B233" t="s">
        <v>262</v>
      </c>
      <c r="C233" t="s">
        <v>12</v>
      </c>
      <c r="D233" t="s">
        <v>8</v>
      </c>
      <c r="E233" t="s">
        <v>496</v>
      </c>
      <c r="F233">
        <v>16</v>
      </c>
      <c r="G233">
        <v>4</v>
      </c>
      <c r="H233">
        <v>0.48571428571428571</v>
      </c>
      <c r="I233">
        <v>0.38636363636363641</v>
      </c>
      <c r="J233">
        <v>0.43037974683544311</v>
      </c>
      <c r="K233">
        <v>0.75274725274725274</v>
      </c>
      <c r="L233">
        <v>0.53929042809433014</v>
      </c>
      <c r="M233" t="s">
        <v>534</v>
      </c>
      <c r="N233">
        <v>0</v>
      </c>
      <c r="O233">
        <v>5.0000000000000002E-5</v>
      </c>
      <c r="P233" t="s">
        <v>701</v>
      </c>
      <c r="Q233">
        <v>173.63011598587039</v>
      </c>
      <c r="R233">
        <v>0.42931222915649409</v>
      </c>
    </row>
    <row r="234" spans="1:18" x14ac:dyDescent="0.35">
      <c r="A234" s="1">
        <v>232</v>
      </c>
      <c r="B234" t="s">
        <v>263</v>
      </c>
      <c r="C234" t="s">
        <v>12</v>
      </c>
      <c r="D234" t="s">
        <v>8</v>
      </c>
      <c r="E234" t="s">
        <v>496</v>
      </c>
      <c r="F234">
        <v>16</v>
      </c>
      <c r="G234">
        <v>4</v>
      </c>
      <c r="H234">
        <v>0.5625</v>
      </c>
      <c r="I234">
        <v>0.61363636363636365</v>
      </c>
      <c r="J234">
        <v>0.58695652173913038</v>
      </c>
      <c r="K234">
        <v>0.79120879120879117</v>
      </c>
      <c r="L234">
        <v>0.69678869502488738</v>
      </c>
      <c r="M234" t="s">
        <v>535</v>
      </c>
      <c r="N234">
        <v>0</v>
      </c>
      <c r="O234">
        <v>3.0000000000000001E-5</v>
      </c>
      <c r="P234" t="s">
        <v>701</v>
      </c>
      <c r="Q234">
        <v>151.6678612232208</v>
      </c>
      <c r="R234">
        <v>0.38146471977233892</v>
      </c>
    </row>
    <row r="235" spans="1:18" x14ac:dyDescent="0.35">
      <c r="A235" s="1">
        <v>233</v>
      </c>
      <c r="B235" t="s">
        <v>264</v>
      </c>
      <c r="C235" t="s">
        <v>12</v>
      </c>
      <c r="D235" t="s">
        <v>8</v>
      </c>
      <c r="E235" t="s">
        <v>496</v>
      </c>
      <c r="F235">
        <v>16</v>
      </c>
      <c r="G235">
        <v>4</v>
      </c>
      <c r="H235">
        <v>0.5</v>
      </c>
      <c r="I235">
        <v>0.63636363636363635</v>
      </c>
      <c r="J235">
        <v>0.56000000000000005</v>
      </c>
      <c r="K235">
        <v>0.75824175824175821</v>
      </c>
      <c r="L235">
        <v>0.69463478354994757</v>
      </c>
      <c r="M235" t="s">
        <v>536</v>
      </c>
      <c r="N235">
        <v>0</v>
      </c>
      <c r="O235">
        <v>3.0000000000000001E-5</v>
      </c>
      <c r="P235" t="s">
        <v>701</v>
      </c>
      <c r="Q235">
        <v>144.92369079589841</v>
      </c>
      <c r="R235">
        <v>0.39132499694824219</v>
      </c>
    </row>
    <row r="236" spans="1:18" x14ac:dyDescent="0.35">
      <c r="A236" s="1">
        <v>234</v>
      </c>
      <c r="B236" t="s">
        <v>265</v>
      </c>
      <c r="C236" t="s">
        <v>12</v>
      </c>
      <c r="D236" t="s">
        <v>8</v>
      </c>
      <c r="E236" t="s">
        <v>496</v>
      </c>
      <c r="F236">
        <v>16</v>
      </c>
      <c r="G236">
        <v>4</v>
      </c>
      <c r="H236">
        <v>0.55882352941176472</v>
      </c>
      <c r="I236">
        <v>0.43181818181818182</v>
      </c>
      <c r="J236">
        <v>0.48717948717948723</v>
      </c>
      <c r="K236">
        <v>0.78021978021978022</v>
      </c>
      <c r="L236">
        <v>0.58044214777451064</v>
      </c>
      <c r="M236" t="s">
        <v>537</v>
      </c>
      <c r="N236">
        <v>0</v>
      </c>
      <c r="O236">
        <v>3.0000000000000001E-5</v>
      </c>
      <c r="P236" t="s">
        <v>701</v>
      </c>
      <c r="Q236">
        <v>144.09931707382199</v>
      </c>
      <c r="R236">
        <v>0.39302277565002441</v>
      </c>
    </row>
    <row r="237" spans="1:18" x14ac:dyDescent="0.35">
      <c r="A237" s="1">
        <v>235</v>
      </c>
      <c r="B237" t="s">
        <v>266</v>
      </c>
      <c r="C237" t="s">
        <v>12</v>
      </c>
      <c r="D237" t="s">
        <v>8</v>
      </c>
      <c r="E237" t="s">
        <v>496</v>
      </c>
      <c r="F237">
        <v>16</v>
      </c>
      <c r="G237">
        <v>4</v>
      </c>
      <c r="H237">
        <v>0.56666666666666665</v>
      </c>
      <c r="I237">
        <v>0.38636363636363641</v>
      </c>
      <c r="J237">
        <v>0.45945945945945948</v>
      </c>
      <c r="K237">
        <v>0.78021978021978022</v>
      </c>
      <c r="L237">
        <v>0.54904330562219905</v>
      </c>
      <c r="M237" t="s">
        <v>538</v>
      </c>
      <c r="N237">
        <v>0</v>
      </c>
      <c r="O237">
        <v>3.0000000000000001E-5</v>
      </c>
      <c r="P237" t="s">
        <v>701</v>
      </c>
      <c r="Q237">
        <v>292.01183891296392</v>
      </c>
      <c r="R237">
        <v>0.83741450309753418</v>
      </c>
    </row>
    <row r="238" spans="1:18" x14ac:dyDescent="0.35">
      <c r="A238" s="1">
        <v>236</v>
      </c>
      <c r="B238" t="s">
        <v>267</v>
      </c>
      <c r="C238" t="s">
        <v>12</v>
      </c>
      <c r="D238" t="s">
        <v>8</v>
      </c>
      <c r="E238" t="s">
        <v>496</v>
      </c>
      <c r="F238">
        <v>16</v>
      </c>
      <c r="G238">
        <v>4</v>
      </c>
      <c r="H238">
        <v>0.45238095238095238</v>
      </c>
      <c r="I238">
        <v>0.43181818181818182</v>
      </c>
      <c r="J238">
        <v>0.44186046511627908</v>
      </c>
      <c r="K238">
        <v>0.73626373626373631</v>
      </c>
      <c r="L238">
        <v>0.56385465142363411</v>
      </c>
      <c r="M238" t="s">
        <v>539</v>
      </c>
      <c r="N238">
        <v>0</v>
      </c>
      <c r="O238">
        <v>3.0000000000000001E-5</v>
      </c>
      <c r="P238" t="s">
        <v>701</v>
      </c>
      <c r="Q238">
        <v>99.251785039901733</v>
      </c>
      <c r="R238">
        <v>0.40653729438781738</v>
      </c>
    </row>
    <row r="239" spans="1:18" x14ac:dyDescent="0.35">
      <c r="A239" s="1">
        <v>237</v>
      </c>
      <c r="B239" t="s">
        <v>268</v>
      </c>
      <c r="C239" t="s">
        <v>12</v>
      </c>
      <c r="D239" t="s">
        <v>8</v>
      </c>
      <c r="E239" t="s">
        <v>496</v>
      </c>
      <c r="F239">
        <v>32</v>
      </c>
      <c r="G239">
        <v>4</v>
      </c>
      <c r="H239">
        <v>0.67741935483870963</v>
      </c>
      <c r="I239">
        <v>0.47727272727272729</v>
      </c>
      <c r="J239">
        <v>0.55999999999999994</v>
      </c>
      <c r="K239">
        <v>0.81868131868131866</v>
      </c>
      <c r="L239">
        <v>0.62508740647549899</v>
      </c>
      <c r="M239" t="s">
        <v>540</v>
      </c>
      <c r="N239">
        <v>0</v>
      </c>
      <c r="O239">
        <v>1E-4</v>
      </c>
      <c r="P239" t="s">
        <v>701</v>
      </c>
      <c r="Q239">
        <v>420.75502824783331</v>
      </c>
      <c r="R239">
        <v>8.9810745716094971</v>
      </c>
    </row>
    <row r="240" spans="1:18" x14ac:dyDescent="0.35">
      <c r="A240" s="1">
        <v>238</v>
      </c>
      <c r="B240" t="s">
        <v>269</v>
      </c>
      <c r="C240" t="s">
        <v>12</v>
      </c>
      <c r="D240" t="s">
        <v>8</v>
      </c>
      <c r="E240" t="s">
        <v>496</v>
      </c>
      <c r="F240">
        <v>32</v>
      </c>
      <c r="G240">
        <v>4</v>
      </c>
      <c r="H240">
        <v>0.44117647058823528</v>
      </c>
      <c r="I240">
        <v>0.68181818181818177</v>
      </c>
      <c r="J240">
        <v>0.5357142857142857</v>
      </c>
      <c r="K240">
        <v>0.7142857142857143</v>
      </c>
      <c r="L240">
        <v>0.69786315779885311</v>
      </c>
      <c r="M240" t="s">
        <v>541</v>
      </c>
      <c r="N240">
        <v>0</v>
      </c>
      <c r="O240">
        <v>1E-4</v>
      </c>
      <c r="P240" t="s">
        <v>701</v>
      </c>
      <c r="Q240">
        <v>367.42185878753662</v>
      </c>
      <c r="R240">
        <v>8.5988767147064209</v>
      </c>
    </row>
    <row r="241" spans="1:18" x14ac:dyDescent="0.35">
      <c r="A241" s="1">
        <v>239</v>
      </c>
      <c r="B241" t="s">
        <v>270</v>
      </c>
      <c r="C241" t="s">
        <v>12</v>
      </c>
      <c r="D241" t="s">
        <v>8</v>
      </c>
      <c r="E241" t="s">
        <v>496</v>
      </c>
      <c r="F241">
        <v>32</v>
      </c>
      <c r="G241">
        <v>4</v>
      </c>
      <c r="H241">
        <v>0.60869565217391308</v>
      </c>
      <c r="I241">
        <v>0.31818181818181818</v>
      </c>
      <c r="J241">
        <v>0.41791044776119413</v>
      </c>
      <c r="K241">
        <v>0.7857142857142857</v>
      </c>
      <c r="L241">
        <v>0.5</v>
      </c>
      <c r="M241" t="s">
        <v>542</v>
      </c>
      <c r="N241">
        <v>0</v>
      </c>
      <c r="O241">
        <v>1E-4</v>
      </c>
      <c r="P241" t="s">
        <v>701</v>
      </c>
      <c r="Q241">
        <v>316.93088507652283</v>
      </c>
      <c r="R241">
        <v>7.7045142650604248</v>
      </c>
    </row>
    <row r="242" spans="1:18" x14ac:dyDescent="0.35">
      <c r="A242" s="1">
        <v>240</v>
      </c>
      <c r="B242" t="s">
        <v>271</v>
      </c>
      <c r="C242" t="s">
        <v>12</v>
      </c>
      <c r="D242" t="s">
        <v>8</v>
      </c>
      <c r="E242" t="s">
        <v>496</v>
      </c>
      <c r="F242">
        <v>32</v>
      </c>
      <c r="G242">
        <v>4</v>
      </c>
      <c r="H242">
        <v>0.44155844155844148</v>
      </c>
      <c r="I242">
        <v>0.77272727272727271</v>
      </c>
      <c r="J242">
        <v>0.56198347107438018</v>
      </c>
      <c r="K242">
        <v>0.70879120879120883</v>
      </c>
      <c r="L242">
        <v>0.74006911684132426</v>
      </c>
      <c r="M242" t="s">
        <v>543</v>
      </c>
      <c r="N242">
        <v>0</v>
      </c>
      <c r="O242">
        <v>1E-4</v>
      </c>
      <c r="P242" t="s">
        <v>701</v>
      </c>
      <c r="Q242">
        <v>325.0384783744812</v>
      </c>
      <c r="R242">
        <v>8.4171183109283447</v>
      </c>
    </row>
    <row r="243" spans="1:18" x14ac:dyDescent="0.35">
      <c r="A243" s="1">
        <v>241</v>
      </c>
      <c r="B243" t="s">
        <v>272</v>
      </c>
      <c r="C243" t="s">
        <v>12</v>
      </c>
      <c r="D243" t="s">
        <v>8</v>
      </c>
      <c r="E243" t="s">
        <v>496</v>
      </c>
      <c r="F243">
        <v>32</v>
      </c>
      <c r="G243">
        <v>4</v>
      </c>
      <c r="H243">
        <v>0.55263157894736847</v>
      </c>
      <c r="I243">
        <v>0.47727272727272729</v>
      </c>
      <c r="J243">
        <v>0.51219512195121963</v>
      </c>
      <c r="K243">
        <v>0.78021978021978022</v>
      </c>
      <c r="L243">
        <v>0.61022751689646249</v>
      </c>
      <c r="M243" t="s">
        <v>544</v>
      </c>
      <c r="N243">
        <v>0</v>
      </c>
      <c r="O243">
        <v>1E-4</v>
      </c>
      <c r="P243" t="s">
        <v>701</v>
      </c>
      <c r="Q243">
        <v>316.24052858352661</v>
      </c>
      <c r="R243">
        <v>8.1895606517791748</v>
      </c>
    </row>
    <row r="244" spans="1:18" x14ac:dyDescent="0.35">
      <c r="A244" s="1">
        <v>242</v>
      </c>
      <c r="B244" t="s">
        <v>273</v>
      </c>
      <c r="C244" t="s">
        <v>12</v>
      </c>
      <c r="D244" t="s">
        <v>8</v>
      </c>
      <c r="E244" t="s">
        <v>496</v>
      </c>
      <c r="F244">
        <v>32</v>
      </c>
      <c r="G244">
        <v>4</v>
      </c>
      <c r="H244">
        <v>1</v>
      </c>
      <c r="I244">
        <v>0.25</v>
      </c>
      <c r="J244">
        <v>0.4</v>
      </c>
      <c r="K244">
        <v>0.81868131868131866</v>
      </c>
      <c r="L244">
        <v>0.45240505044741669</v>
      </c>
      <c r="M244" t="s">
        <v>545</v>
      </c>
      <c r="N244">
        <v>0</v>
      </c>
      <c r="O244">
        <v>5.0000000000000002E-5</v>
      </c>
      <c r="P244" t="s">
        <v>701</v>
      </c>
      <c r="Q244">
        <v>333.42662787437439</v>
      </c>
      <c r="R244">
        <v>7.8878426551818848</v>
      </c>
    </row>
    <row r="245" spans="1:18" x14ac:dyDescent="0.35">
      <c r="A245" s="1">
        <v>243</v>
      </c>
      <c r="B245" t="s">
        <v>274</v>
      </c>
      <c r="C245" t="s">
        <v>12</v>
      </c>
      <c r="D245" t="s">
        <v>8</v>
      </c>
      <c r="E245" t="s">
        <v>496</v>
      </c>
      <c r="F245">
        <v>32</v>
      </c>
      <c r="G245">
        <v>4</v>
      </c>
      <c r="H245">
        <v>0.6470588235294118</v>
      </c>
      <c r="I245">
        <v>0.25</v>
      </c>
      <c r="J245">
        <v>0.36065573770491799</v>
      </c>
      <c r="K245">
        <v>0.7857142857142857</v>
      </c>
      <c r="L245">
        <v>0.44320263021395923</v>
      </c>
      <c r="M245" t="s">
        <v>546</v>
      </c>
      <c r="N245">
        <v>0</v>
      </c>
      <c r="O245">
        <v>5.0000000000000002E-5</v>
      </c>
      <c r="P245" t="s">
        <v>701</v>
      </c>
      <c r="Q245">
        <v>308.69965744018549</v>
      </c>
      <c r="R245">
        <v>6.980999231338501</v>
      </c>
    </row>
    <row r="246" spans="1:18" x14ac:dyDescent="0.35">
      <c r="A246" s="1">
        <v>244</v>
      </c>
      <c r="B246" t="s">
        <v>275</v>
      </c>
      <c r="C246" t="s">
        <v>12</v>
      </c>
      <c r="D246" t="s">
        <v>8</v>
      </c>
      <c r="E246" t="s">
        <v>496</v>
      </c>
      <c r="F246">
        <v>32</v>
      </c>
      <c r="G246">
        <v>4</v>
      </c>
      <c r="H246">
        <v>0.91666666666666663</v>
      </c>
      <c r="I246">
        <v>0.25</v>
      </c>
      <c r="J246">
        <v>0.3928571428571429</v>
      </c>
      <c r="K246">
        <v>0.81318681318681318</v>
      </c>
      <c r="L246">
        <v>0.4508843568995306</v>
      </c>
      <c r="M246" t="s">
        <v>547</v>
      </c>
      <c r="N246">
        <v>0</v>
      </c>
      <c r="O246">
        <v>5.0000000000000002E-5</v>
      </c>
      <c r="P246" t="s">
        <v>701</v>
      </c>
      <c r="Q246">
        <v>325.9978883266449</v>
      </c>
      <c r="R246">
        <v>6.9575874805450439</v>
      </c>
    </row>
    <row r="247" spans="1:18" x14ac:dyDescent="0.35">
      <c r="A247" s="1">
        <v>245</v>
      </c>
      <c r="B247" t="s">
        <v>276</v>
      </c>
      <c r="C247" t="s">
        <v>12</v>
      </c>
      <c r="D247" t="s">
        <v>8</v>
      </c>
      <c r="E247" t="s">
        <v>496</v>
      </c>
      <c r="F247">
        <v>32</v>
      </c>
      <c r="G247">
        <v>4</v>
      </c>
      <c r="H247">
        <v>0.55882352941176472</v>
      </c>
      <c r="I247">
        <v>0.43181818181818182</v>
      </c>
      <c r="J247">
        <v>0.48717948717948723</v>
      </c>
      <c r="K247">
        <v>0.78021978021978022</v>
      </c>
      <c r="L247">
        <v>0.58044214777451064</v>
      </c>
      <c r="M247" t="s">
        <v>548</v>
      </c>
      <c r="N247">
        <v>0</v>
      </c>
      <c r="O247">
        <v>5.0000000000000002E-5</v>
      </c>
      <c r="P247" t="s">
        <v>701</v>
      </c>
      <c r="Q247">
        <v>1399.270863294601</v>
      </c>
      <c r="R247">
        <v>40.767804861068733</v>
      </c>
    </row>
    <row r="248" spans="1:18" x14ac:dyDescent="0.35">
      <c r="A248" s="1">
        <v>246</v>
      </c>
      <c r="B248" t="s">
        <v>277</v>
      </c>
      <c r="C248" t="s">
        <v>12</v>
      </c>
      <c r="D248" t="s">
        <v>8</v>
      </c>
      <c r="E248" t="s">
        <v>496</v>
      </c>
      <c r="F248">
        <v>32</v>
      </c>
      <c r="G248">
        <v>4</v>
      </c>
      <c r="H248">
        <v>0.49090909090909091</v>
      </c>
      <c r="I248">
        <v>0.61363636363636365</v>
      </c>
      <c r="J248">
        <v>0.54545454545454553</v>
      </c>
      <c r="K248">
        <v>0.75274725274725274</v>
      </c>
      <c r="L248">
        <v>0.67964188137068693</v>
      </c>
      <c r="M248" t="s">
        <v>549</v>
      </c>
      <c r="N248">
        <v>0</v>
      </c>
      <c r="O248">
        <v>5.0000000000000002E-5</v>
      </c>
      <c r="P248" t="s">
        <v>701</v>
      </c>
      <c r="Q248">
        <v>393.82049226760859</v>
      </c>
      <c r="R248">
        <v>29.864217519760128</v>
      </c>
    </row>
    <row r="249" spans="1:18" x14ac:dyDescent="0.35">
      <c r="A249" s="1">
        <v>247</v>
      </c>
      <c r="B249" t="s">
        <v>278</v>
      </c>
      <c r="C249" t="s">
        <v>12</v>
      </c>
      <c r="D249" t="s">
        <v>8</v>
      </c>
      <c r="E249" t="s">
        <v>496</v>
      </c>
      <c r="F249">
        <v>32</v>
      </c>
      <c r="G249">
        <v>4</v>
      </c>
      <c r="H249">
        <v>0.54166666666666663</v>
      </c>
      <c r="I249">
        <v>0.59090909090909094</v>
      </c>
      <c r="J249">
        <v>0.56521739130434778</v>
      </c>
      <c r="K249">
        <v>0.78021978021978022</v>
      </c>
      <c r="L249">
        <v>0.67899849855427596</v>
      </c>
      <c r="M249" t="s">
        <v>550</v>
      </c>
      <c r="N249">
        <v>0</v>
      </c>
      <c r="O249">
        <v>3.0000000000000001E-5</v>
      </c>
      <c r="P249" t="s">
        <v>701</v>
      </c>
      <c r="Q249">
        <v>341.73127031326288</v>
      </c>
      <c r="R249">
        <v>7.0855157375335693</v>
      </c>
    </row>
    <row r="250" spans="1:18" x14ac:dyDescent="0.35">
      <c r="A250" s="1">
        <v>248</v>
      </c>
      <c r="B250" t="s">
        <v>279</v>
      </c>
      <c r="C250" t="s">
        <v>12</v>
      </c>
      <c r="D250" t="s">
        <v>8</v>
      </c>
      <c r="E250" t="s">
        <v>496</v>
      </c>
      <c r="F250">
        <v>32</v>
      </c>
      <c r="G250">
        <v>4</v>
      </c>
      <c r="H250">
        <v>0.5641025641025641</v>
      </c>
      <c r="I250">
        <v>0.5</v>
      </c>
      <c r="J250">
        <v>0.53012048192771088</v>
      </c>
      <c r="K250">
        <v>0.7857142857142857</v>
      </c>
      <c r="L250">
        <v>0.62678317052800869</v>
      </c>
      <c r="M250" t="s">
        <v>551</v>
      </c>
      <c r="N250">
        <v>0</v>
      </c>
      <c r="O250">
        <v>3.0000000000000001E-5</v>
      </c>
      <c r="P250" t="s">
        <v>701</v>
      </c>
      <c r="Q250">
        <v>292.61757564544678</v>
      </c>
      <c r="R250">
        <v>8.0100934505462646</v>
      </c>
    </row>
    <row r="251" spans="1:18" x14ac:dyDescent="0.35">
      <c r="A251" s="1">
        <v>249</v>
      </c>
      <c r="B251" t="s">
        <v>280</v>
      </c>
      <c r="C251" t="s">
        <v>12</v>
      </c>
      <c r="D251" t="s">
        <v>8</v>
      </c>
      <c r="E251" t="s">
        <v>496</v>
      </c>
      <c r="F251">
        <v>32</v>
      </c>
      <c r="G251">
        <v>4</v>
      </c>
      <c r="H251">
        <v>0.75</v>
      </c>
      <c r="I251">
        <v>0.34090909090909088</v>
      </c>
      <c r="J251">
        <v>0.46875</v>
      </c>
      <c r="K251">
        <v>0.81318681318681318</v>
      </c>
      <c r="L251">
        <v>0.52651949367784778</v>
      </c>
      <c r="M251" t="s">
        <v>552</v>
      </c>
      <c r="N251">
        <v>0</v>
      </c>
      <c r="O251">
        <v>3.0000000000000001E-5</v>
      </c>
      <c r="P251" t="s">
        <v>701</v>
      </c>
      <c r="Q251">
        <v>297.19085240364069</v>
      </c>
      <c r="R251">
        <v>8.0852673053741455</v>
      </c>
    </row>
    <row r="252" spans="1:18" x14ac:dyDescent="0.35">
      <c r="A252" s="1">
        <v>250</v>
      </c>
      <c r="B252" t="s">
        <v>281</v>
      </c>
      <c r="C252" t="s">
        <v>12</v>
      </c>
      <c r="D252" t="s">
        <v>8</v>
      </c>
      <c r="E252" t="s">
        <v>496</v>
      </c>
      <c r="F252">
        <v>32</v>
      </c>
      <c r="G252">
        <v>4</v>
      </c>
      <c r="H252">
        <v>0.6071428571428571</v>
      </c>
      <c r="I252">
        <v>0.38636363636363641</v>
      </c>
      <c r="J252">
        <v>0.47222222222222221</v>
      </c>
      <c r="K252">
        <v>0.79120879120879117</v>
      </c>
      <c r="L252">
        <v>0.55289628837088933</v>
      </c>
      <c r="M252" t="s">
        <v>553</v>
      </c>
      <c r="N252">
        <v>0</v>
      </c>
      <c r="O252">
        <v>3.0000000000000001E-5</v>
      </c>
      <c r="P252" t="s">
        <v>701</v>
      </c>
      <c r="Q252">
        <v>301.17319941520691</v>
      </c>
      <c r="R252">
        <v>6.7685384750366211</v>
      </c>
    </row>
    <row r="253" spans="1:18" x14ac:dyDescent="0.35">
      <c r="A253" s="1">
        <v>251</v>
      </c>
      <c r="B253" t="s">
        <v>282</v>
      </c>
      <c r="C253" t="s">
        <v>12</v>
      </c>
      <c r="D253" t="s">
        <v>8</v>
      </c>
      <c r="E253" t="s">
        <v>496</v>
      </c>
      <c r="F253">
        <v>32</v>
      </c>
      <c r="G253">
        <v>4</v>
      </c>
      <c r="H253">
        <v>0.66666666666666663</v>
      </c>
      <c r="I253">
        <v>0.22727272727272729</v>
      </c>
      <c r="J253">
        <v>0.33898305084745761</v>
      </c>
      <c r="K253">
        <v>0.7857142857142857</v>
      </c>
      <c r="L253">
        <v>0.42257712736425829</v>
      </c>
      <c r="M253" t="s">
        <v>554</v>
      </c>
      <c r="N253">
        <v>0</v>
      </c>
      <c r="O253">
        <v>3.0000000000000001E-5</v>
      </c>
      <c r="P253" t="s">
        <v>701</v>
      </c>
      <c r="Q253">
        <v>297.40694999694819</v>
      </c>
      <c r="R253">
        <v>6.7331607341766357</v>
      </c>
    </row>
    <row r="254" spans="1:18" x14ac:dyDescent="0.35">
      <c r="A254" s="1">
        <v>252</v>
      </c>
      <c r="B254" t="s">
        <v>283</v>
      </c>
      <c r="C254" t="s">
        <v>12</v>
      </c>
      <c r="D254" t="s">
        <v>8</v>
      </c>
      <c r="E254" t="s">
        <v>496</v>
      </c>
      <c r="F254">
        <v>64</v>
      </c>
      <c r="G254">
        <v>4</v>
      </c>
      <c r="H254">
        <v>0.28767123287671231</v>
      </c>
      <c r="I254">
        <v>0.95454545454545459</v>
      </c>
      <c r="J254">
        <v>0.44210526315789472</v>
      </c>
      <c r="K254">
        <v>0.4175824175824176</v>
      </c>
      <c r="L254">
        <v>0.63134887233715609</v>
      </c>
      <c r="M254" t="s">
        <v>555</v>
      </c>
      <c r="N254">
        <v>0</v>
      </c>
      <c r="O254">
        <v>2.9999999999999997E-4</v>
      </c>
      <c r="P254" t="s">
        <v>701</v>
      </c>
      <c r="Q254">
        <v>448.54341697692871</v>
      </c>
      <c r="R254">
        <v>6.2702732086181641</v>
      </c>
    </row>
    <row r="255" spans="1:18" x14ac:dyDescent="0.35">
      <c r="A255" s="1">
        <v>253</v>
      </c>
      <c r="B255" t="s">
        <v>284</v>
      </c>
      <c r="C255" t="s">
        <v>12</v>
      </c>
      <c r="D255" t="s">
        <v>8</v>
      </c>
      <c r="E255" t="s">
        <v>496</v>
      </c>
      <c r="F255">
        <v>64</v>
      </c>
      <c r="G255">
        <v>4</v>
      </c>
      <c r="H255">
        <v>0.48979591836734693</v>
      </c>
      <c r="I255">
        <v>0.54545454545454541</v>
      </c>
      <c r="J255">
        <v>0.5161290322580645</v>
      </c>
      <c r="K255">
        <v>0.75274725274725274</v>
      </c>
      <c r="L255">
        <v>0.64077251079412778</v>
      </c>
      <c r="M255" t="s">
        <v>556</v>
      </c>
      <c r="N255">
        <v>0</v>
      </c>
      <c r="O255">
        <v>1E-4</v>
      </c>
      <c r="P255" t="s">
        <v>701</v>
      </c>
      <c r="Q255">
        <v>440.82895040512079</v>
      </c>
      <c r="R255">
        <v>6.4636619091033944</v>
      </c>
    </row>
    <row r="256" spans="1:18" x14ac:dyDescent="0.35">
      <c r="A256" s="1">
        <v>254</v>
      </c>
      <c r="B256" t="s">
        <v>285</v>
      </c>
      <c r="C256" t="s">
        <v>12</v>
      </c>
      <c r="D256" t="s">
        <v>8</v>
      </c>
      <c r="E256" t="s">
        <v>496</v>
      </c>
      <c r="F256">
        <v>64</v>
      </c>
      <c r="G256">
        <v>4</v>
      </c>
      <c r="H256">
        <v>0.62068965517241381</v>
      </c>
      <c r="I256">
        <v>0.40909090909090912</v>
      </c>
      <c r="J256">
        <v>0.49315068493150688</v>
      </c>
      <c r="K256">
        <v>0.79670329670329665</v>
      </c>
      <c r="L256">
        <v>0.57089760546360313</v>
      </c>
      <c r="M256" t="s">
        <v>557</v>
      </c>
      <c r="N256">
        <v>0</v>
      </c>
      <c r="O256">
        <v>1E-4</v>
      </c>
      <c r="P256" t="s">
        <v>701</v>
      </c>
      <c r="Q256">
        <v>434.07423400878912</v>
      </c>
      <c r="R256">
        <v>10.19293212890625</v>
      </c>
    </row>
    <row r="257" spans="1:18" x14ac:dyDescent="0.35">
      <c r="A257" s="1">
        <v>255</v>
      </c>
      <c r="B257" t="s">
        <v>286</v>
      </c>
      <c r="C257" t="s">
        <v>12</v>
      </c>
      <c r="D257" t="s">
        <v>8</v>
      </c>
      <c r="E257" t="s">
        <v>496</v>
      </c>
      <c r="F257">
        <v>64</v>
      </c>
      <c r="G257">
        <v>4</v>
      </c>
      <c r="H257">
        <v>0.45</v>
      </c>
      <c r="I257">
        <v>0.40909090909090912</v>
      </c>
      <c r="J257">
        <v>0.4285714285714286</v>
      </c>
      <c r="K257">
        <v>0.73626373626373631</v>
      </c>
      <c r="L257">
        <v>0.54881581719079597</v>
      </c>
      <c r="M257" t="s">
        <v>558</v>
      </c>
      <c r="N257">
        <v>0</v>
      </c>
      <c r="O257">
        <v>1E-4</v>
      </c>
      <c r="P257" t="s">
        <v>701</v>
      </c>
      <c r="Q257">
        <v>437.10239005088812</v>
      </c>
      <c r="R257">
        <v>6.4374024868011466</v>
      </c>
    </row>
    <row r="258" spans="1:18" x14ac:dyDescent="0.35">
      <c r="A258" s="1">
        <v>256</v>
      </c>
      <c r="B258" t="s">
        <v>287</v>
      </c>
      <c r="C258" t="s">
        <v>12</v>
      </c>
      <c r="D258" t="s">
        <v>8</v>
      </c>
      <c r="E258" t="s">
        <v>496</v>
      </c>
      <c r="F258">
        <v>64</v>
      </c>
      <c r="G258">
        <v>4</v>
      </c>
      <c r="H258">
        <v>0.50909090909090904</v>
      </c>
      <c r="I258">
        <v>0.63636363636363635</v>
      </c>
      <c r="J258">
        <v>0.56565656565656564</v>
      </c>
      <c r="K258">
        <v>0.76373626373626369</v>
      </c>
      <c r="L258">
        <v>0.69714703328206595</v>
      </c>
      <c r="M258" t="s">
        <v>559</v>
      </c>
      <c r="N258">
        <v>0</v>
      </c>
      <c r="O258">
        <v>1E-4</v>
      </c>
      <c r="P258" t="s">
        <v>701</v>
      </c>
      <c r="Q258">
        <v>434.02861261367798</v>
      </c>
      <c r="R258">
        <v>10.2724769115448</v>
      </c>
    </row>
    <row r="259" spans="1:18" x14ac:dyDescent="0.35">
      <c r="A259" s="1">
        <v>257</v>
      </c>
      <c r="B259" t="s">
        <v>288</v>
      </c>
      <c r="C259" t="s">
        <v>12</v>
      </c>
      <c r="D259" t="s">
        <v>8</v>
      </c>
      <c r="E259" t="s">
        <v>496</v>
      </c>
      <c r="F259">
        <v>64</v>
      </c>
      <c r="G259">
        <v>4</v>
      </c>
      <c r="H259">
        <v>0.50943396226415094</v>
      </c>
      <c r="I259">
        <v>0.61363636363636365</v>
      </c>
      <c r="J259">
        <v>0.55670103092783496</v>
      </c>
      <c r="K259">
        <v>0.76373626373626369</v>
      </c>
      <c r="L259">
        <v>0.68458479654192117</v>
      </c>
      <c r="M259" t="s">
        <v>560</v>
      </c>
      <c r="N259">
        <v>0</v>
      </c>
      <c r="O259">
        <v>1E-4</v>
      </c>
      <c r="P259" t="s">
        <v>701</v>
      </c>
      <c r="Q259">
        <v>432.14676403999329</v>
      </c>
      <c r="R259">
        <v>10.21493625640869</v>
      </c>
    </row>
    <row r="260" spans="1:18" x14ac:dyDescent="0.35">
      <c r="A260" s="1">
        <v>258</v>
      </c>
      <c r="B260" t="s">
        <v>289</v>
      </c>
      <c r="C260" t="s">
        <v>12</v>
      </c>
      <c r="D260" t="s">
        <v>8</v>
      </c>
      <c r="E260" t="s">
        <v>496</v>
      </c>
      <c r="F260">
        <v>64</v>
      </c>
      <c r="G260">
        <v>4</v>
      </c>
      <c r="H260">
        <v>0.51111111111111107</v>
      </c>
      <c r="I260">
        <v>0.52272727272727271</v>
      </c>
      <c r="J260">
        <v>0.51685393258426959</v>
      </c>
      <c r="K260">
        <v>0.76373626373626369</v>
      </c>
      <c r="L260">
        <v>0.63184315634955979</v>
      </c>
      <c r="M260" t="s">
        <v>561</v>
      </c>
      <c r="N260">
        <v>0</v>
      </c>
      <c r="O260">
        <v>5.0000000000000002E-5</v>
      </c>
      <c r="P260" t="s">
        <v>701</v>
      </c>
      <c r="Q260">
        <v>443.17755436897278</v>
      </c>
      <c r="R260">
        <v>10.073600292205811</v>
      </c>
    </row>
    <row r="261" spans="1:18" x14ac:dyDescent="0.35">
      <c r="A261" s="1">
        <v>259</v>
      </c>
      <c r="B261" t="s">
        <v>290</v>
      </c>
      <c r="C261" t="s">
        <v>12</v>
      </c>
      <c r="D261" t="s">
        <v>8</v>
      </c>
      <c r="E261" t="s">
        <v>496</v>
      </c>
      <c r="F261">
        <v>64</v>
      </c>
      <c r="G261">
        <v>4</v>
      </c>
      <c r="H261">
        <v>0.4264705882352941</v>
      </c>
      <c r="I261">
        <v>0.65909090909090906</v>
      </c>
      <c r="J261">
        <v>0.5178571428571429</v>
      </c>
      <c r="K261">
        <v>0.70329670329670335</v>
      </c>
      <c r="L261">
        <v>0.6808351221378518</v>
      </c>
      <c r="M261" t="s">
        <v>562</v>
      </c>
      <c r="N261">
        <v>0</v>
      </c>
      <c r="O261">
        <v>5.0000000000000002E-5</v>
      </c>
      <c r="P261" t="s">
        <v>701</v>
      </c>
      <c r="Q261">
        <v>442.48629283905029</v>
      </c>
      <c r="R261">
        <v>10.18976902961731</v>
      </c>
    </row>
    <row r="262" spans="1:18" x14ac:dyDescent="0.35">
      <c r="A262" s="1">
        <v>260</v>
      </c>
      <c r="B262" t="s">
        <v>291</v>
      </c>
      <c r="C262" t="s">
        <v>12</v>
      </c>
      <c r="D262" t="s">
        <v>8</v>
      </c>
      <c r="E262" t="s">
        <v>496</v>
      </c>
      <c r="F262">
        <v>64</v>
      </c>
      <c r="G262">
        <v>4</v>
      </c>
      <c r="H262">
        <v>0.35416666666666669</v>
      </c>
      <c r="I262">
        <v>0.77272727272727271</v>
      </c>
      <c r="J262">
        <v>0.48571428571428571</v>
      </c>
      <c r="K262">
        <v>0.60439560439560436</v>
      </c>
      <c r="L262">
        <v>0.68339810288949954</v>
      </c>
      <c r="M262" t="s">
        <v>563</v>
      </c>
      <c r="N262">
        <v>0</v>
      </c>
      <c r="O262">
        <v>5.0000000000000002E-5</v>
      </c>
      <c r="P262" t="s">
        <v>701</v>
      </c>
      <c r="Q262">
        <v>552.9268274307251</v>
      </c>
      <c r="R262">
        <v>16.72550892829895</v>
      </c>
    </row>
    <row r="263" spans="1:18" x14ac:dyDescent="0.35">
      <c r="A263" s="1">
        <v>261</v>
      </c>
      <c r="B263" t="s">
        <v>292</v>
      </c>
      <c r="C263" t="s">
        <v>12</v>
      </c>
      <c r="D263" t="s">
        <v>8</v>
      </c>
      <c r="E263" t="s">
        <v>496</v>
      </c>
      <c r="F263">
        <v>64</v>
      </c>
      <c r="G263">
        <v>4</v>
      </c>
      <c r="H263">
        <v>0.62068965517241381</v>
      </c>
      <c r="I263">
        <v>0.40909090909090912</v>
      </c>
      <c r="J263">
        <v>0.49315068493150688</v>
      </c>
      <c r="K263">
        <v>0.79670329670329665</v>
      </c>
      <c r="L263">
        <v>0.57089760546360313</v>
      </c>
      <c r="M263" t="s">
        <v>564</v>
      </c>
      <c r="N263">
        <v>0</v>
      </c>
      <c r="O263">
        <v>5.0000000000000002E-5</v>
      </c>
      <c r="P263" t="s">
        <v>701</v>
      </c>
      <c r="Q263">
        <v>673.12921476364136</v>
      </c>
      <c r="R263">
        <v>11.943763494491581</v>
      </c>
    </row>
    <row r="264" spans="1:18" x14ac:dyDescent="0.35">
      <c r="A264" s="1">
        <v>262</v>
      </c>
      <c r="B264" t="s">
        <v>293</v>
      </c>
      <c r="C264" t="s">
        <v>12</v>
      </c>
      <c r="D264" t="s">
        <v>8</v>
      </c>
      <c r="E264" t="s">
        <v>496</v>
      </c>
      <c r="F264">
        <v>64</v>
      </c>
      <c r="G264">
        <v>4</v>
      </c>
      <c r="H264">
        <v>0.51162790697674421</v>
      </c>
      <c r="I264">
        <v>0.5</v>
      </c>
      <c r="J264">
        <v>0.50574712643678166</v>
      </c>
      <c r="K264">
        <v>0.76373626373626369</v>
      </c>
      <c r="L264">
        <v>0.61795479759294036</v>
      </c>
      <c r="M264" t="s">
        <v>565</v>
      </c>
      <c r="N264">
        <v>0</v>
      </c>
      <c r="O264">
        <v>5.0000000000000002E-5</v>
      </c>
      <c r="P264" t="s">
        <v>701</v>
      </c>
      <c r="Q264">
        <v>1978.571885824203</v>
      </c>
      <c r="R264">
        <v>38.056190252304077</v>
      </c>
    </row>
    <row r="265" spans="1:18" x14ac:dyDescent="0.35">
      <c r="A265" s="1">
        <v>263</v>
      </c>
      <c r="B265" t="s">
        <v>294</v>
      </c>
      <c r="C265" t="s">
        <v>12</v>
      </c>
      <c r="D265" t="s">
        <v>8</v>
      </c>
      <c r="E265" t="s">
        <v>496</v>
      </c>
      <c r="F265" t="s">
        <v>499</v>
      </c>
      <c r="G265">
        <v>6</v>
      </c>
      <c r="H265">
        <v>0.5</v>
      </c>
      <c r="I265">
        <v>0.27272727272727271</v>
      </c>
      <c r="J265">
        <v>0.3529411764705882</v>
      </c>
      <c r="K265">
        <v>0.75824175824175821</v>
      </c>
      <c r="L265">
        <v>0.45474521085241432</v>
      </c>
      <c r="M265" t="s">
        <v>566</v>
      </c>
      <c r="N265">
        <v>0</v>
      </c>
      <c r="O265">
        <v>1.0000000000000001E-5</v>
      </c>
      <c r="P265" t="s">
        <v>701</v>
      </c>
      <c r="Q265">
        <v>40.520842313766479</v>
      </c>
      <c r="R265">
        <v>0.47056198120117188</v>
      </c>
    </row>
    <row r="266" spans="1:18" x14ac:dyDescent="0.35">
      <c r="A266" s="1">
        <v>264</v>
      </c>
      <c r="B266" t="s">
        <v>295</v>
      </c>
      <c r="C266" t="s">
        <v>12</v>
      </c>
      <c r="D266" t="s">
        <v>8</v>
      </c>
      <c r="E266" t="s">
        <v>496</v>
      </c>
      <c r="F266" t="s">
        <v>499</v>
      </c>
      <c r="G266">
        <v>6</v>
      </c>
      <c r="H266">
        <v>0.47826086956521741</v>
      </c>
      <c r="I266">
        <v>0.5</v>
      </c>
      <c r="J266">
        <v>0.48888888888888887</v>
      </c>
      <c r="K266">
        <v>0.74725274725274726</v>
      </c>
      <c r="L266">
        <v>0.61124984550212658</v>
      </c>
      <c r="M266" t="s">
        <v>567</v>
      </c>
      <c r="N266">
        <v>0</v>
      </c>
      <c r="O266">
        <v>5.0000000000000002E-5</v>
      </c>
      <c r="P266" t="s">
        <v>701</v>
      </c>
      <c r="Q266">
        <v>44.377939701080322</v>
      </c>
      <c r="R266">
        <v>0.47973060607910162</v>
      </c>
    </row>
    <row r="267" spans="1:18" x14ac:dyDescent="0.35">
      <c r="A267" s="1">
        <v>265</v>
      </c>
      <c r="B267" t="s">
        <v>296</v>
      </c>
      <c r="C267" t="s">
        <v>12</v>
      </c>
      <c r="D267" t="s">
        <v>8</v>
      </c>
      <c r="E267" t="s">
        <v>496</v>
      </c>
      <c r="F267" t="s">
        <v>499</v>
      </c>
      <c r="G267">
        <v>6</v>
      </c>
      <c r="H267">
        <v>0.53846153846153844</v>
      </c>
      <c r="I267">
        <v>0.63636363636363635</v>
      </c>
      <c r="J267">
        <v>0.58333333333333337</v>
      </c>
      <c r="K267">
        <v>0.78021978021978022</v>
      </c>
      <c r="L267">
        <v>0.70463004229417903</v>
      </c>
      <c r="M267" t="s">
        <v>568</v>
      </c>
      <c r="N267">
        <v>0</v>
      </c>
      <c r="O267">
        <v>3.0000000000000001E-5</v>
      </c>
      <c r="P267" t="s">
        <v>701</v>
      </c>
      <c r="Q267">
        <v>44.462443828582757</v>
      </c>
      <c r="R267">
        <v>0.46798157691955572</v>
      </c>
    </row>
    <row r="268" spans="1:18" x14ac:dyDescent="0.35">
      <c r="A268" s="1">
        <v>266</v>
      </c>
      <c r="B268" t="s">
        <v>297</v>
      </c>
      <c r="C268" t="s">
        <v>12</v>
      </c>
      <c r="D268" t="s">
        <v>8</v>
      </c>
      <c r="E268" t="s">
        <v>496</v>
      </c>
      <c r="F268" t="s">
        <v>499</v>
      </c>
      <c r="G268">
        <v>6</v>
      </c>
      <c r="H268">
        <v>0.60869565217391308</v>
      </c>
      <c r="I268">
        <v>0.31818181818181818</v>
      </c>
      <c r="J268">
        <v>0.41791044776119413</v>
      </c>
      <c r="K268">
        <v>0.7857142857142857</v>
      </c>
      <c r="L268">
        <v>0.5</v>
      </c>
      <c r="M268" t="s">
        <v>569</v>
      </c>
      <c r="N268">
        <v>0</v>
      </c>
      <c r="O268">
        <v>1.0000000000000001E-5</v>
      </c>
      <c r="P268" t="s">
        <v>701</v>
      </c>
      <c r="Q268">
        <v>39.131642818450928</v>
      </c>
      <c r="R268">
        <v>0.46303319931030268</v>
      </c>
    </row>
    <row r="269" spans="1:18" x14ac:dyDescent="0.35">
      <c r="A269" s="1">
        <v>267</v>
      </c>
      <c r="B269" t="s">
        <v>298</v>
      </c>
      <c r="C269" t="s">
        <v>12</v>
      </c>
      <c r="D269" t="s">
        <v>8</v>
      </c>
      <c r="E269" t="s">
        <v>496</v>
      </c>
      <c r="F269" t="s">
        <v>499</v>
      </c>
      <c r="G269">
        <v>6</v>
      </c>
      <c r="H269">
        <v>0.7</v>
      </c>
      <c r="I269">
        <v>0.31818181818181818</v>
      </c>
      <c r="J269">
        <v>0.4375</v>
      </c>
      <c r="K269">
        <v>0.80219780219780223</v>
      </c>
      <c r="L269">
        <v>0.50521753259834057</v>
      </c>
      <c r="M269" t="s">
        <v>570</v>
      </c>
      <c r="N269">
        <v>0</v>
      </c>
      <c r="O269">
        <v>1E-4</v>
      </c>
      <c r="P269" t="s">
        <v>701</v>
      </c>
      <c r="Q269">
        <v>39.282415151596069</v>
      </c>
      <c r="R269">
        <v>0.46162056922912598</v>
      </c>
    </row>
    <row r="270" spans="1:18" x14ac:dyDescent="0.35">
      <c r="A270" s="1">
        <v>268</v>
      </c>
      <c r="B270" t="s">
        <v>299</v>
      </c>
      <c r="C270" t="s">
        <v>12</v>
      </c>
      <c r="D270" t="s">
        <v>8</v>
      </c>
      <c r="E270" t="s">
        <v>496</v>
      </c>
      <c r="F270" t="s">
        <v>499</v>
      </c>
      <c r="G270">
        <v>6</v>
      </c>
      <c r="H270">
        <v>0.54347826086956519</v>
      </c>
      <c r="I270">
        <v>0.56818181818181823</v>
      </c>
      <c r="J270">
        <v>0.55555555555555558</v>
      </c>
      <c r="K270">
        <v>0.78021978021978022</v>
      </c>
      <c r="L270">
        <v>0.66581280650547225</v>
      </c>
      <c r="M270" t="s">
        <v>571</v>
      </c>
      <c r="N270">
        <v>0</v>
      </c>
      <c r="O270">
        <v>5.0000000000000002E-5</v>
      </c>
      <c r="P270" t="s">
        <v>701</v>
      </c>
      <c r="Q270">
        <v>38.969420671463013</v>
      </c>
      <c r="R270">
        <v>0.45718216896057129</v>
      </c>
    </row>
    <row r="271" spans="1:18" x14ac:dyDescent="0.35">
      <c r="A271" s="1">
        <v>269</v>
      </c>
      <c r="B271" t="s">
        <v>300</v>
      </c>
      <c r="C271" t="s">
        <v>12</v>
      </c>
      <c r="D271" t="s">
        <v>8</v>
      </c>
      <c r="E271" t="s">
        <v>496</v>
      </c>
      <c r="F271" t="s">
        <v>499</v>
      </c>
      <c r="G271">
        <v>6</v>
      </c>
      <c r="H271">
        <v>0.45454545454545447</v>
      </c>
      <c r="I271">
        <v>0.56818181818181823</v>
      </c>
      <c r="J271">
        <v>0.50505050505050508</v>
      </c>
      <c r="K271">
        <v>0.73076923076923073</v>
      </c>
      <c r="L271">
        <v>0.64436774454482915</v>
      </c>
      <c r="M271" t="s">
        <v>572</v>
      </c>
      <c r="N271">
        <v>0</v>
      </c>
      <c r="O271">
        <v>3.0000000000000001E-5</v>
      </c>
      <c r="P271" t="s">
        <v>701</v>
      </c>
      <c r="Q271">
        <v>38.918964862823493</v>
      </c>
      <c r="R271">
        <v>0.45666646957397461</v>
      </c>
    </row>
    <row r="272" spans="1:18" x14ac:dyDescent="0.35">
      <c r="A272" s="1">
        <v>270</v>
      </c>
      <c r="B272" t="s">
        <v>301</v>
      </c>
      <c r="C272" t="s">
        <v>12</v>
      </c>
      <c r="D272" t="s">
        <v>8</v>
      </c>
      <c r="E272" t="s">
        <v>496</v>
      </c>
      <c r="F272" t="s">
        <v>499</v>
      </c>
      <c r="G272">
        <v>6</v>
      </c>
      <c r="H272">
        <v>0.59459459459459463</v>
      </c>
      <c r="I272">
        <v>0.5</v>
      </c>
      <c r="J272">
        <v>0.54320987654320985</v>
      </c>
      <c r="K272">
        <v>0.79670329670329665</v>
      </c>
      <c r="L272">
        <v>0.63115105034504093</v>
      </c>
      <c r="M272" t="s">
        <v>573</v>
      </c>
      <c r="N272">
        <v>0</v>
      </c>
      <c r="O272">
        <v>1.0000000000000001E-5</v>
      </c>
      <c r="P272" t="s">
        <v>701</v>
      </c>
      <c r="Q272">
        <v>30.88787484169006</v>
      </c>
      <c r="R272">
        <v>0.40987205505371088</v>
      </c>
    </row>
    <row r="273" spans="1:18" x14ac:dyDescent="0.35">
      <c r="A273" s="1">
        <v>271</v>
      </c>
      <c r="B273" t="s">
        <v>302</v>
      </c>
      <c r="C273" t="s">
        <v>12</v>
      </c>
      <c r="D273" t="s">
        <v>8</v>
      </c>
      <c r="E273" t="s">
        <v>496</v>
      </c>
      <c r="F273" t="s">
        <v>499</v>
      </c>
      <c r="G273">
        <v>6</v>
      </c>
      <c r="H273">
        <v>0.69230769230769229</v>
      </c>
      <c r="I273">
        <v>0.40909090909090912</v>
      </c>
      <c r="J273">
        <v>0.51428571428571423</v>
      </c>
      <c r="K273">
        <v>0.81318681318681318</v>
      </c>
      <c r="L273">
        <v>0.5767732073071119</v>
      </c>
      <c r="M273" t="s">
        <v>574</v>
      </c>
      <c r="N273">
        <v>0</v>
      </c>
      <c r="O273">
        <v>1E-4</v>
      </c>
      <c r="P273" t="s">
        <v>701</v>
      </c>
      <c r="Q273">
        <v>30.847863674163818</v>
      </c>
      <c r="R273">
        <v>0.41613173484802252</v>
      </c>
    </row>
    <row r="274" spans="1:18" x14ac:dyDescent="0.35">
      <c r="A274" s="1">
        <v>272</v>
      </c>
      <c r="B274" t="s">
        <v>303</v>
      </c>
      <c r="C274" t="s">
        <v>12</v>
      </c>
      <c r="D274" t="s">
        <v>8</v>
      </c>
      <c r="E274" t="s">
        <v>496</v>
      </c>
      <c r="F274" t="s">
        <v>499</v>
      </c>
      <c r="G274">
        <v>6</v>
      </c>
      <c r="H274">
        <v>0.44897959183673469</v>
      </c>
      <c r="I274">
        <v>0.5</v>
      </c>
      <c r="J274">
        <v>0.47311827956989239</v>
      </c>
      <c r="K274">
        <v>0.73076923076923073</v>
      </c>
      <c r="L274">
        <v>0.60447052482698882</v>
      </c>
      <c r="M274" t="s">
        <v>575</v>
      </c>
      <c r="N274">
        <v>0</v>
      </c>
      <c r="O274">
        <v>5.0000000000000002E-5</v>
      </c>
      <c r="P274" t="s">
        <v>701</v>
      </c>
      <c r="Q274">
        <v>30.903060674667358</v>
      </c>
      <c r="R274">
        <v>0.40910482406616211</v>
      </c>
    </row>
    <row r="275" spans="1:18" x14ac:dyDescent="0.35">
      <c r="A275" s="1">
        <v>273</v>
      </c>
      <c r="B275" t="s">
        <v>304</v>
      </c>
      <c r="C275" t="s">
        <v>12</v>
      </c>
      <c r="D275" t="s">
        <v>8</v>
      </c>
      <c r="E275" t="s">
        <v>496</v>
      </c>
      <c r="F275" t="s">
        <v>499</v>
      </c>
      <c r="G275">
        <v>6</v>
      </c>
      <c r="H275">
        <v>0.46511627906976738</v>
      </c>
      <c r="I275">
        <v>0.45454545454545447</v>
      </c>
      <c r="J275">
        <v>0.45977011494252867</v>
      </c>
      <c r="K275">
        <v>0.74175824175824179</v>
      </c>
      <c r="L275">
        <v>0.58065724585407286</v>
      </c>
      <c r="M275" t="s">
        <v>576</v>
      </c>
      <c r="N275">
        <v>0</v>
      </c>
      <c r="O275">
        <v>3.0000000000000001E-5</v>
      </c>
      <c r="P275" t="s">
        <v>701</v>
      </c>
      <c r="Q275">
        <v>30.73187351226807</v>
      </c>
      <c r="R275">
        <v>0.42008328437805181</v>
      </c>
    </row>
    <row r="276" spans="1:18" x14ac:dyDescent="0.35">
      <c r="A276" s="1">
        <v>274</v>
      </c>
      <c r="B276" t="s">
        <v>305</v>
      </c>
      <c r="C276" t="s">
        <v>12</v>
      </c>
      <c r="D276" t="s">
        <v>8</v>
      </c>
      <c r="E276" t="s">
        <v>496</v>
      </c>
      <c r="F276" t="s">
        <v>499</v>
      </c>
      <c r="G276">
        <v>6</v>
      </c>
      <c r="H276">
        <v>0.55172413793103448</v>
      </c>
      <c r="I276">
        <v>0.36363636363636359</v>
      </c>
      <c r="J276">
        <v>0.43835616438356162</v>
      </c>
      <c r="K276">
        <v>0.77472527472527475</v>
      </c>
      <c r="L276">
        <v>0.5307714025060899</v>
      </c>
      <c r="M276" t="s">
        <v>577</v>
      </c>
      <c r="N276">
        <v>0</v>
      </c>
      <c r="O276">
        <v>1.0000000000000001E-5</v>
      </c>
      <c r="P276" t="s">
        <v>701</v>
      </c>
      <c r="Q276">
        <v>86.813483476638794</v>
      </c>
      <c r="R276">
        <v>3.568154096603394</v>
      </c>
    </row>
    <row r="277" spans="1:18" x14ac:dyDescent="0.35">
      <c r="A277" s="1">
        <v>275</v>
      </c>
      <c r="B277" t="s">
        <v>306</v>
      </c>
      <c r="C277" t="s">
        <v>12</v>
      </c>
      <c r="D277" t="s">
        <v>8</v>
      </c>
      <c r="E277" t="s">
        <v>496</v>
      </c>
      <c r="F277" t="s">
        <v>499</v>
      </c>
      <c r="G277">
        <v>6</v>
      </c>
      <c r="H277">
        <v>0.55555555555555558</v>
      </c>
      <c r="I277">
        <v>0.56818181818181823</v>
      </c>
      <c r="J277">
        <v>0.5617977528089888</v>
      </c>
      <c r="K277">
        <v>0.7857142857142857</v>
      </c>
      <c r="L277">
        <v>0.66815310478106094</v>
      </c>
      <c r="M277" t="s">
        <v>578</v>
      </c>
      <c r="N277">
        <v>0</v>
      </c>
      <c r="O277">
        <v>1E-4</v>
      </c>
      <c r="P277" t="s">
        <v>701</v>
      </c>
      <c r="Q277">
        <v>217.37642121315</v>
      </c>
      <c r="R277">
        <v>1.1294112205505371</v>
      </c>
    </row>
    <row r="278" spans="1:18" x14ac:dyDescent="0.35">
      <c r="A278" s="1">
        <v>276</v>
      </c>
      <c r="B278" t="s">
        <v>307</v>
      </c>
      <c r="C278" t="s">
        <v>12</v>
      </c>
      <c r="D278" t="s">
        <v>8</v>
      </c>
      <c r="E278" t="s">
        <v>496</v>
      </c>
      <c r="F278" t="s">
        <v>499</v>
      </c>
      <c r="G278">
        <v>6</v>
      </c>
      <c r="H278">
        <v>0.52727272727272723</v>
      </c>
      <c r="I278">
        <v>0.65909090909090906</v>
      </c>
      <c r="J278">
        <v>0.58585858585858575</v>
      </c>
      <c r="K278">
        <v>0.77472527472527475</v>
      </c>
      <c r="L278">
        <v>0.71457286935230446</v>
      </c>
      <c r="M278" t="s">
        <v>579</v>
      </c>
      <c r="N278">
        <v>0</v>
      </c>
      <c r="O278">
        <v>5.0000000000000002E-5</v>
      </c>
      <c r="P278" t="s">
        <v>701</v>
      </c>
      <c r="Q278">
        <v>194.76832413673401</v>
      </c>
      <c r="R278">
        <v>1.141289949417114</v>
      </c>
    </row>
    <row r="279" spans="1:18" x14ac:dyDescent="0.35">
      <c r="A279" s="1">
        <v>277</v>
      </c>
      <c r="B279" t="s">
        <v>308</v>
      </c>
      <c r="C279" t="s">
        <v>12</v>
      </c>
      <c r="D279" t="s">
        <v>8</v>
      </c>
      <c r="E279" t="s">
        <v>496</v>
      </c>
      <c r="F279" t="s">
        <v>499</v>
      </c>
      <c r="G279">
        <v>6</v>
      </c>
      <c r="H279">
        <v>0.7</v>
      </c>
      <c r="I279">
        <v>0.15909090909090909</v>
      </c>
      <c r="J279">
        <v>0.25925925925925919</v>
      </c>
      <c r="K279">
        <v>0.78021978021978022</v>
      </c>
      <c r="L279">
        <v>0.35231502114708951</v>
      </c>
      <c r="M279" t="s">
        <v>580</v>
      </c>
      <c r="N279">
        <v>0</v>
      </c>
      <c r="O279">
        <v>3.0000000000000001E-5</v>
      </c>
      <c r="P279" t="s">
        <v>701</v>
      </c>
      <c r="Q279">
        <v>203.76900815963751</v>
      </c>
      <c r="R279">
        <v>1.1624758243560791</v>
      </c>
    </row>
    <row r="280" spans="1:18" x14ac:dyDescent="0.35">
      <c r="A280" s="1">
        <v>278</v>
      </c>
      <c r="B280" t="s">
        <v>309</v>
      </c>
      <c r="C280" t="s">
        <v>12</v>
      </c>
      <c r="D280" t="s">
        <v>8</v>
      </c>
      <c r="E280" t="s">
        <v>496</v>
      </c>
      <c r="F280" t="s">
        <v>499</v>
      </c>
      <c r="G280">
        <v>5</v>
      </c>
      <c r="H280">
        <v>0.53846153846153844</v>
      </c>
      <c r="I280">
        <v>0.47727272727272729</v>
      </c>
      <c r="J280">
        <v>0.50602409638554213</v>
      </c>
      <c r="K280">
        <v>0.77472527472527475</v>
      </c>
      <c r="L280">
        <v>0.60807503217550773</v>
      </c>
      <c r="M280" t="s">
        <v>581</v>
      </c>
      <c r="N280">
        <v>0</v>
      </c>
      <c r="O280">
        <v>1.0000000000000001E-5</v>
      </c>
      <c r="P280" t="s">
        <v>701</v>
      </c>
      <c r="Q280">
        <v>34.325927019119263</v>
      </c>
      <c r="R280">
        <v>0.43042397499084473</v>
      </c>
    </row>
    <row r="281" spans="1:18" x14ac:dyDescent="0.35">
      <c r="A281" s="1">
        <v>279</v>
      </c>
      <c r="B281" t="s">
        <v>310</v>
      </c>
      <c r="C281" t="s">
        <v>12</v>
      </c>
      <c r="D281" t="s">
        <v>8</v>
      </c>
      <c r="E281" t="s">
        <v>496</v>
      </c>
      <c r="F281" t="s">
        <v>499</v>
      </c>
      <c r="G281">
        <v>5</v>
      </c>
      <c r="H281">
        <v>0.4642857142857143</v>
      </c>
      <c r="I281">
        <v>0.59090909090909094</v>
      </c>
      <c r="J281">
        <v>0.52</v>
      </c>
      <c r="K281">
        <v>0.73626373626373631</v>
      </c>
      <c r="L281">
        <v>0.65959452322236201</v>
      </c>
      <c r="M281" t="s">
        <v>582</v>
      </c>
      <c r="N281">
        <v>0</v>
      </c>
      <c r="O281">
        <v>1.0000000000000001E-5</v>
      </c>
      <c r="P281" t="s">
        <v>701</v>
      </c>
      <c r="Q281">
        <v>33.274779796600342</v>
      </c>
      <c r="R281">
        <v>0.42833852767944341</v>
      </c>
    </row>
    <row r="282" spans="1:18" x14ac:dyDescent="0.35">
      <c r="A282" s="1">
        <v>280</v>
      </c>
      <c r="B282" t="s">
        <v>311</v>
      </c>
      <c r="C282" t="s">
        <v>12</v>
      </c>
      <c r="D282" t="s">
        <v>8</v>
      </c>
      <c r="E282" t="s">
        <v>496</v>
      </c>
      <c r="F282" t="s">
        <v>499</v>
      </c>
      <c r="G282">
        <v>5</v>
      </c>
      <c r="H282">
        <v>0.5161290322580645</v>
      </c>
      <c r="I282">
        <v>0.36363636363636359</v>
      </c>
      <c r="J282">
        <v>0.42666666666666669</v>
      </c>
      <c r="K282">
        <v>0.76373626373626369</v>
      </c>
      <c r="L282">
        <v>0.52699362208880451</v>
      </c>
      <c r="M282" t="s">
        <v>583</v>
      </c>
      <c r="N282">
        <v>0</v>
      </c>
      <c r="O282">
        <v>1.0000000000000001E-5</v>
      </c>
      <c r="P282" t="s">
        <v>701</v>
      </c>
      <c r="Q282">
        <v>33.332504272460938</v>
      </c>
      <c r="R282">
        <v>0.42450594902038569</v>
      </c>
    </row>
    <row r="283" spans="1:18" x14ac:dyDescent="0.35">
      <c r="A283" s="1">
        <v>281</v>
      </c>
      <c r="B283" t="s">
        <v>312</v>
      </c>
      <c r="C283" t="s">
        <v>12</v>
      </c>
      <c r="D283" t="s">
        <v>8</v>
      </c>
      <c r="E283" t="s">
        <v>496</v>
      </c>
      <c r="F283" t="s">
        <v>499</v>
      </c>
      <c r="G283">
        <v>5</v>
      </c>
      <c r="H283">
        <v>0.58620689655172409</v>
      </c>
      <c r="I283">
        <v>0.38636363636363641</v>
      </c>
      <c r="J283">
        <v>0.46575342465753428</v>
      </c>
      <c r="K283">
        <v>0.7857142857142857</v>
      </c>
      <c r="L283">
        <v>0.55097316501933968</v>
      </c>
      <c r="M283" t="s">
        <v>584</v>
      </c>
      <c r="N283">
        <v>0</v>
      </c>
      <c r="O283">
        <v>1.0000000000000001E-5</v>
      </c>
      <c r="P283" t="s">
        <v>701</v>
      </c>
      <c r="Q283">
        <v>33.26457142829895</v>
      </c>
      <c r="R283">
        <v>0.43102192878723139</v>
      </c>
    </row>
    <row r="284" spans="1:18" x14ac:dyDescent="0.35">
      <c r="A284" s="1">
        <v>282</v>
      </c>
      <c r="B284" t="s">
        <v>313</v>
      </c>
      <c r="C284" t="s">
        <v>12</v>
      </c>
      <c r="D284" t="s">
        <v>8</v>
      </c>
      <c r="E284" t="s">
        <v>496</v>
      </c>
      <c r="F284" t="s">
        <v>499</v>
      </c>
      <c r="G284">
        <v>5</v>
      </c>
      <c r="H284">
        <v>0.4838709677419355</v>
      </c>
      <c r="I284">
        <v>0.68181818181818177</v>
      </c>
      <c r="J284">
        <v>0.5660377358490567</v>
      </c>
      <c r="K284">
        <v>0.74725274725274726</v>
      </c>
      <c r="L284">
        <v>0.71378603901344939</v>
      </c>
      <c r="M284" t="s">
        <v>585</v>
      </c>
      <c r="N284">
        <v>0</v>
      </c>
      <c r="O284">
        <v>1.0000000000000001E-5</v>
      </c>
      <c r="P284" t="s">
        <v>701</v>
      </c>
      <c r="Q284">
        <v>33.299280405044563</v>
      </c>
      <c r="R284">
        <v>0.42823243141174322</v>
      </c>
    </row>
    <row r="285" spans="1:18" x14ac:dyDescent="0.35">
      <c r="A285" s="1">
        <v>283</v>
      </c>
      <c r="B285" t="s">
        <v>314</v>
      </c>
      <c r="C285" t="s">
        <v>12</v>
      </c>
      <c r="D285" t="s">
        <v>8</v>
      </c>
      <c r="E285" t="s">
        <v>496</v>
      </c>
      <c r="F285" t="s">
        <v>499</v>
      </c>
      <c r="G285">
        <v>5</v>
      </c>
      <c r="H285">
        <v>0</v>
      </c>
      <c r="I285">
        <v>0</v>
      </c>
      <c r="J285">
        <v>0</v>
      </c>
      <c r="K285">
        <v>0.75824175824175821</v>
      </c>
      <c r="L285">
        <v>0</v>
      </c>
      <c r="M285" t="s">
        <v>586</v>
      </c>
      <c r="N285">
        <v>0</v>
      </c>
      <c r="O285">
        <v>2.9999999999999997E-4</v>
      </c>
      <c r="P285" t="s">
        <v>701</v>
      </c>
      <c r="Q285">
        <v>33.260319709777832</v>
      </c>
      <c r="R285">
        <v>0.42993903160095209</v>
      </c>
    </row>
    <row r="286" spans="1:18" x14ac:dyDescent="0.35">
      <c r="A286" s="1">
        <v>284</v>
      </c>
      <c r="B286" t="s">
        <v>315</v>
      </c>
      <c r="C286" t="s">
        <v>12</v>
      </c>
      <c r="D286" t="s">
        <v>8</v>
      </c>
      <c r="E286" t="s">
        <v>496</v>
      </c>
      <c r="F286" t="s">
        <v>499</v>
      </c>
      <c r="G286">
        <v>5</v>
      </c>
      <c r="H286">
        <v>0</v>
      </c>
      <c r="I286">
        <v>0</v>
      </c>
      <c r="J286">
        <v>0</v>
      </c>
      <c r="K286">
        <v>0.75824175824175821</v>
      </c>
      <c r="L286">
        <v>0</v>
      </c>
      <c r="M286" t="s">
        <v>587</v>
      </c>
      <c r="N286">
        <v>0</v>
      </c>
      <c r="O286">
        <v>2.9999999999999997E-4</v>
      </c>
      <c r="P286" t="s">
        <v>701</v>
      </c>
      <c r="Q286">
        <v>33.208237648010247</v>
      </c>
      <c r="R286">
        <v>0.42274212837219238</v>
      </c>
    </row>
    <row r="287" spans="1:18" x14ac:dyDescent="0.35">
      <c r="A287" s="1">
        <v>285</v>
      </c>
      <c r="B287" t="s">
        <v>316</v>
      </c>
      <c r="C287" t="s">
        <v>12</v>
      </c>
      <c r="D287" t="s">
        <v>8</v>
      </c>
      <c r="E287" t="s">
        <v>496</v>
      </c>
      <c r="F287" t="s">
        <v>499</v>
      </c>
      <c r="G287">
        <v>5</v>
      </c>
      <c r="H287">
        <v>0</v>
      </c>
      <c r="I287">
        <v>0</v>
      </c>
      <c r="J287">
        <v>0</v>
      </c>
      <c r="K287">
        <v>0.75824175824175821</v>
      </c>
      <c r="L287">
        <v>0</v>
      </c>
      <c r="M287" t="s">
        <v>588</v>
      </c>
      <c r="N287">
        <v>0</v>
      </c>
      <c r="O287">
        <v>2.9999999999999997E-4</v>
      </c>
      <c r="P287" t="s">
        <v>701</v>
      </c>
      <c r="Q287">
        <v>33.231275796890259</v>
      </c>
      <c r="R287">
        <v>0.42430877685546881</v>
      </c>
    </row>
    <row r="288" spans="1:18" x14ac:dyDescent="0.35">
      <c r="A288" s="1">
        <v>286</v>
      </c>
      <c r="B288" t="s">
        <v>317</v>
      </c>
      <c r="C288" t="s">
        <v>12</v>
      </c>
      <c r="D288" t="s">
        <v>8</v>
      </c>
      <c r="E288" t="s">
        <v>496</v>
      </c>
      <c r="F288" t="s">
        <v>499</v>
      </c>
      <c r="G288">
        <v>5</v>
      </c>
      <c r="H288">
        <v>0</v>
      </c>
      <c r="I288">
        <v>0</v>
      </c>
      <c r="J288">
        <v>0</v>
      </c>
      <c r="K288">
        <v>0.75824175824175821</v>
      </c>
      <c r="L288">
        <v>0</v>
      </c>
      <c r="M288" t="s">
        <v>589</v>
      </c>
      <c r="N288">
        <v>0</v>
      </c>
      <c r="O288">
        <v>2.9999999999999997E-4</v>
      </c>
      <c r="P288" t="s">
        <v>701</v>
      </c>
      <c r="Q288">
        <v>33.169636964797967</v>
      </c>
      <c r="R288">
        <v>0.42418169975280762</v>
      </c>
    </row>
    <row r="289" spans="1:18" x14ac:dyDescent="0.35">
      <c r="A289" s="1">
        <v>287</v>
      </c>
      <c r="B289" t="s">
        <v>318</v>
      </c>
      <c r="C289" t="s">
        <v>12</v>
      </c>
      <c r="D289" t="s">
        <v>8</v>
      </c>
      <c r="E289" t="s">
        <v>496</v>
      </c>
      <c r="F289" t="s">
        <v>499</v>
      </c>
      <c r="G289">
        <v>5</v>
      </c>
      <c r="H289">
        <v>0</v>
      </c>
      <c r="I289">
        <v>0</v>
      </c>
      <c r="J289">
        <v>0</v>
      </c>
      <c r="K289">
        <v>0.75824175824175821</v>
      </c>
      <c r="L289">
        <v>0</v>
      </c>
      <c r="M289" t="s">
        <v>590</v>
      </c>
      <c r="N289">
        <v>0</v>
      </c>
      <c r="O289">
        <v>2.9999999999999997E-4</v>
      </c>
      <c r="P289" t="s">
        <v>701</v>
      </c>
      <c r="Q289">
        <v>33.165529489517212</v>
      </c>
      <c r="R289">
        <v>0.4228825569152832</v>
      </c>
    </row>
    <row r="290" spans="1:18" x14ac:dyDescent="0.35">
      <c r="A290" s="1">
        <v>288</v>
      </c>
      <c r="B290" t="s">
        <v>319</v>
      </c>
      <c r="C290" t="s">
        <v>12</v>
      </c>
      <c r="D290" t="s">
        <v>8</v>
      </c>
      <c r="E290" t="s">
        <v>496</v>
      </c>
      <c r="F290" t="s">
        <v>499</v>
      </c>
      <c r="G290">
        <v>5</v>
      </c>
      <c r="H290">
        <v>0</v>
      </c>
      <c r="I290">
        <v>0</v>
      </c>
      <c r="J290">
        <v>0</v>
      </c>
      <c r="K290">
        <v>0.75824175824175821</v>
      </c>
      <c r="L290">
        <v>0</v>
      </c>
      <c r="M290" t="s">
        <v>591</v>
      </c>
      <c r="N290">
        <v>0</v>
      </c>
      <c r="O290">
        <v>1E-4</v>
      </c>
      <c r="P290" t="s">
        <v>701</v>
      </c>
      <c r="Q290">
        <v>33.314403772354133</v>
      </c>
      <c r="R290">
        <v>0.42261266708374018</v>
      </c>
    </row>
    <row r="291" spans="1:18" x14ac:dyDescent="0.35">
      <c r="A291" s="1">
        <v>289</v>
      </c>
      <c r="B291" t="s">
        <v>320</v>
      </c>
      <c r="C291" t="s">
        <v>12</v>
      </c>
      <c r="D291" t="s">
        <v>8</v>
      </c>
      <c r="E291" t="s">
        <v>496</v>
      </c>
      <c r="F291" t="s">
        <v>499</v>
      </c>
      <c r="G291">
        <v>5</v>
      </c>
      <c r="H291">
        <v>0</v>
      </c>
      <c r="I291">
        <v>0</v>
      </c>
      <c r="J291">
        <v>0</v>
      </c>
      <c r="K291">
        <v>0.75824175824175821</v>
      </c>
      <c r="L291">
        <v>0</v>
      </c>
      <c r="M291" t="s">
        <v>592</v>
      </c>
      <c r="N291">
        <v>0</v>
      </c>
      <c r="O291">
        <v>1E-4</v>
      </c>
      <c r="P291" t="s">
        <v>701</v>
      </c>
      <c r="Q291">
        <v>33.307798624038703</v>
      </c>
      <c r="R291">
        <v>0.42845439910888672</v>
      </c>
    </row>
    <row r="292" spans="1:18" x14ac:dyDescent="0.35">
      <c r="A292" s="1">
        <v>290</v>
      </c>
      <c r="B292" t="s">
        <v>321</v>
      </c>
      <c r="C292" t="s">
        <v>12</v>
      </c>
      <c r="D292" t="s">
        <v>8</v>
      </c>
      <c r="E292" t="s">
        <v>496</v>
      </c>
      <c r="F292" t="s">
        <v>499</v>
      </c>
      <c r="G292">
        <v>5</v>
      </c>
      <c r="H292">
        <v>0</v>
      </c>
      <c r="I292">
        <v>0</v>
      </c>
      <c r="J292">
        <v>0</v>
      </c>
      <c r="K292">
        <v>0.75824175824175821</v>
      </c>
      <c r="L292">
        <v>0</v>
      </c>
      <c r="M292" t="s">
        <v>593</v>
      </c>
      <c r="N292">
        <v>0</v>
      </c>
      <c r="O292">
        <v>1E-4</v>
      </c>
      <c r="P292" t="s">
        <v>701</v>
      </c>
      <c r="Q292">
        <v>33.283189535140991</v>
      </c>
      <c r="R292">
        <v>0.42322731018066412</v>
      </c>
    </row>
    <row r="293" spans="1:18" x14ac:dyDescent="0.35">
      <c r="A293" s="1">
        <v>291</v>
      </c>
      <c r="B293" t="s">
        <v>322</v>
      </c>
      <c r="C293" t="s">
        <v>12</v>
      </c>
      <c r="D293" t="s">
        <v>8</v>
      </c>
      <c r="E293" t="s">
        <v>496</v>
      </c>
      <c r="F293" t="s">
        <v>499</v>
      </c>
      <c r="G293">
        <v>5</v>
      </c>
      <c r="H293">
        <v>0</v>
      </c>
      <c r="I293">
        <v>0</v>
      </c>
      <c r="J293">
        <v>0</v>
      </c>
      <c r="K293">
        <v>0.75824175824175821</v>
      </c>
      <c r="L293">
        <v>0</v>
      </c>
      <c r="M293" t="s">
        <v>594</v>
      </c>
      <c r="N293">
        <v>0</v>
      </c>
      <c r="O293">
        <v>1E-4</v>
      </c>
      <c r="P293" t="s">
        <v>701</v>
      </c>
      <c r="Q293">
        <v>33.208119869232178</v>
      </c>
      <c r="R293">
        <v>0.43596673011779791</v>
      </c>
    </row>
    <row r="294" spans="1:18" x14ac:dyDescent="0.35">
      <c r="A294" s="1">
        <v>292</v>
      </c>
      <c r="B294" t="s">
        <v>323</v>
      </c>
      <c r="C294" t="s">
        <v>12</v>
      </c>
      <c r="D294" t="s">
        <v>8</v>
      </c>
      <c r="E294" t="s">
        <v>496</v>
      </c>
      <c r="F294" t="s">
        <v>499</v>
      </c>
      <c r="G294">
        <v>5</v>
      </c>
      <c r="H294">
        <v>0</v>
      </c>
      <c r="I294">
        <v>0</v>
      </c>
      <c r="J294">
        <v>0</v>
      </c>
      <c r="K294">
        <v>0.75824175824175821</v>
      </c>
      <c r="L294">
        <v>0</v>
      </c>
      <c r="M294" t="s">
        <v>595</v>
      </c>
      <c r="N294">
        <v>0</v>
      </c>
      <c r="O294">
        <v>1E-4</v>
      </c>
      <c r="P294" t="s">
        <v>701</v>
      </c>
      <c r="Q294">
        <v>33.301550626754761</v>
      </c>
      <c r="R294">
        <v>0.43009781837463379</v>
      </c>
    </row>
    <row r="295" spans="1:18" x14ac:dyDescent="0.35">
      <c r="A295" s="1">
        <v>293</v>
      </c>
      <c r="B295" t="s">
        <v>324</v>
      </c>
      <c r="C295" t="s">
        <v>12</v>
      </c>
      <c r="D295" t="s">
        <v>8</v>
      </c>
      <c r="E295" t="s">
        <v>496</v>
      </c>
      <c r="F295" t="s">
        <v>499</v>
      </c>
      <c r="G295">
        <v>5</v>
      </c>
      <c r="H295">
        <v>0.33333333333333331</v>
      </c>
      <c r="I295">
        <v>0.63636363636363635</v>
      </c>
      <c r="J295">
        <v>0.43749999999999989</v>
      </c>
      <c r="K295">
        <v>0.60439560439560436</v>
      </c>
      <c r="L295">
        <v>0.6201736729460422</v>
      </c>
      <c r="M295" t="s">
        <v>596</v>
      </c>
      <c r="N295">
        <v>0</v>
      </c>
      <c r="O295">
        <v>5.0000000000000002E-5</v>
      </c>
      <c r="P295" t="s">
        <v>701</v>
      </c>
      <c r="Q295">
        <v>33.506115198135383</v>
      </c>
      <c r="R295">
        <v>0.42785143852233892</v>
      </c>
    </row>
    <row r="296" spans="1:18" x14ac:dyDescent="0.35">
      <c r="A296" s="1">
        <v>294</v>
      </c>
      <c r="B296" t="s">
        <v>325</v>
      </c>
      <c r="C296" t="s">
        <v>12</v>
      </c>
      <c r="D296" t="s">
        <v>8</v>
      </c>
      <c r="E296" t="s">
        <v>496</v>
      </c>
      <c r="F296" t="s">
        <v>499</v>
      </c>
      <c r="G296">
        <v>5</v>
      </c>
      <c r="H296">
        <v>0.37931034482758619</v>
      </c>
      <c r="I296">
        <v>0.75</v>
      </c>
      <c r="J296">
        <v>0.50381679389312961</v>
      </c>
      <c r="K296">
        <v>0.6428571428571429</v>
      </c>
      <c r="L296">
        <v>0.69436507482941368</v>
      </c>
      <c r="M296" t="s">
        <v>597</v>
      </c>
      <c r="N296">
        <v>0</v>
      </c>
      <c r="O296">
        <v>5.0000000000000002E-5</v>
      </c>
      <c r="P296" t="s">
        <v>701</v>
      </c>
      <c r="Q296">
        <v>33.489891767501831</v>
      </c>
      <c r="R296">
        <v>0.43104982376098627</v>
      </c>
    </row>
    <row r="297" spans="1:18" x14ac:dyDescent="0.35">
      <c r="A297" s="1">
        <v>295</v>
      </c>
      <c r="B297" t="s">
        <v>326</v>
      </c>
      <c r="C297" t="s">
        <v>12</v>
      </c>
      <c r="D297" t="s">
        <v>8</v>
      </c>
      <c r="E297" t="s">
        <v>496</v>
      </c>
      <c r="F297" t="s">
        <v>499</v>
      </c>
      <c r="G297">
        <v>5</v>
      </c>
      <c r="H297">
        <v>0.51219512195121952</v>
      </c>
      <c r="I297">
        <v>0.47727272727272729</v>
      </c>
      <c r="J297">
        <v>0.49411764705882361</v>
      </c>
      <c r="K297">
        <v>0.76373626373626369</v>
      </c>
      <c r="L297">
        <v>0.60374704099522469</v>
      </c>
      <c r="M297" t="s">
        <v>598</v>
      </c>
      <c r="N297">
        <v>0</v>
      </c>
      <c r="O297">
        <v>5.0000000000000002E-5</v>
      </c>
      <c r="P297" t="s">
        <v>701</v>
      </c>
      <c r="Q297">
        <v>33.352263689041138</v>
      </c>
      <c r="R297">
        <v>0.4299018383026123</v>
      </c>
    </row>
    <row r="298" spans="1:18" x14ac:dyDescent="0.35">
      <c r="A298" s="1">
        <v>296</v>
      </c>
      <c r="B298" t="s">
        <v>327</v>
      </c>
      <c r="C298" t="s">
        <v>12</v>
      </c>
      <c r="D298" t="s">
        <v>8</v>
      </c>
      <c r="E298" t="s">
        <v>496</v>
      </c>
      <c r="F298" t="s">
        <v>499</v>
      </c>
      <c r="G298">
        <v>5</v>
      </c>
      <c r="H298">
        <v>0.51666666666666672</v>
      </c>
      <c r="I298">
        <v>0.70454545454545459</v>
      </c>
      <c r="J298">
        <v>0.59615384615384626</v>
      </c>
      <c r="K298">
        <v>0.76923076923076927</v>
      </c>
      <c r="L298">
        <v>0.73617799611102341</v>
      </c>
      <c r="M298" t="s">
        <v>599</v>
      </c>
      <c r="N298">
        <v>0</v>
      </c>
      <c r="O298">
        <v>5.0000000000000002E-5</v>
      </c>
      <c r="P298" t="s">
        <v>701</v>
      </c>
      <c r="Q298">
        <v>33.303043365478523</v>
      </c>
      <c r="R298">
        <v>0.43056058883666992</v>
      </c>
    </row>
    <row r="299" spans="1:18" x14ac:dyDescent="0.35">
      <c r="A299" s="1">
        <v>297</v>
      </c>
      <c r="B299" t="s">
        <v>328</v>
      </c>
      <c r="C299" t="s">
        <v>12</v>
      </c>
      <c r="D299" t="s">
        <v>8</v>
      </c>
      <c r="E299" t="s">
        <v>496</v>
      </c>
      <c r="F299" t="s">
        <v>499</v>
      </c>
      <c r="G299">
        <v>5</v>
      </c>
      <c r="H299">
        <v>0.44827586206896552</v>
      </c>
      <c r="I299">
        <v>0.59090909090909094</v>
      </c>
      <c r="J299">
        <v>0.50980392156862742</v>
      </c>
      <c r="K299">
        <v>0.72527472527472525</v>
      </c>
      <c r="L299">
        <v>0.6546536707079772</v>
      </c>
      <c r="M299" t="s">
        <v>600</v>
      </c>
      <c r="N299">
        <v>0</v>
      </c>
      <c r="O299">
        <v>5.0000000000000002E-5</v>
      </c>
      <c r="P299" t="s">
        <v>701</v>
      </c>
      <c r="Q299">
        <v>33.304311037063599</v>
      </c>
      <c r="R299">
        <v>0.43053174018859858</v>
      </c>
    </row>
    <row r="300" spans="1:18" x14ac:dyDescent="0.35">
      <c r="A300" s="1">
        <v>298</v>
      </c>
      <c r="B300" t="s">
        <v>329</v>
      </c>
      <c r="C300" t="s">
        <v>12</v>
      </c>
      <c r="D300" t="s">
        <v>8</v>
      </c>
      <c r="E300" t="s">
        <v>496</v>
      </c>
      <c r="F300" t="s">
        <v>499</v>
      </c>
      <c r="G300">
        <v>5</v>
      </c>
      <c r="H300">
        <v>0.56756756756756754</v>
      </c>
      <c r="I300">
        <v>0.47727272727272729</v>
      </c>
      <c r="J300">
        <v>0.51851851851851849</v>
      </c>
      <c r="K300">
        <v>0.7857142857142857</v>
      </c>
      <c r="L300">
        <v>0.61237243569579447</v>
      </c>
      <c r="M300" t="s">
        <v>601</v>
      </c>
      <c r="N300">
        <v>0</v>
      </c>
      <c r="O300">
        <v>3.0000000000000001E-5</v>
      </c>
      <c r="P300" t="s">
        <v>701</v>
      </c>
      <c r="Q300">
        <v>33.376419067382813</v>
      </c>
      <c r="R300">
        <v>0.43398404121398931</v>
      </c>
    </row>
    <row r="301" spans="1:18" x14ac:dyDescent="0.35">
      <c r="A301" s="1">
        <v>299</v>
      </c>
      <c r="B301" t="s">
        <v>330</v>
      </c>
      <c r="C301" t="s">
        <v>12</v>
      </c>
      <c r="D301" t="s">
        <v>8</v>
      </c>
      <c r="E301" t="s">
        <v>496</v>
      </c>
      <c r="F301" t="s">
        <v>499</v>
      </c>
      <c r="G301">
        <v>5</v>
      </c>
      <c r="H301">
        <v>0.6</v>
      </c>
      <c r="I301">
        <v>0.40909090909090912</v>
      </c>
      <c r="J301">
        <v>0.48648648648648651</v>
      </c>
      <c r="K301">
        <v>0.79120879120879117</v>
      </c>
      <c r="L301">
        <v>0.56892558711691255</v>
      </c>
      <c r="M301" t="s">
        <v>602</v>
      </c>
      <c r="N301">
        <v>0</v>
      </c>
      <c r="O301">
        <v>3.0000000000000001E-5</v>
      </c>
      <c r="P301" t="s">
        <v>701</v>
      </c>
      <c r="Q301">
        <v>33.304659128189087</v>
      </c>
      <c r="R301">
        <v>0.42989826202392578</v>
      </c>
    </row>
    <row r="302" spans="1:18" x14ac:dyDescent="0.35">
      <c r="A302" s="1">
        <v>300</v>
      </c>
      <c r="B302" t="s">
        <v>331</v>
      </c>
      <c r="C302" t="s">
        <v>12</v>
      </c>
      <c r="D302" t="s">
        <v>8</v>
      </c>
      <c r="E302" t="s">
        <v>496</v>
      </c>
      <c r="F302" t="s">
        <v>499</v>
      </c>
      <c r="G302">
        <v>5</v>
      </c>
      <c r="H302">
        <v>0.61764705882352944</v>
      </c>
      <c r="I302">
        <v>0.47727272727272729</v>
      </c>
      <c r="J302">
        <v>0.53846153846153844</v>
      </c>
      <c r="K302">
        <v>0.80219780219780223</v>
      </c>
      <c r="L302">
        <v>0.61876258198693057</v>
      </c>
      <c r="M302" t="s">
        <v>603</v>
      </c>
      <c r="N302">
        <v>0</v>
      </c>
      <c r="O302">
        <v>3.0000000000000001E-5</v>
      </c>
      <c r="P302" t="s">
        <v>701</v>
      </c>
      <c r="Q302">
        <v>33.302338838577271</v>
      </c>
      <c r="R302">
        <v>0.43247342109680181</v>
      </c>
    </row>
    <row r="303" spans="1:18" x14ac:dyDescent="0.35">
      <c r="A303" s="1">
        <v>301</v>
      </c>
      <c r="B303" t="s">
        <v>332</v>
      </c>
      <c r="C303" t="s">
        <v>12</v>
      </c>
      <c r="D303" t="s">
        <v>8</v>
      </c>
      <c r="E303" t="s">
        <v>496</v>
      </c>
      <c r="F303" t="s">
        <v>499</v>
      </c>
      <c r="G303">
        <v>5</v>
      </c>
      <c r="H303">
        <v>0.53846153846153844</v>
      </c>
      <c r="I303">
        <v>0.47727272727272729</v>
      </c>
      <c r="J303">
        <v>0.50602409638554213</v>
      </c>
      <c r="K303">
        <v>0.77472527472527475</v>
      </c>
      <c r="L303">
        <v>0.60807503217550773</v>
      </c>
      <c r="M303" t="s">
        <v>604</v>
      </c>
      <c r="N303">
        <v>0</v>
      </c>
      <c r="O303">
        <v>3.0000000000000001E-5</v>
      </c>
      <c r="P303" t="s">
        <v>701</v>
      </c>
      <c r="Q303">
        <v>33.453180074691772</v>
      </c>
      <c r="R303">
        <v>0.42786312103271479</v>
      </c>
    </row>
    <row r="304" spans="1:18" x14ac:dyDescent="0.35">
      <c r="A304" s="1">
        <v>302</v>
      </c>
      <c r="B304" t="s">
        <v>333</v>
      </c>
      <c r="C304" t="s">
        <v>12</v>
      </c>
      <c r="D304" t="s">
        <v>8</v>
      </c>
      <c r="E304" t="s">
        <v>496</v>
      </c>
      <c r="F304" t="s">
        <v>499</v>
      </c>
      <c r="G304">
        <v>5</v>
      </c>
      <c r="H304">
        <v>0.63636363636363635</v>
      </c>
      <c r="I304">
        <v>0.31818181818181818</v>
      </c>
      <c r="J304">
        <v>0.4242424242424242</v>
      </c>
      <c r="K304">
        <v>0.79120879120879117</v>
      </c>
      <c r="L304">
        <v>0.50174520600425443</v>
      </c>
      <c r="M304" t="s">
        <v>605</v>
      </c>
      <c r="N304">
        <v>0</v>
      </c>
      <c r="O304">
        <v>3.0000000000000001E-5</v>
      </c>
      <c r="P304" t="s">
        <v>701</v>
      </c>
      <c r="Q304">
        <v>33.281140565872192</v>
      </c>
      <c r="R304">
        <v>0.42999553680419922</v>
      </c>
    </row>
    <row r="305" spans="1:18" x14ac:dyDescent="0.35">
      <c r="A305" s="1">
        <v>303</v>
      </c>
      <c r="B305" t="s">
        <v>334</v>
      </c>
      <c r="C305" t="s">
        <v>12</v>
      </c>
      <c r="D305" t="s">
        <v>8</v>
      </c>
      <c r="E305" t="s">
        <v>496</v>
      </c>
      <c r="F305" t="s">
        <v>499</v>
      </c>
      <c r="G305">
        <v>5</v>
      </c>
      <c r="H305">
        <v>0.66666666666666663</v>
      </c>
      <c r="I305">
        <v>0.45454545454545447</v>
      </c>
      <c r="J305">
        <v>0.54054054054054046</v>
      </c>
      <c r="K305">
        <v>0.81318681318681318</v>
      </c>
      <c r="L305">
        <v>0.60797234281698176</v>
      </c>
      <c r="M305" t="s">
        <v>606</v>
      </c>
      <c r="N305">
        <v>0</v>
      </c>
      <c r="O305">
        <v>1.0000000000000001E-5</v>
      </c>
      <c r="P305" t="s">
        <v>701</v>
      </c>
      <c r="Q305">
        <v>29.310475826263431</v>
      </c>
      <c r="R305">
        <v>0.41371798515319819</v>
      </c>
    </row>
    <row r="306" spans="1:18" x14ac:dyDescent="0.35">
      <c r="A306" s="1">
        <v>304</v>
      </c>
      <c r="B306" t="s">
        <v>335</v>
      </c>
      <c r="C306" t="s">
        <v>12</v>
      </c>
      <c r="D306" t="s">
        <v>8</v>
      </c>
      <c r="E306" t="s">
        <v>496</v>
      </c>
      <c r="F306" t="s">
        <v>499</v>
      </c>
      <c r="G306">
        <v>5</v>
      </c>
      <c r="H306">
        <v>0.48275862068965519</v>
      </c>
      <c r="I306">
        <v>0.31818181818181818</v>
      </c>
      <c r="J306">
        <v>0.38356164383561642</v>
      </c>
      <c r="K306">
        <v>0.75274725274725274</v>
      </c>
      <c r="L306">
        <v>0.48939808899349968</v>
      </c>
      <c r="M306" t="s">
        <v>607</v>
      </c>
      <c r="N306">
        <v>0</v>
      </c>
      <c r="O306">
        <v>1.0000000000000001E-5</v>
      </c>
      <c r="P306" t="s">
        <v>701</v>
      </c>
      <c r="Q306">
        <v>29.72396612167358</v>
      </c>
      <c r="R306">
        <v>0.42140603065490723</v>
      </c>
    </row>
    <row r="307" spans="1:18" x14ac:dyDescent="0.35">
      <c r="A307" s="1">
        <v>305</v>
      </c>
      <c r="B307" t="s">
        <v>336</v>
      </c>
      <c r="C307" t="s">
        <v>12</v>
      </c>
      <c r="D307" t="s">
        <v>8</v>
      </c>
      <c r="E307" t="s">
        <v>496</v>
      </c>
      <c r="F307" t="s">
        <v>499</v>
      </c>
      <c r="G307">
        <v>5</v>
      </c>
      <c r="H307">
        <v>0.63636363636363635</v>
      </c>
      <c r="I307">
        <v>0.63636363636363635</v>
      </c>
      <c r="J307">
        <v>0.63636363636363635</v>
      </c>
      <c r="K307">
        <v>0.82417582417582413</v>
      </c>
      <c r="L307">
        <v>0.7242068243779014</v>
      </c>
      <c r="M307" t="s">
        <v>608</v>
      </c>
      <c r="N307">
        <v>0</v>
      </c>
      <c r="O307">
        <v>1.0000000000000001E-5</v>
      </c>
      <c r="P307" t="s">
        <v>701</v>
      </c>
      <c r="Q307">
        <v>29.327166795730591</v>
      </c>
      <c r="R307">
        <v>0.41513156890869141</v>
      </c>
    </row>
    <row r="308" spans="1:18" x14ac:dyDescent="0.35">
      <c r="A308" s="1">
        <v>306</v>
      </c>
      <c r="B308" t="s">
        <v>337</v>
      </c>
      <c r="C308" t="s">
        <v>12</v>
      </c>
      <c r="D308" t="s">
        <v>8</v>
      </c>
      <c r="E308" t="s">
        <v>496</v>
      </c>
      <c r="F308" t="s">
        <v>499</v>
      </c>
      <c r="G308">
        <v>5</v>
      </c>
      <c r="H308">
        <v>0.58695652173913049</v>
      </c>
      <c r="I308">
        <v>0.61363636363636365</v>
      </c>
      <c r="J308">
        <v>0.6</v>
      </c>
      <c r="K308">
        <v>0.80219780219780223</v>
      </c>
      <c r="L308">
        <v>0.70161081965555683</v>
      </c>
      <c r="M308" t="s">
        <v>609</v>
      </c>
      <c r="N308">
        <v>0</v>
      </c>
      <c r="O308">
        <v>1.0000000000000001E-5</v>
      </c>
      <c r="P308" t="s">
        <v>701</v>
      </c>
      <c r="Q308">
        <v>29.265631675720211</v>
      </c>
      <c r="R308">
        <v>0.41749453544616699</v>
      </c>
    </row>
    <row r="309" spans="1:18" x14ac:dyDescent="0.35">
      <c r="A309" s="1">
        <v>307</v>
      </c>
      <c r="B309" t="s">
        <v>338</v>
      </c>
      <c r="C309" t="s">
        <v>12</v>
      </c>
      <c r="D309" t="s">
        <v>8</v>
      </c>
      <c r="E309" t="s">
        <v>496</v>
      </c>
      <c r="F309" t="s">
        <v>499</v>
      </c>
      <c r="G309">
        <v>5</v>
      </c>
      <c r="H309">
        <v>0.52500000000000002</v>
      </c>
      <c r="I309">
        <v>0.47727272727272729</v>
      </c>
      <c r="J309">
        <v>0.5</v>
      </c>
      <c r="K309">
        <v>0.76923076923076927</v>
      </c>
      <c r="L309">
        <v>0.60591490090017364</v>
      </c>
      <c r="M309" t="s">
        <v>610</v>
      </c>
      <c r="N309">
        <v>0</v>
      </c>
      <c r="O309">
        <v>1.0000000000000001E-5</v>
      </c>
      <c r="P309" t="s">
        <v>701</v>
      </c>
      <c r="Q309">
        <v>29.31797289848328</v>
      </c>
      <c r="R309">
        <v>0.41247177124023438</v>
      </c>
    </row>
    <row r="310" spans="1:18" x14ac:dyDescent="0.35">
      <c r="A310" s="1">
        <v>308</v>
      </c>
      <c r="B310" t="s">
        <v>339</v>
      </c>
      <c r="C310" t="s">
        <v>12</v>
      </c>
      <c r="D310" t="s">
        <v>8</v>
      </c>
      <c r="E310" t="s">
        <v>496</v>
      </c>
      <c r="F310" t="s">
        <v>499</v>
      </c>
      <c r="G310">
        <v>5</v>
      </c>
      <c r="H310">
        <v>0</v>
      </c>
      <c r="I310">
        <v>0</v>
      </c>
      <c r="J310">
        <v>0</v>
      </c>
      <c r="K310">
        <v>0.75824175824175821</v>
      </c>
      <c r="L310">
        <v>0</v>
      </c>
      <c r="M310" t="s">
        <v>611</v>
      </c>
      <c r="N310">
        <v>0</v>
      </c>
      <c r="O310">
        <v>2.9999999999999997E-4</v>
      </c>
      <c r="P310" t="s">
        <v>701</v>
      </c>
      <c r="Q310">
        <v>29.310835361480709</v>
      </c>
      <c r="R310">
        <v>0.41593599319458008</v>
      </c>
    </row>
    <row r="311" spans="1:18" x14ac:dyDescent="0.35">
      <c r="A311" s="1">
        <v>309</v>
      </c>
      <c r="B311" t="s">
        <v>340</v>
      </c>
      <c r="C311" t="s">
        <v>12</v>
      </c>
      <c r="D311" t="s">
        <v>8</v>
      </c>
      <c r="E311" t="s">
        <v>496</v>
      </c>
      <c r="F311" t="s">
        <v>499</v>
      </c>
      <c r="G311">
        <v>5</v>
      </c>
      <c r="H311">
        <v>0</v>
      </c>
      <c r="I311">
        <v>0</v>
      </c>
      <c r="J311">
        <v>0</v>
      </c>
      <c r="K311">
        <v>0.75824175824175821</v>
      </c>
      <c r="L311">
        <v>0</v>
      </c>
      <c r="M311" t="s">
        <v>612</v>
      </c>
      <c r="N311">
        <v>0</v>
      </c>
      <c r="O311">
        <v>2.9999999999999997E-4</v>
      </c>
      <c r="P311" t="s">
        <v>701</v>
      </c>
      <c r="Q311">
        <v>29.2740592956543</v>
      </c>
      <c r="R311">
        <v>0.40936994552612299</v>
      </c>
    </row>
    <row r="312" spans="1:18" x14ac:dyDescent="0.35">
      <c r="A312" s="1">
        <v>310</v>
      </c>
      <c r="B312" t="s">
        <v>341</v>
      </c>
      <c r="C312" t="s">
        <v>12</v>
      </c>
      <c r="D312" t="s">
        <v>8</v>
      </c>
      <c r="E312" t="s">
        <v>496</v>
      </c>
      <c r="F312" t="s">
        <v>499</v>
      </c>
      <c r="G312">
        <v>5</v>
      </c>
      <c r="H312">
        <v>0</v>
      </c>
      <c r="I312">
        <v>0</v>
      </c>
      <c r="J312">
        <v>0</v>
      </c>
      <c r="K312">
        <v>0.75824175824175821</v>
      </c>
      <c r="L312">
        <v>0</v>
      </c>
      <c r="M312" t="s">
        <v>613</v>
      </c>
      <c r="N312">
        <v>0</v>
      </c>
      <c r="O312">
        <v>2.9999999999999997E-4</v>
      </c>
      <c r="P312" t="s">
        <v>701</v>
      </c>
      <c r="Q312">
        <v>29.253387689590451</v>
      </c>
      <c r="R312">
        <v>0.40662646293640142</v>
      </c>
    </row>
    <row r="313" spans="1:18" x14ac:dyDescent="0.35">
      <c r="A313" s="1">
        <v>311</v>
      </c>
      <c r="B313" t="s">
        <v>342</v>
      </c>
      <c r="C313" t="s">
        <v>12</v>
      </c>
      <c r="D313" t="s">
        <v>8</v>
      </c>
      <c r="E313" t="s">
        <v>496</v>
      </c>
      <c r="F313" t="s">
        <v>499</v>
      </c>
      <c r="G313">
        <v>5</v>
      </c>
      <c r="H313">
        <v>0</v>
      </c>
      <c r="I313">
        <v>0</v>
      </c>
      <c r="J313">
        <v>0</v>
      </c>
      <c r="K313">
        <v>0.75824175824175821</v>
      </c>
      <c r="L313">
        <v>0</v>
      </c>
      <c r="M313" t="s">
        <v>614</v>
      </c>
      <c r="N313">
        <v>0</v>
      </c>
      <c r="O313">
        <v>2.9999999999999997E-4</v>
      </c>
      <c r="P313" t="s">
        <v>701</v>
      </c>
      <c r="Q313">
        <v>29.207296371459961</v>
      </c>
      <c r="R313">
        <v>0.41210365295410162</v>
      </c>
    </row>
    <row r="314" spans="1:18" x14ac:dyDescent="0.35">
      <c r="A314" s="1">
        <v>312</v>
      </c>
      <c r="B314" t="s">
        <v>343</v>
      </c>
      <c r="C314" t="s">
        <v>12</v>
      </c>
      <c r="D314" t="s">
        <v>8</v>
      </c>
      <c r="E314" t="s">
        <v>496</v>
      </c>
      <c r="F314" t="s">
        <v>499</v>
      </c>
      <c r="G314">
        <v>5</v>
      </c>
      <c r="H314">
        <v>0</v>
      </c>
      <c r="I314">
        <v>0</v>
      </c>
      <c r="J314">
        <v>0</v>
      </c>
      <c r="K314">
        <v>0.75824175824175821</v>
      </c>
      <c r="L314">
        <v>0</v>
      </c>
      <c r="M314" t="s">
        <v>615</v>
      </c>
      <c r="N314">
        <v>0</v>
      </c>
      <c r="O314">
        <v>2.9999999999999997E-4</v>
      </c>
      <c r="P314" t="s">
        <v>701</v>
      </c>
      <c r="Q314">
        <v>29.33305716514587</v>
      </c>
      <c r="R314">
        <v>0.40881919860839838</v>
      </c>
    </row>
    <row r="315" spans="1:18" x14ac:dyDescent="0.35">
      <c r="A315" s="1">
        <v>313</v>
      </c>
      <c r="B315" t="s">
        <v>344</v>
      </c>
      <c r="C315" t="s">
        <v>12</v>
      </c>
      <c r="D315" t="s">
        <v>8</v>
      </c>
      <c r="E315" t="s">
        <v>496</v>
      </c>
      <c r="F315" t="s">
        <v>499</v>
      </c>
      <c r="G315">
        <v>5</v>
      </c>
      <c r="H315">
        <v>0.53658536585365857</v>
      </c>
      <c r="I315">
        <v>0.5</v>
      </c>
      <c r="J315">
        <v>0.51764705882352946</v>
      </c>
      <c r="K315">
        <v>0.77472527472527475</v>
      </c>
      <c r="L315">
        <v>0.62238463779453734</v>
      </c>
      <c r="M315" t="s">
        <v>616</v>
      </c>
      <c r="N315">
        <v>0</v>
      </c>
      <c r="O315">
        <v>1E-4</v>
      </c>
      <c r="P315" t="s">
        <v>701</v>
      </c>
      <c r="Q315">
        <v>29.315276384353641</v>
      </c>
      <c r="R315">
        <v>0.41435837745666498</v>
      </c>
    </row>
    <row r="316" spans="1:18" x14ac:dyDescent="0.35">
      <c r="A316" s="1">
        <v>314</v>
      </c>
      <c r="B316" t="s">
        <v>345</v>
      </c>
      <c r="C316" t="s">
        <v>12</v>
      </c>
      <c r="D316" t="s">
        <v>8</v>
      </c>
      <c r="E316" t="s">
        <v>496</v>
      </c>
      <c r="F316" t="s">
        <v>499</v>
      </c>
      <c r="G316">
        <v>5</v>
      </c>
      <c r="H316">
        <v>0.51515151515151514</v>
      </c>
      <c r="I316">
        <v>0.38636363636363641</v>
      </c>
      <c r="J316">
        <v>0.44155844155844148</v>
      </c>
      <c r="K316">
        <v>0.76373626373626369</v>
      </c>
      <c r="L316">
        <v>0.54321259197474436</v>
      </c>
      <c r="M316" t="s">
        <v>617</v>
      </c>
      <c r="N316">
        <v>0</v>
      </c>
      <c r="O316">
        <v>1E-4</v>
      </c>
      <c r="P316" t="s">
        <v>701</v>
      </c>
      <c r="Q316">
        <v>29.562406778335571</v>
      </c>
      <c r="R316">
        <v>0.41560149192810059</v>
      </c>
    </row>
    <row r="317" spans="1:18" x14ac:dyDescent="0.35">
      <c r="A317" s="1">
        <v>315</v>
      </c>
      <c r="B317" t="s">
        <v>346</v>
      </c>
      <c r="C317" t="s">
        <v>12</v>
      </c>
      <c r="D317" t="s">
        <v>8</v>
      </c>
      <c r="E317" t="s">
        <v>496</v>
      </c>
      <c r="F317" t="s">
        <v>499</v>
      </c>
      <c r="G317">
        <v>5</v>
      </c>
      <c r="H317">
        <v>1</v>
      </c>
      <c r="I317">
        <v>0.29545454545454553</v>
      </c>
      <c r="J317">
        <v>0.45614035087719301</v>
      </c>
      <c r="K317">
        <v>0.82967032967032972</v>
      </c>
      <c r="L317">
        <v>0.49510591809214938</v>
      </c>
      <c r="M317" t="s">
        <v>618</v>
      </c>
      <c r="N317">
        <v>0</v>
      </c>
      <c r="O317">
        <v>1E-4</v>
      </c>
      <c r="P317" t="s">
        <v>701</v>
      </c>
      <c r="Q317">
        <v>29.422572374343869</v>
      </c>
      <c r="R317">
        <v>0.41264152526855469</v>
      </c>
    </row>
    <row r="318" spans="1:18" x14ac:dyDescent="0.35">
      <c r="A318" s="1">
        <v>316</v>
      </c>
      <c r="B318" t="s">
        <v>347</v>
      </c>
      <c r="C318" t="s">
        <v>12</v>
      </c>
      <c r="D318" t="s">
        <v>8</v>
      </c>
      <c r="E318" t="s">
        <v>496</v>
      </c>
      <c r="F318" t="s">
        <v>499</v>
      </c>
      <c r="G318">
        <v>5</v>
      </c>
      <c r="H318">
        <v>0.56097560975609762</v>
      </c>
      <c r="I318">
        <v>0.52272727272727271</v>
      </c>
      <c r="J318">
        <v>0.54117647058823537</v>
      </c>
      <c r="K318">
        <v>0.7857142857142857</v>
      </c>
      <c r="L318">
        <v>0.64086994446165568</v>
      </c>
      <c r="M318" t="s">
        <v>619</v>
      </c>
      <c r="N318">
        <v>0</v>
      </c>
      <c r="O318">
        <v>1E-4</v>
      </c>
      <c r="P318" t="s">
        <v>701</v>
      </c>
      <c r="Q318">
        <v>29.41150689125061</v>
      </c>
      <c r="R318">
        <v>0.41351628303527832</v>
      </c>
    </row>
    <row r="319" spans="1:18" x14ac:dyDescent="0.35">
      <c r="A319" s="1">
        <v>317</v>
      </c>
      <c r="B319" t="s">
        <v>348</v>
      </c>
      <c r="C319" t="s">
        <v>12</v>
      </c>
      <c r="D319" t="s">
        <v>8</v>
      </c>
      <c r="E319" t="s">
        <v>496</v>
      </c>
      <c r="F319" t="s">
        <v>499</v>
      </c>
      <c r="G319">
        <v>5</v>
      </c>
      <c r="H319">
        <v>0.62962962962962965</v>
      </c>
      <c r="I319">
        <v>0.38636363636363641</v>
      </c>
      <c r="J319">
        <v>0.47887323943661969</v>
      </c>
      <c r="K319">
        <v>0.79670329670329665</v>
      </c>
      <c r="L319">
        <v>0.5548127457234403</v>
      </c>
      <c r="M319" t="s">
        <v>620</v>
      </c>
      <c r="N319">
        <v>0</v>
      </c>
      <c r="O319">
        <v>1E-4</v>
      </c>
      <c r="P319" t="s">
        <v>701</v>
      </c>
      <c r="Q319">
        <v>29.38187575340271</v>
      </c>
      <c r="R319">
        <v>0.41727304458618159</v>
      </c>
    </row>
    <row r="320" spans="1:18" x14ac:dyDescent="0.35">
      <c r="A320" s="1">
        <v>318</v>
      </c>
      <c r="B320" t="s">
        <v>349</v>
      </c>
      <c r="C320" t="s">
        <v>12</v>
      </c>
      <c r="D320" t="s">
        <v>8</v>
      </c>
      <c r="E320" t="s">
        <v>496</v>
      </c>
      <c r="F320" t="s">
        <v>499</v>
      </c>
      <c r="G320">
        <v>5</v>
      </c>
      <c r="H320">
        <v>0.4375</v>
      </c>
      <c r="I320">
        <v>0.63636363636363635</v>
      </c>
      <c r="J320">
        <v>0.51851851851851849</v>
      </c>
      <c r="K320">
        <v>0.7142857142857143</v>
      </c>
      <c r="L320">
        <v>0.67419986246324204</v>
      </c>
      <c r="M320" t="s">
        <v>621</v>
      </c>
      <c r="N320">
        <v>0</v>
      </c>
      <c r="O320">
        <v>5.0000000000000002E-5</v>
      </c>
      <c r="P320" t="s">
        <v>701</v>
      </c>
      <c r="Q320">
        <v>29.266591548919681</v>
      </c>
      <c r="R320">
        <v>0.41542458534240723</v>
      </c>
    </row>
    <row r="321" spans="1:18" x14ac:dyDescent="0.35">
      <c r="A321" s="1">
        <v>319</v>
      </c>
      <c r="B321" t="s">
        <v>350</v>
      </c>
      <c r="C321" t="s">
        <v>12</v>
      </c>
      <c r="D321" t="s">
        <v>8</v>
      </c>
      <c r="E321" t="s">
        <v>496</v>
      </c>
      <c r="F321" t="s">
        <v>499</v>
      </c>
      <c r="G321">
        <v>5</v>
      </c>
      <c r="H321">
        <v>0.52272727272727271</v>
      </c>
      <c r="I321">
        <v>0.52272727272727271</v>
      </c>
      <c r="J321">
        <v>0.52272727272727271</v>
      </c>
      <c r="K321">
        <v>0.76923076923076927</v>
      </c>
      <c r="L321">
        <v>0.63411190029670794</v>
      </c>
      <c r="M321" t="s">
        <v>622</v>
      </c>
      <c r="N321">
        <v>0</v>
      </c>
      <c r="O321">
        <v>5.0000000000000002E-5</v>
      </c>
      <c r="P321" t="s">
        <v>701</v>
      </c>
      <c r="Q321">
        <v>29.33612155914307</v>
      </c>
      <c r="R321">
        <v>0.41538262367248541</v>
      </c>
    </row>
    <row r="322" spans="1:18" x14ac:dyDescent="0.35">
      <c r="A322" s="1">
        <v>320</v>
      </c>
      <c r="B322" t="s">
        <v>351</v>
      </c>
      <c r="C322" t="s">
        <v>12</v>
      </c>
      <c r="D322" t="s">
        <v>8</v>
      </c>
      <c r="E322" t="s">
        <v>496</v>
      </c>
      <c r="F322" t="s">
        <v>499</v>
      </c>
      <c r="G322">
        <v>5</v>
      </c>
      <c r="H322">
        <v>0.51724137931034486</v>
      </c>
      <c r="I322">
        <v>0.34090909090909088</v>
      </c>
      <c r="J322">
        <v>0.41095890410958902</v>
      </c>
      <c r="K322">
        <v>0.76373626373626369</v>
      </c>
      <c r="L322">
        <v>0.51025938047686625</v>
      </c>
      <c r="M322" t="s">
        <v>623</v>
      </c>
      <c r="N322">
        <v>0</v>
      </c>
      <c r="O322">
        <v>5.0000000000000002E-5</v>
      </c>
      <c r="P322" t="s">
        <v>701</v>
      </c>
      <c r="Q322">
        <v>29.35208082199097</v>
      </c>
      <c r="R322">
        <v>0.41819906234741211</v>
      </c>
    </row>
    <row r="323" spans="1:18" x14ac:dyDescent="0.35">
      <c r="A323" s="1">
        <v>321</v>
      </c>
      <c r="B323" t="s">
        <v>352</v>
      </c>
      <c r="C323" t="s">
        <v>12</v>
      </c>
      <c r="D323" t="s">
        <v>8</v>
      </c>
      <c r="E323" t="s">
        <v>496</v>
      </c>
      <c r="F323" t="s">
        <v>499</v>
      </c>
      <c r="G323">
        <v>5</v>
      </c>
      <c r="H323">
        <v>0.58620689655172409</v>
      </c>
      <c r="I323">
        <v>0.38636363636363641</v>
      </c>
      <c r="J323">
        <v>0.46575342465753428</v>
      </c>
      <c r="K323">
        <v>0.7857142857142857</v>
      </c>
      <c r="L323">
        <v>0.55097316501933968</v>
      </c>
      <c r="M323" t="s">
        <v>624</v>
      </c>
      <c r="N323">
        <v>0</v>
      </c>
      <c r="O323">
        <v>5.0000000000000002E-5</v>
      </c>
      <c r="P323" t="s">
        <v>701</v>
      </c>
      <c r="Q323">
        <v>29.2869873046875</v>
      </c>
      <c r="R323">
        <v>0.41399908065795898</v>
      </c>
    </row>
    <row r="324" spans="1:18" x14ac:dyDescent="0.35">
      <c r="A324" s="1">
        <v>322</v>
      </c>
      <c r="B324" t="s">
        <v>353</v>
      </c>
      <c r="C324" t="s">
        <v>12</v>
      </c>
      <c r="D324" t="s">
        <v>8</v>
      </c>
      <c r="E324" t="s">
        <v>496</v>
      </c>
      <c r="F324" t="s">
        <v>499</v>
      </c>
      <c r="G324">
        <v>5</v>
      </c>
      <c r="H324">
        <v>0.54</v>
      </c>
      <c r="I324">
        <v>0.61363636363636365</v>
      </c>
      <c r="J324">
        <v>0.57446808510638303</v>
      </c>
      <c r="K324">
        <v>0.78021978021978022</v>
      </c>
      <c r="L324">
        <v>0.69193296551850225</v>
      </c>
      <c r="M324" t="s">
        <v>625</v>
      </c>
      <c r="N324">
        <v>0</v>
      </c>
      <c r="O324">
        <v>5.0000000000000002E-5</v>
      </c>
      <c r="P324" t="s">
        <v>701</v>
      </c>
      <c r="Q324">
        <v>29.258763790130619</v>
      </c>
      <c r="R324">
        <v>0.4142000675201416</v>
      </c>
    </row>
    <row r="325" spans="1:18" x14ac:dyDescent="0.35">
      <c r="A325" s="1">
        <v>323</v>
      </c>
      <c r="B325" t="s">
        <v>354</v>
      </c>
      <c r="C325" t="s">
        <v>12</v>
      </c>
      <c r="D325" t="s">
        <v>8</v>
      </c>
      <c r="E325" t="s">
        <v>496</v>
      </c>
      <c r="F325" t="s">
        <v>499</v>
      </c>
      <c r="G325">
        <v>5</v>
      </c>
      <c r="H325">
        <v>0.46666666666666667</v>
      </c>
      <c r="I325">
        <v>0.63636363636363635</v>
      </c>
      <c r="J325">
        <v>0.53846153846153855</v>
      </c>
      <c r="K325">
        <v>0.73626373626373631</v>
      </c>
      <c r="L325">
        <v>0.68449358545677297</v>
      </c>
      <c r="M325" t="s">
        <v>626</v>
      </c>
      <c r="N325">
        <v>0</v>
      </c>
      <c r="O325">
        <v>3.0000000000000001E-5</v>
      </c>
      <c r="P325" t="s">
        <v>701</v>
      </c>
      <c r="Q325">
        <v>29.276826858520511</v>
      </c>
      <c r="R325">
        <v>0.41498613357543951</v>
      </c>
    </row>
    <row r="326" spans="1:18" x14ac:dyDescent="0.35">
      <c r="A326" s="1">
        <v>324</v>
      </c>
      <c r="B326" t="s">
        <v>355</v>
      </c>
      <c r="C326" t="s">
        <v>12</v>
      </c>
      <c r="D326" t="s">
        <v>8</v>
      </c>
      <c r="E326" t="s">
        <v>496</v>
      </c>
      <c r="F326" t="s">
        <v>499</v>
      </c>
      <c r="G326">
        <v>5</v>
      </c>
      <c r="H326">
        <v>0.52380952380952384</v>
      </c>
      <c r="I326">
        <v>0.5</v>
      </c>
      <c r="J326">
        <v>0.51162790697674421</v>
      </c>
      <c r="K326">
        <v>0.76923076923076927</v>
      </c>
      <c r="L326">
        <v>0.62017367294604231</v>
      </c>
      <c r="M326" t="s">
        <v>627</v>
      </c>
      <c r="N326">
        <v>0</v>
      </c>
      <c r="O326">
        <v>3.0000000000000001E-5</v>
      </c>
      <c r="P326" t="s">
        <v>701</v>
      </c>
      <c r="Q326">
        <v>29.404820442199711</v>
      </c>
      <c r="R326">
        <v>0.41031289100646973</v>
      </c>
    </row>
    <row r="327" spans="1:18" x14ac:dyDescent="0.35">
      <c r="A327" s="1">
        <v>325</v>
      </c>
      <c r="B327" t="s">
        <v>356</v>
      </c>
      <c r="C327" t="s">
        <v>12</v>
      </c>
      <c r="D327" t="s">
        <v>8</v>
      </c>
      <c r="E327" t="s">
        <v>496</v>
      </c>
      <c r="F327" t="s">
        <v>499</v>
      </c>
      <c r="G327">
        <v>5</v>
      </c>
      <c r="H327">
        <v>0.48571428571428571</v>
      </c>
      <c r="I327">
        <v>0.38636363636363641</v>
      </c>
      <c r="J327">
        <v>0.43037974683544311</v>
      </c>
      <c r="K327">
        <v>0.75274725274725274</v>
      </c>
      <c r="L327">
        <v>0.53929042809433014</v>
      </c>
      <c r="M327" t="s">
        <v>628</v>
      </c>
      <c r="N327">
        <v>0</v>
      </c>
      <c r="O327">
        <v>3.0000000000000001E-5</v>
      </c>
      <c r="P327" t="s">
        <v>701</v>
      </c>
      <c r="Q327">
        <v>29.29236459732056</v>
      </c>
      <c r="R327">
        <v>0.41147208213806152</v>
      </c>
    </row>
    <row r="328" spans="1:18" x14ac:dyDescent="0.35">
      <c r="A328" s="1">
        <v>326</v>
      </c>
      <c r="B328" t="s">
        <v>357</v>
      </c>
      <c r="C328" t="s">
        <v>12</v>
      </c>
      <c r="D328" t="s">
        <v>8</v>
      </c>
      <c r="E328" t="s">
        <v>496</v>
      </c>
      <c r="F328" t="s">
        <v>499</v>
      </c>
      <c r="G328">
        <v>5</v>
      </c>
      <c r="H328">
        <v>0.68181818181818177</v>
      </c>
      <c r="I328">
        <v>0.34090909090909088</v>
      </c>
      <c r="J328">
        <v>0.45454545454545447</v>
      </c>
      <c r="K328">
        <v>0.80219780219780223</v>
      </c>
      <c r="L328">
        <v>0.52294982883305685</v>
      </c>
      <c r="M328" t="s">
        <v>629</v>
      </c>
      <c r="N328">
        <v>0</v>
      </c>
      <c r="O328">
        <v>3.0000000000000001E-5</v>
      </c>
      <c r="P328" t="s">
        <v>701</v>
      </c>
      <c r="Q328">
        <v>29.306105375289921</v>
      </c>
      <c r="R328">
        <v>0.41235923767089838</v>
      </c>
    </row>
    <row r="329" spans="1:18" x14ac:dyDescent="0.35">
      <c r="A329" s="1">
        <v>327</v>
      </c>
      <c r="B329" t="s">
        <v>358</v>
      </c>
      <c r="C329" t="s">
        <v>12</v>
      </c>
      <c r="D329" t="s">
        <v>8</v>
      </c>
      <c r="E329" t="s">
        <v>496</v>
      </c>
      <c r="F329" t="s">
        <v>499</v>
      </c>
      <c r="G329">
        <v>5</v>
      </c>
      <c r="H329">
        <v>0.47058823529411759</v>
      </c>
      <c r="I329">
        <v>0.54545454545454541</v>
      </c>
      <c r="J329">
        <v>0.50526315789473675</v>
      </c>
      <c r="K329">
        <v>0.74175824175824179</v>
      </c>
      <c r="L329">
        <v>0.63607814346619751</v>
      </c>
      <c r="M329" t="s">
        <v>630</v>
      </c>
      <c r="N329">
        <v>0</v>
      </c>
      <c r="O329">
        <v>3.0000000000000001E-5</v>
      </c>
      <c r="P329" t="s">
        <v>701</v>
      </c>
      <c r="Q329">
        <v>29.279541730880741</v>
      </c>
      <c r="R329">
        <v>0.41678071022033691</v>
      </c>
    </row>
    <row r="330" spans="1:18" x14ac:dyDescent="0.35">
      <c r="A330" s="1">
        <v>328</v>
      </c>
      <c r="B330" t="s">
        <v>359</v>
      </c>
      <c r="C330" t="s">
        <v>12</v>
      </c>
      <c r="D330" t="s">
        <v>8</v>
      </c>
      <c r="E330" t="s">
        <v>496</v>
      </c>
      <c r="F330" t="s">
        <v>499</v>
      </c>
      <c r="G330">
        <v>5</v>
      </c>
      <c r="H330">
        <v>0.34615384615384609</v>
      </c>
      <c r="I330">
        <v>0.40909090909090912</v>
      </c>
      <c r="J330">
        <v>0.37500000000000011</v>
      </c>
      <c r="K330">
        <v>0.67032967032967028</v>
      </c>
      <c r="L330">
        <v>0.52366570846846006</v>
      </c>
      <c r="M330" t="s">
        <v>631</v>
      </c>
      <c r="N330">
        <v>0</v>
      </c>
      <c r="O330">
        <v>1.0000000000000001E-5</v>
      </c>
      <c r="P330" t="s">
        <v>701</v>
      </c>
      <c r="Q330">
        <v>23.3375837802887</v>
      </c>
      <c r="R330">
        <v>0.37393546104431152</v>
      </c>
    </row>
    <row r="331" spans="1:18" x14ac:dyDescent="0.35">
      <c r="A331" s="1">
        <v>329</v>
      </c>
      <c r="B331" t="s">
        <v>360</v>
      </c>
      <c r="C331" t="s">
        <v>12</v>
      </c>
      <c r="D331" t="s">
        <v>8</v>
      </c>
      <c r="E331" t="s">
        <v>496</v>
      </c>
      <c r="F331" t="s">
        <v>499</v>
      </c>
      <c r="G331">
        <v>5</v>
      </c>
      <c r="H331">
        <v>0.6</v>
      </c>
      <c r="I331">
        <v>0.40909090909090912</v>
      </c>
      <c r="J331">
        <v>0.48648648648648651</v>
      </c>
      <c r="K331">
        <v>0.79120879120879117</v>
      </c>
      <c r="L331">
        <v>0.56892558711691255</v>
      </c>
      <c r="M331" t="s">
        <v>632</v>
      </c>
      <c r="N331">
        <v>0</v>
      </c>
      <c r="O331">
        <v>1.0000000000000001E-5</v>
      </c>
      <c r="P331" t="s">
        <v>701</v>
      </c>
      <c r="Q331">
        <v>23.258172273635861</v>
      </c>
      <c r="R331">
        <v>0.37766671180725098</v>
      </c>
    </row>
    <row r="332" spans="1:18" x14ac:dyDescent="0.35">
      <c r="A332" s="1">
        <v>330</v>
      </c>
      <c r="B332" t="s">
        <v>361</v>
      </c>
      <c r="C332" t="s">
        <v>12</v>
      </c>
      <c r="D332" t="s">
        <v>8</v>
      </c>
      <c r="E332" t="s">
        <v>496</v>
      </c>
      <c r="F332" t="s">
        <v>499</v>
      </c>
      <c r="G332">
        <v>5</v>
      </c>
      <c r="H332">
        <v>0.5357142857142857</v>
      </c>
      <c r="I332">
        <v>0.34090909090909088</v>
      </c>
      <c r="J332">
        <v>0.41666666666666657</v>
      </c>
      <c r="K332">
        <v>0.76923076923076927</v>
      </c>
      <c r="L332">
        <v>0.51209155649918914</v>
      </c>
      <c r="M332" t="s">
        <v>633</v>
      </c>
      <c r="N332">
        <v>0</v>
      </c>
      <c r="O332">
        <v>1.0000000000000001E-5</v>
      </c>
      <c r="P332" t="s">
        <v>701</v>
      </c>
      <c r="Q332">
        <v>23.28610467910767</v>
      </c>
      <c r="R332">
        <v>0.3724365234375</v>
      </c>
    </row>
    <row r="333" spans="1:18" x14ac:dyDescent="0.35">
      <c r="A333" s="1">
        <v>331</v>
      </c>
      <c r="B333" t="s">
        <v>362</v>
      </c>
      <c r="C333" t="s">
        <v>12</v>
      </c>
      <c r="D333" t="s">
        <v>8</v>
      </c>
      <c r="E333" t="s">
        <v>496</v>
      </c>
      <c r="F333" t="s">
        <v>499</v>
      </c>
      <c r="G333">
        <v>5</v>
      </c>
      <c r="H333">
        <v>0.57407407407407407</v>
      </c>
      <c r="I333">
        <v>0.70454545454545459</v>
      </c>
      <c r="J333">
        <v>0.63265306122448983</v>
      </c>
      <c r="K333">
        <v>0.80219780219780223</v>
      </c>
      <c r="L333">
        <v>0.75178774609913346</v>
      </c>
      <c r="M333" t="s">
        <v>634</v>
      </c>
      <c r="N333">
        <v>0</v>
      </c>
      <c r="O333">
        <v>1.0000000000000001E-5</v>
      </c>
      <c r="P333" t="s">
        <v>701</v>
      </c>
      <c r="Q333">
        <v>23.27282547950745</v>
      </c>
      <c r="R333">
        <v>0.37555170059204102</v>
      </c>
    </row>
    <row r="334" spans="1:18" x14ac:dyDescent="0.35">
      <c r="A334" s="1">
        <v>332</v>
      </c>
      <c r="B334" t="s">
        <v>363</v>
      </c>
      <c r="C334" t="s">
        <v>12</v>
      </c>
      <c r="D334" t="s">
        <v>8</v>
      </c>
      <c r="E334" t="s">
        <v>496</v>
      </c>
      <c r="F334" t="s">
        <v>499</v>
      </c>
      <c r="G334">
        <v>5</v>
      </c>
      <c r="H334">
        <v>0.51666666666666672</v>
      </c>
      <c r="I334">
        <v>0.70454545454545459</v>
      </c>
      <c r="J334">
        <v>0.59615384615384626</v>
      </c>
      <c r="K334">
        <v>0.76923076923076927</v>
      </c>
      <c r="L334">
        <v>0.73617799611102341</v>
      </c>
      <c r="M334" t="s">
        <v>635</v>
      </c>
      <c r="N334">
        <v>0</v>
      </c>
      <c r="O334">
        <v>1.0000000000000001E-5</v>
      </c>
      <c r="P334" t="s">
        <v>701</v>
      </c>
      <c r="Q334">
        <v>23.25944709777832</v>
      </c>
      <c r="R334">
        <v>0.37769484519958502</v>
      </c>
    </row>
    <row r="335" spans="1:18" x14ac:dyDescent="0.35">
      <c r="A335" s="1">
        <v>333</v>
      </c>
      <c r="B335" t="s">
        <v>364</v>
      </c>
      <c r="C335" t="s">
        <v>12</v>
      </c>
      <c r="D335" t="s">
        <v>8</v>
      </c>
      <c r="E335" t="s">
        <v>496</v>
      </c>
      <c r="F335" t="s">
        <v>499</v>
      </c>
      <c r="G335">
        <v>5</v>
      </c>
      <c r="H335">
        <v>0</v>
      </c>
      <c r="I335">
        <v>0</v>
      </c>
      <c r="J335">
        <v>0</v>
      </c>
      <c r="K335">
        <v>0.75824175824175821</v>
      </c>
      <c r="L335">
        <v>0</v>
      </c>
      <c r="M335" t="s">
        <v>636</v>
      </c>
      <c r="N335">
        <v>0</v>
      </c>
      <c r="O335">
        <v>2.9999999999999997E-4</v>
      </c>
      <c r="P335" t="s">
        <v>701</v>
      </c>
      <c r="Q335">
        <v>23.20903849601746</v>
      </c>
      <c r="R335">
        <v>0.36831045150756841</v>
      </c>
    </row>
    <row r="336" spans="1:18" x14ac:dyDescent="0.35">
      <c r="A336" s="1">
        <v>334</v>
      </c>
      <c r="B336" t="s">
        <v>365</v>
      </c>
      <c r="C336" t="s">
        <v>12</v>
      </c>
      <c r="D336" t="s">
        <v>8</v>
      </c>
      <c r="E336" t="s">
        <v>496</v>
      </c>
      <c r="F336" t="s">
        <v>499</v>
      </c>
      <c r="G336">
        <v>5</v>
      </c>
      <c r="H336">
        <v>0</v>
      </c>
      <c r="I336">
        <v>0</v>
      </c>
      <c r="J336">
        <v>0</v>
      </c>
      <c r="K336">
        <v>0.75824175824175821</v>
      </c>
      <c r="L336">
        <v>0</v>
      </c>
      <c r="M336" t="s">
        <v>637</v>
      </c>
      <c r="N336">
        <v>0</v>
      </c>
      <c r="O336">
        <v>2.9999999999999997E-4</v>
      </c>
      <c r="P336" t="s">
        <v>701</v>
      </c>
      <c r="Q336">
        <v>23.228029489517208</v>
      </c>
      <c r="R336">
        <v>0.37237954139709473</v>
      </c>
    </row>
    <row r="337" spans="1:18" x14ac:dyDescent="0.35">
      <c r="A337" s="1">
        <v>335</v>
      </c>
      <c r="B337" t="s">
        <v>366</v>
      </c>
      <c r="C337" t="s">
        <v>12</v>
      </c>
      <c r="D337" t="s">
        <v>8</v>
      </c>
      <c r="E337" t="s">
        <v>496</v>
      </c>
      <c r="F337" t="s">
        <v>499</v>
      </c>
      <c r="G337">
        <v>5</v>
      </c>
      <c r="H337">
        <v>0</v>
      </c>
      <c r="I337">
        <v>0</v>
      </c>
      <c r="J337">
        <v>0</v>
      </c>
      <c r="K337">
        <v>0.75824175824175821</v>
      </c>
      <c r="L337">
        <v>0</v>
      </c>
      <c r="M337" t="s">
        <v>638</v>
      </c>
      <c r="N337">
        <v>0</v>
      </c>
      <c r="O337">
        <v>2.9999999999999997E-4</v>
      </c>
      <c r="P337" t="s">
        <v>701</v>
      </c>
      <c r="Q337">
        <v>23.215865135192871</v>
      </c>
      <c r="R337">
        <v>0.37820911407470698</v>
      </c>
    </row>
    <row r="338" spans="1:18" x14ac:dyDescent="0.35">
      <c r="A338" s="1">
        <v>336</v>
      </c>
      <c r="B338" t="s">
        <v>367</v>
      </c>
      <c r="C338" t="s">
        <v>12</v>
      </c>
      <c r="D338" t="s">
        <v>8</v>
      </c>
      <c r="E338" t="s">
        <v>496</v>
      </c>
      <c r="F338" t="s">
        <v>499</v>
      </c>
      <c r="G338">
        <v>5</v>
      </c>
      <c r="H338">
        <v>0</v>
      </c>
      <c r="I338">
        <v>0</v>
      </c>
      <c r="J338">
        <v>0</v>
      </c>
      <c r="K338">
        <v>0.75824175824175821</v>
      </c>
      <c r="L338">
        <v>0</v>
      </c>
      <c r="M338" t="s">
        <v>639</v>
      </c>
      <c r="N338">
        <v>0</v>
      </c>
      <c r="O338">
        <v>2.9999999999999997E-4</v>
      </c>
      <c r="P338" t="s">
        <v>701</v>
      </c>
      <c r="Q338">
        <v>23.268693923950199</v>
      </c>
      <c r="R338">
        <v>0.36968588829040527</v>
      </c>
    </row>
    <row r="339" spans="1:18" x14ac:dyDescent="0.35">
      <c r="A339" s="1">
        <v>337</v>
      </c>
      <c r="B339" t="s">
        <v>368</v>
      </c>
      <c r="C339" t="s">
        <v>12</v>
      </c>
      <c r="D339" t="s">
        <v>8</v>
      </c>
      <c r="E339" t="s">
        <v>496</v>
      </c>
      <c r="F339" t="s">
        <v>499</v>
      </c>
      <c r="G339">
        <v>5</v>
      </c>
      <c r="H339">
        <v>0</v>
      </c>
      <c r="I339">
        <v>0</v>
      </c>
      <c r="J339">
        <v>0</v>
      </c>
      <c r="K339">
        <v>0.75824175824175821</v>
      </c>
      <c r="L339">
        <v>0</v>
      </c>
      <c r="M339" t="s">
        <v>640</v>
      </c>
      <c r="N339">
        <v>0</v>
      </c>
      <c r="O339">
        <v>2.9999999999999997E-4</v>
      </c>
      <c r="P339" t="s">
        <v>701</v>
      </c>
      <c r="Q339">
        <v>23.2024827003479</v>
      </c>
      <c r="R339">
        <v>0.37351202964782709</v>
      </c>
    </row>
    <row r="340" spans="1:18" x14ac:dyDescent="0.35">
      <c r="A340" s="1">
        <v>338</v>
      </c>
      <c r="B340" t="s">
        <v>369</v>
      </c>
      <c r="C340" t="s">
        <v>12</v>
      </c>
      <c r="D340" t="s">
        <v>8</v>
      </c>
      <c r="E340" t="s">
        <v>496</v>
      </c>
      <c r="F340" t="s">
        <v>499</v>
      </c>
      <c r="G340">
        <v>5</v>
      </c>
      <c r="H340">
        <v>0.44</v>
      </c>
      <c r="I340">
        <v>0.75</v>
      </c>
      <c r="J340">
        <v>0.55462184873949583</v>
      </c>
      <c r="K340">
        <v>0.70879120879120883</v>
      </c>
      <c r="L340">
        <v>0.72910452377790569</v>
      </c>
      <c r="M340" t="s">
        <v>641</v>
      </c>
      <c r="N340">
        <v>0</v>
      </c>
      <c r="O340">
        <v>1E-4</v>
      </c>
      <c r="P340" t="s">
        <v>701</v>
      </c>
      <c r="Q340">
        <v>23.212631940841671</v>
      </c>
      <c r="R340">
        <v>0.38620352745056152</v>
      </c>
    </row>
    <row r="341" spans="1:18" x14ac:dyDescent="0.35">
      <c r="A341" s="1">
        <v>339</v>
      </c>
      <c r="B341" t="s">
        <v>370</v>
      </c>
      <c r="C341" t="s">
        <v>12</v>
      </c>
      <c r="D341" t="s">
        <v>8</v>
      </c>
      <c r="E341" t="s">
        <v>496</v>
      </c>
      <c r="F341" t="s">
        <v>499</v>
      </c>
      <c r="G341">
        <v>5</v>
      </c>
      <c r="H341">
        <v>0.58823529411764708</v>
      </c>
      <c r="I341">
        <v>0.45454545454545447</v>
      </c>
      <c r="J341">
        <v>0.51282051282051289</v>
      </c>
      <c r="K341">
        <v>0.79120879120879117</v>
      </c>
      <c r="L341">
        <v>0.59970022481266394</v>
      </c>
      <c r="M341" t="s">
        <v>642</v>
      </c>
      <c r="N341">
        <v>0</v>
      </c>
      <c r="O341">
        <v>1E-4</v>
      </c>
      <c r="P341" t="s">
        <v>701</v>
      </c>
      <c r="Q341">
        <v>23.247435331344601</v>
      </c>
      <c r="R341">
        <v>0.37292146682739258</v>
      </c>
    </row>
    <row r="342" spans="1:18" x14ac:dyDescent="0.35">
      <c r="A342" s="1">
        <v>340</v>
      </c>
      <c r="B342" t="s">
        <v>371</v>
      </c>
      <c r="C342" t="s">
        <v>12</v>
      </c>
      <c r="D342" t="s">
        <v>8</v>
      </c>
      <c r="E342" t="s">
        <v>496</v>
      </c>
      <c r="F342" t="s">
        <v>499</v>
      </c>
      <c r="G342">
        <v>5</v>
      </c>
      <c r="H342">
        <v>0.5</v>
      </c>
      <c r="I342">
        <v>0.40909090909090912</v>
      </c>
      <c r="J342">
        <v>0.45</v>
      </c>
      <c r="K342">
        <v>0.75824175824175821</v>
      </c>
      <c r="L342">
        <v>0.55694686478138122</v>
      </c>
      <c r="M342" t="s">
        <v>643</v>
      </c>
      <c r="N342">
        <v>0</v>
      </c>
      <c r="O342">
        <v>1E-4</v>
      </c>
      <c r="P342" t="s">
        <v>701</v>
      </c>
      <c r="Q342">
        <v>23.267433404922489</v>
      </c>
      <c r="R342">
        <v>0.37477350234985352</v>
      </c>
    </row>
    <row r="343" spans="1:18" x14ac:dyDescent="0.35">
      <c r="A343" s="1">
        <v>341</v>
      </c>
      <c r="B343" t="s">
        <v>372</v>
      </c>
      <c r="C343" t="s">
        <v>12</v>
      </c>
      <c r="D343" t="s">
        <v>8</v>
      </c>
      <c r="E343" t="s">
        <v>496</v>
      </c>
      <c r="F343" t="s">
        <v>499</v>
      </c>
      <c r="G343">
        <v>5</v>
      </c>
      <c r="H343">
        <v>0.41558441558441561</v>
      </c>
      <c r="I343">
        <v>0.72727272727272729</v>
      </c>
      <c r="J343">
        <v>0.52892561983471087</v>
      </c>
      <c r="K343">
        <v>0.68681318681318682</v>
      </c>
      <c r="L343">
        <v>0.70675349274021948</v>
      </c>
      <c r="M343" t="s">
        <v>644</v>
      </c>
      <c r="N343">
        <v>0</v>
      </c>
      <c r="O343">
        <v>1E-4</v>
      </c>
      <c r="P343" t="s">
        <v>701</v>
      </c>
      <c r="Q343">
        <v>23.289156675338749</v>
      </c>
      <c r="R343">
        <v>0.37613320350646973</v>
      </c>
    </row>
    <row r="344" spans="1:18" x14ac:dyDescent="0.35">
      <c r="A344" s="1">
        <v>342</v>
      </c>
      <c r="B344" t="s">
        <v>373</v>
      </c>
      <c r="C344" t="s">
        <v>12</v>
      </c>
      <c r="D344" t="s">
        <v>8</v>
      </c>
      <c r="E344" t="s">
        <v>496</v>
      </c>
      <c r="F344" t="s">
        <v>499</v>
      </c>
      <c r="G344">
        <v>5</v>
      </c>
      <c r="H344">
        <v>0.58333333333333337</v>
      </c>
      <c r="I344">
        <v>0.47727272727272729</v>
      </c>
      <c r="J344">
        <v>0.52500000000000013</v>
      </c>
      <c r="K344">
        <v>0.79120879120879117</v>
      </c>
      <c r="L344">
        <v>0.61450986779902694</v>
      </c>
      <c r="M344" t="s">
        <v>645</v>
      </c>
      <c r="N344">
        <v>0</v>
      </c>
      <c r="O344">
        <v>1E-4</v>
      </c>
      <c r="P344" t="s">
        <v>701</v>
      </c>
      <c r="Q344">
        <v>23.248026371002201</v>
      </c>
      <c r="R344">
        <v>0.3757472038269043</v>
      </c>
    </row>
    <row r="345" spans="1:18" x14ac:dyDescent="0.35">
      <c r="A345" s="1">
        <v>343</v>
      </c>
      <c r="B345" t="s">
        <v>374</v>
      </c>
      <c r="C345" t="s">
        <v>12</v>
      </c>
      <c r="D345" t="s">
        <v>8</v>
      </c>
      <c r="E345" t="s">
        <v>496</v>
      </c>
      <c r="F345" t="s">
        <v>499</v>
      </c>
      <c r="G345">
        <v>5</v>
      </c>
      <c r="H345">
        <v>0.46031746031746029</v>
      </c>
      <c r="I345">
        <v>0.65909090909090906</v>
      </c>
      <c r="J345">
        <v>0.54205607476635509</v>
      </c>
      <c r="K345">
        <v>0.73076923076923073</v>
      </c>
      <c r="L345">
        <v>0.69400530015508999</v>
      </c>
      <c r="M345" t="s">
        <v>646</v>
      </c>
      <c r="N345">
        <v>0</v>
      </c>
      <c r="O345">
        <v>5.0000000000000002E-5</v>
      </c>
      <c r="P345" t="s">
        <v>701</v>
      </c>
      <c r="Q345">
        <v>23.214069604873661</v>
      </c>
      <c r="R345">
        <v>0.37601971626281738</v>
      </c>
    </row>
    <row r="346" spans="1:18" x14ac:dyDescent="0.35">
      <c r="A346" s="1">
        <v>344</v>
      </c>
      <c r="B346" t="s">
        <v>375</v>
      </c>
      <c r="C346" t="s">
        <v>12</v>
      </c>
      <c r="D346" t="s">
        <v>8</v>
      </c>
      <c r="E346" t="s">
        <v>496</v>
      </c>
      <c r="F346" t="s">
        <v>499</v>
      </c>
      <c r="G346">
        <v>5</v>
      </c>
      <c r="H346">
        <v>0.53658536585365857</v>
      </c>
      <c r="I346">
        <v>0.5</v>
      </c>
      <c r="J346">
        <v>0.51764705882352946</v>
      </c>
      <c r="K346">
        <v>0.77472527472527475</v>
      </c>
      <c r="L346">
        <v>0.62238463779453734</v>
      </c>
      <c r="M346" t="s">
        <v>647</v>
      </c>
      <c r="N346">
        <v>0</v>
      </c>
      <c r="O346">
        <v>5.0000000000000002E-5</v>
      </c>
      <c r="P346" t="s">
        <v>701</v>
      </c>
      <c r="Q346">
        <v>23.226865768432621</v>
      </c>
      <c r="R346">
        <v>0.37436676025390619</v>
      </c>
    </row>
    <row r="347" spans="1:18" x14ac:dyDescent="0.35">
      <c r="A347" s="1">
        <v>345</v>
      </c>
      <c r="B347" t="s">
        <v>376</v>
      </c>
      <c r="C347" t="s">
        <v>12</v>
      </c>
      <c r="D347" t="s">
        <v>8</v>
      </c>
      <c r="E347" t="s">
        <v>496</v>
      </c>
      <c r="F347" t="s">
        <v>499</v>
      </c>
      <c r="G347">
        <v>5</v>
      </c>
      <c r="H347">
        <v>0.3669724770642202</v>
      </c>
      <c r="I347">
        <v>0.90909090909090906</v>
      </c>
      <c r="J347">
        <v>0.52287581699346408</v>
      </c>
      <c r="K347">
        <v>0.59890109890109888</v>
      </c>
      <c r="L347">
        <v>0.73787230904509793</v>
      </c>
      <c r="M347" t="s">
        <v>648</v>
      </c>
      <c r="N347">
        <v>0</v>
      </c>
      <c r="O347">
        <v>5.0000000000000002E-5</v>
      </c>
      <c r="P347" t="s">
        <v>701</v>
      </c>
      <c r="Q347">
        <v>23.217700481414791</v>
      </c>
      <c r="R347">
        <v>0.37403082847595209</v>
      </c>
    </row>
    <row r="348" spans="1:18" x14ac:dyDescent="0.35">
      <c r="A348" s="1">
        <v>346</v>
      </c>
      <c r="B348" t="s">
        <v>377</v>
      </c>
      <c r="C348" t="s">
        <v>12</v>
      </c>
      <c r="D348" t="s">
        <v>8</v>
      </c>
      <c r="E348" t="s">
        <v>496</v>
      </c>
      <c r="F348" t="s">
        <v>499</v>
      </c>
      <c r="G348">
        <v>5</v>
      </c>
      <c r="H348">
        <v>0.60869565217391308</v>
      </c>
      <c r="I348">
        <v>0.31818181818181818</v>
      </c>
      <c r="J348">
        <v>0.41791044776119413</v>
      </c>
      <c r="K348">
        <v>0.7857142857142857</v>
      </c>
      <c r="L348">
        <v>0.5</v>
      </c>
      <c r="M348" t="s">
        <v>649</v>
      </c>
      <c r="N348">
        <v>0</v>
      </c>
      <c r="O348">
        <v>5.0000000000000002E-5</v>
      </c>
      <c r="P348" t="s">
        <v>701</v>
      </c>
      <c r="Q348">
        <v>23.248899459838871</v>
      </c>
      <c r="R348">
        <v>0.37251830101013178</v>
      </c>
    </row>
    <row r="349" spans="1:18" x14ac:dyDescent="0.35">
      <c r="A349" s="1">
        <v>347</v>
      </c>
      <c r="B349" t="s">
        <v>378</v>
      </c>
      <c r="C349" t="s">
        <v>12</v>
      </c>
      <c r="D349" t="s">
        <v>8</v>
      </c>
      <c r="E349" t="s">
        <v>496</v>
      </c>
      <c r="F349" t="s">
        <v>499</v>
      </c>
      <c r="G349">
        <v>5</v>
      </c>
      <c r="H349">
        <v>0.83333333333333337</v>
      </c>
      <c r="I349">
        <v>0.22727272727272729</v>
      </c>
      <c r="J349">
        <v>0.35714285714285721</v>
      </c>
      <c r="K349">
        <v>0.80219780219780223</v>
      </c>
      <c r="L349">
        <v>0.42698674723893049</v>
      </c>
      <c r="M349" t="s">
        <v>650</v>
      </c>
      <c r="N349">
        <v>0</v>
      </c>
      <c r="O349">
        <v>5.0000000000000002E-5</v>
      </c>
      <c r="P349" t="s">
        <v>701</v>
      </c>
      <c r="Q349">
        <v>23.253080368041989</v>
      </c>
      <c r="R349">
        <v>0.37256407737731928</v>
      </c>
    </row>
    <row r="350" spans="1:18" x14ac:dyDescent="0.35">
      <c r="A350" s="1">
        <v>348</v>
      </c>
      <c r="B350" t="s">
        <v>379</v>
      </c>
      <c r="C350" t="s">
        <v>12</v>
      </c>
      <c r="D350" t="s">
        <v>8</v>
      </c>
      <c r="E350" t="s">
        <v>496</v>
      </c>
      <c r="F350" t="s">
        <v>499</v>
      </c>
      <c r="G350">
        <v>5</v>
      </c>
      <c r="H350">
        <v>0.44262295081967212</v>
      </c>
      <c r="I350">
        <v>0.61363636363636365</v>
      </c>
      <c r="J350">
        <v>0.51428571428571423</v>
      </c>
      <c r="K350">
        <v>0.71978021978021978</v>
      </c>
      <c r="L350">
        <v>0.66459259451435104</v>
      </c>
      <c r="M350" t="s">
        <v>651</v>
      </c>
      <c r="N350">
        <v>0</v>
      </c>
      <c r="O350">
        <v>3.0000000000000001E-5</v>
      </c>
      <c r="P350" t="s">
        <v>701</v>
      </c>
      <c r="Q350">
        <v>23.21967530250549</v>
      </c>
      <c r="R350">
        <v>0.37496471405029302</v>
      </c>
    </row>
    <row r="351" spans="1:18" x14ac:dyDescent="0.35">
      <c r="A351" s="1">
        <v>349</v>
      </c>
      <c r="B351" t="s">
        <v>380</v>
      </c>
      <c r="C351" t="s">
        <v>12</v>
      </c>
      <c r="D351" t="s">
        <v>8</v>
      </c>
      <c r="E351" t="s">
        <v>496</v>
      </c>
      <c r="F351" t="s">
        <v>499</v>
      </c>
      <c r="G351">
        <v>5</v>
      </c>
      <c r="H351">
        <v>0.6875</v>
      </c>
      <c r="I351">
        <v>0.25</v>
      </c>
      <c r="J351">
        <v>0.36666666666666659</v>
      </c>
      <c r="K351">
        <v>0.79120879120879117</v>
      </c>
      <c r="L351">
        <v>0.4447495899966607</v>
      </c>
      <c r="M351" t="s">
        <v>652</v>
      </c>
      <c r="N351">
        <v>0</v>
      </c>
      <c r="O351">
        <v>3.0000000000000001E-5</v>
      </c>
      <c r="P351" t="s">
        <v>701</v>
      </c>
      <c r="Q351">
        <v>23.234826564788818</v>
      </c>
      <c r="R351">
        <v>0.37385916709899902</v>
      </c>
    </row>
    <row r="352" spans="1:18" x14ac:dyDescent="0.35">
      <c r="A352" s="1">
        <v>350</v>
      </c>
      <c r="B352" t="s">
        <v>381</v>
      </c>
      <c r="C352" t="s">
        <v>12</v>
      </c>
      <c r="D352" t="s">
        <v>8</v>
      </c>
      <c r="E352" t="s">
        <v>496</v>
      </c>
      <c r="F352" t="s">
        <v>499</v>
      </c>
      <c r="G352">
        <v>5</v>
      </c>
      <c r="H352">
        <v>0.39772727272727271</v>
      </c>
      <c r="I352">
        <v>0.79545454545454541</v>
      </c>
      <c r="J352">
        <v>0.53030303030303028</v>
      </c>
      <c r="K352">
        <v>0.65934065934065933</v>
      </c>
      <c r="L352">
        <v>0.7242068243779014</v>
      </c>
      <c r="M352" t="s">
        <v>653</v>
      </c>
      <c r="N352">
        <v>0</v>
      </c>
      <c r="O352">
        <v>3.0000000000000001E-5</v>
      </c>
      <c r="P352" t="s">
        <v>701</v>
      </c>
      <c r="Q352">
        <v>23.284469604492191</v>
      </c>
      <c r="R352">
        <v>0.37302160263061518</v>
      </c>
    </row>
    <row r="353" spans="1:18" x14ac:dyDescent="0.35">
      <c r="A353" s="1">
        <v>351</v>
      </c>
      <c r="B353" t="s">
        <v>382</v>
      </c>
      <c r="C353" t="s">
        <v>12</v>
      </c>
      <c r="D353" t="s">
        <v>8</v>
      </c>
      <c r="E353" t="s">
        <v>496</v>
      </c>
      <c r="F353" t="s">
        <v>499</v>
      </c>
      <c r="G353">
        <v>5</v>
      </c>
      <c r="H353">
        <v>0.51515151515151514</v>
      </c>
      <c r="I353">
        <v>0.38636363636363641</v>
      </c>
      <c r="J353">
        <v>0.44155844155844148</v>
      </c>
      <c r="K353">
        <v>0.76373626373626369</v>
      </c>
      <c r="L353">
        <v>0.54321259197474436</v>
      </c>
      <c r="M353" t="s">
        <v>654</v>
      </c>
      <c r="N353">
        <v>0</v>
      </c>
      <c r="O353">
        <v>3.0000000000000001E-5</v>
      </c>
      <c r="P353" t="s">
        <v>701</v>
      </c>
      <c r="Q353">
        <v>23.29079008102417</v>
      </c>
      <c r="R353">
        <v>0.37482070922851563</v>
      </c>
    </row>
    <row r="354" spans="1:18" x14ac:dyDescent="0.35">
      <c r="A354" s="1">
        <v>352</v>
      </c>
      <c r="B354" t="s">
        <v>383</v>
      </c>
      <c r="C354" t="s">
        <v>12</v>
      </c>
      <c r="D354" t="s">
        <v>8</v>
      </c>
      <c r="E354" t="s">
        <v>496</v>
      </c>
      <c r="F354" t="s">
        <v>499</v>
      </c>
      <c r="G354">
        <v>5</v>
      </c>
      <c r="H354">
        <v>0.52941176470588236</v>
      </c>
      <c r="I354">
        <v>0.40909090909090912</v>
      </c>
      <c r="J354">
        <v>0.46153846153846162</v>
      </c>
      <c r="K354">
        <v>0.76923076923076927</v>
      </c>
      <c r="L354">
        <v>0.56096819400507436</v>
      </c>
      <c r="M354" t="s">
        <v>655</v>
      </c>
      <c r="N354">
        <v>0</v>
      </c>
      <c r="O354">
        <v>3.0000000000000001E-5</v>
      </c>
      <c r="P354" t="s">
        <v>701</v>
      </c>
      <c r="Q354">
        <v>23.250514984130859</v>
      </c>
      <c r="R354">
        <v>0.37788867950439448</v>
      </c>
    </row>
    <row r="355" spans="1:18" x14ac:dyDescent="0.35">
      <c r="A355" s="1">
        <v>353</v>
      </c>
      <c r="B355" t="s">
        <v>384</v>
      </c>
      <c r="C355" t="s">
        <v>12</v>
      </c>
      <c r="D355" t="s">
        <v>8</v>
      </c>
      <c r="E355" t="s">
        <v>496</v>
      </c>
      <c r="F355" t="s">
        <v>499</v>
      </c>
      <c r="G355">
        <v>5</v>
      </c>
      <c r="H355">
        <v>0.76470588235294112</v>
      </c>
      <c r="I355">
        <v>0.29545454545454553</v>
      </c>
      <c r="J355">
        <v>0.42622950819672129</v>
      </c>
      <c r="K355">
        <v>0.80769230769230771</v>
      </c>
      <c r="L355">
        <v>0.48850421045919717</v>
      </c>
      <c r="M355" t="s">
        <v>656</v>
      </c>
      <c r="N355">
        <v>0</v>
      </c>
      <c r="O355">
        <v>1.0000000000000001E-5</v>
      </c>
      <c r="P355" t="s">
        <v>701</v>
      </c>
      <c r="Q355">
        <v>206.24133777618411</v>
      </c>
      <c r="R355">
        <v>3.1764276027679439</v>
      </c>
    </row>
    <row r="356" spans="1:18" x14ac:dyDescent="0.35">
      <c r="A356" s="1">
        <v>354</v>
      </c>
      <c r="B356" t="s">
        <v>385</v>
      </c>
      <c r="C356" t="s">
        <v>12</v>
      </c>
      <c r="D356" t="s">
        <v>8</v>
      </c>
      <c r="E356" t="s">
        <v>496</v>
      </c>
      <c r="F356" t="s">
        <v>499</v>
      </c>
      <c r="G356">
        <v>5</v>
      </c>
      <c r="H356">
        <v>0.41666666666666669</v>
      </c>
      <c r="I356">
        <v>0.34090909090909088</v>
      </c>
      <c r="J356">
        <v>0.37499999999999989</v>
      </c>
      <c r="K356">
        <v>0.72527472527472525</v>
      </c>
      <c r="L356">
        <v>0.4972451580988469</v>
      </c>
      <c r="M356" t="s">
        <v>657</v>
      </c>
      <c r="N356">
        <v>0</v>
      </c>
      <c r="O356">
        <v>1.0000000000000001E-5</v>
      </c>
      <c r="P356" t="s">
        <v>701</v>
      </c>
      <c r="Q356">
        <v>200.77965712547299</v>
      </c>
      <c r="R356">
        <v>3.0762557983398442</v>
      </c>
    </row>
    <row r="357" spans="1:18" x14ac:dyDescent="0.35">
      <c r="A357" s="1">
        <v>355</v>
      </c>
      <c r="B357" t="s">
        <v>386</v>
      </c>
      <c r="C357" t="s">
        <v>12</v>
      </c>
      <c r="D357" t="s">
        <v>8</v>
      </c>
      <c r="E357" t="s">
        <v>496</v>
      </c>
      <c r="F357" t="s">
        <v>499</v>
      </c>
      <c r="G357">
        <v>5</v>
      </c>
      <c r="H357">
        <v>0.5</v>
      </c>
      <c r="I357">
        <v>0.34090909090909088</v>
      </c>
      <c r="J357">
        <v>0.40540540540540537</v>
      </c>
      <c r="K357">
        <v>0.75824175824175821</v>
      </c>
      <c r="L357">
        <v>0.50842060195423677</v>
      </c>
      <c r="M357" t="s">
        <v>658</v>
      </c>
      <c r="N357">
        <v>0</v>
      </c>
      <c r="O357">
        <v>1.0000000000000001E-5</v>
      </c>
      <c r="P357" t="s">
        <v>701</v>
      </c>
      <c r="Q357">
        <v>196.20103406906131</v>
      </c>
      <c r="R357">
        <v>3.0647108554840088</v>
      </c>
    </row>
    <row r="358" spans="1:18" x14ac:dyDescent="0.35">
      <c r="A358" s="1">
        <v>356</v>
      </c>
      <c r="B358" t="s">
        <v>387</v>
      </c>
      <c r="C358" t="s">
        <v>12</v>
      </c>
      <c r="D358" t="s">
        <v>8</v>
      </c>
      <c r="E358" t="s">
        <v>496</v>
      </c>
      <c r="F358" t="s">
        <v>499</v>
      </c>
      <c r="G358">
        <v>5</v>
      </c>
      <c r="H358">
        <v>0.58620689655172409</v>
      </c>
      <c r="I358">
        <v>0.38636363636363641</v>
      </c>
      <c r="J358">
        <v>0.46575342465753428</v>
      </c>
      <c r="K358">
        <v>0.7857142857142857</v>
      </c>
      <c r="L358">
        <v>0.55097316501933968</v>
      </c>
      <c r="M358" t="s">
        <v>659</v>
      </c>
      <c r="N358">
        <v>0</v>
      </c>
      <c r="O358">
        <v>1.0000000000000001E-5</v>
      </c>
      <c r="P358" t="s">
        <v>701</v>
      </c>
      <c r="Q358">
        <v>196.60450839996341</v>
      </c>
      <c r="R358">
        <v>3.0868968963623051</v>
      </c>
    </row>
    <row r="359" spans="1:18" x14ac:dyDescent="0.35">
      <c r="A359" s="1">
        <v>357</v>
      </c>
      <c r="B359" t="s">
        <v>388</v>
      </c>
      <c r="C359" t="s">
        <v>12</v>
      </c>
      <c r="D359" t="s">
        <v>8</v>
      </c>
      <c r="E359" t="s">
        <v>496</v>
      </c>
      <c r="F359" t="s">
        <v>499</v>
      </c>
      <c r="G359">
        <v>5</v>
      </c>
      <c r="H359">
        <v>0.51724137931034486</v>
      </c>
      <c r="I359">
        <v>0.34090909090909088</v>
      </c>
      <c r="J359">
        <v>0.41095890410958902</v>
      </c>
      <c r="K359">
        <v>0.76373626373626369</v>
      </c>
      <c r="L359">
        <v>0.51025938047686625</v>
      </c>
      <c r="M359" t="s">
        <v>660</v>
      </c>
      <c r="N359">
        <v>0</v>
      </c>
      <c r="O359">
        <v>1.0000000000000001E-5</v>
      </c>
      <c r="P359" t="s">
        <v>701</v>
      </c>
      <c r="Q359">
        <v>196.59799957275391</v>
      </c>
      <c r="R359">
        <v>3.0421233177185059</v>
      </c>
    </row>
    <row r="360" spans="1:18" x14ac:dyDescent="0.35">
      <c r="A360" s="1">
        <v>358</v>
      </c>
      <c r="B360" t="s">
        <v>389</v>
      </c>
      <c r="C360" t="s">
        <v>12</v>
      </c>
      <c r="D360" t="s">
        <v>8</v>
      </c>
      <c r="E360" t="s">
        <v>496</v>
      </c>
      <c r="F360" t="s">
        <v>499</v>
      </c>
      <c r="G360">
        <v>5</v>
      </c>
      <c r="H360">
        <v>0</v>
      </c>
      <c r="I360">
        <v>0</v>
      </c>
      <c r="J360">
        <v>0</v>
      </c>
      <c r="K360">
        <v>0.75824175824175821</v>
      </c>
      <c r="L360">
        <v>0</v>
      </c>
      <c r="M360" t="s">
        <v>661</v>
      </c>
      <c r="N360">
        <v>0</v>
      </c>
      <c r="O360">
        <v>2.9999999999999997E-4</v>
      </c>
      <c r="P360" t="s">
        <v>701</v>
      </c>
      <c r="Q360">
        <v>196.40020537376401</v>
      </c>
      <c r="R360">
        <v>3.0378959178924561</v>
      </c>
    </row>
    <row r="361" spans="1:18" x14ac:dyDescent="0.35">
      <c r="A361" s="1">
        <v>359</v>
      </c>
      <c r="B361" t="s">
        <v>390</v>
      </c>
      <c r="C361" t="s">
        <v>12</v>
      </c>
      <c r="D361" t="s">
        <v>8</v>
      </c>
      <c r="E361" t="s">
        <v>496</v>
      </c>
      <c r="F361" t="s">
        <v>499</v>
      </c>
      <c r="G361">
        <v>5</v>
      </c>
      <c r="H361">
        <v>0</v>
      </c>
      <c r="I361">
        <v>0</v>
      </c>
      <c r="J361">
        <v>0</v>
      </c>
      <c r="K361">
        <v>0.75824175824175821</v>
      </c>
      <c r="L361">
        <v>0</v>
      </c>
      <c r="M361" t="s">
        <v>662</v>
      </c>
      <c r="N361">
        <v>0</v>
      </c>
      <c r="O361">
        <v>2.9999999999999997E-4</v>
      </c>
      <c r="P361" t="s">
        <v>701</v>
      </c>
      <c r="Q361">
        <v>196.4213054180145</v>
      </c>
      <c r="R361">
        <v>3.085206270217896</v>
      </c>
    </row>
    <row r="362" spans="1:18" x14ac:dyDescent="0.35">
      <c r="A362" s="1">
        <v>360</v>
      </c>
      <c r="B362" t="s">
        <v>391</v>
      </c>
      <c r="C362" t="s">
        <v>12</v>
      </c>
      <c r="D362" t="s">
        <v>8</v>
      </c>
      <c r="E362" t="s">
        <v>496</v>
      </c>
      <c r="F362" t="s">
        <v>499</v>
      </c>
      <c r="G362">
        <v>5</v>
      </c>
      <c r="H362">
        <v>0</v>
      </c>
      <c r="I362">
        <v>0</v>
      </c>
      <c r="J362">
        <v>0</v>
      </c>
      <c r="K362">
        <v>0.75824175824175821</v>
      </c>
      <c r="L362">
        <v>0</v>
      </c>
      <c r="M362" t="s">
        <v>663</v>
      </c>
      <c r="N362">
        <v>0</v>
      </c>
      <c r="O362">
        <v>2.9999999999999997E-4</v>
      </c>
      <c r="P362" t="s">
        <v>701</v>
      </c>
      <c r="Q362">
        <v>196.88503932952881</v>
      </c>
      <c r="R362">
        <v>3.041962623596191</v>
      </c>
    </row>
    <row r="363" spans="1:18" x14ac:dyDescent="0.35">
      <c r="A363" s="1">
        <v>361</v>
      </c>
      <c r="B363" t="s">
        <v>392</v>
      </c>
      <c r="C363" t="s">
        <v>12</v>
      </c>
      <c r="D363" t="s">
        <v>8</v>
      </c>
      <c r="E363" t="s">
        <v>496</v>
      </c>
      <c r="F363" t="s">
        <v>499</v>
      </c>
      <c r="G363">
        <v>5</v>
      </c>
      <c r="H363">
        <v>0.55319148936170215</v>
      </c>
      <c r="I363">
        <v>0.59090909090909094</v>
      </c>
      <c r="J363">
        <v>0.5714285714285714</v>
      </c>
      <c r="K363">
        <v>0.7857142857142857</v>
      </c>
      <c r="L363">
        <v>0.68138514386924687</v>
      </c>
      <c r="M363" t="s">
        <v>664</v>
      </c>
      <c r="N363">
        <v>0</v>
      </c>
      <c r="O363">
        <v>2.9999999999999997E-4</v>
      </c>
      <c r="P363" t="s">
        <v>701</v>
      </c>
      <c r="Q363">
        <v>191.87102937698361</v>
      </c>
      <c r="R363">
        <v>3.0791656970977779</v>
      </c>
    </row>
    <row r="364" spans="1:18" x14ac:dyDescent="0.35">
      <c r="A364" s="1">
        <v>362</v>
      </c>
      <c r="B364" t="s">
        <v>393</v>
      </c>
      <c r="C364" t="s">
        <v>12</v>
      </c>
      <c r="D364" t="s">
        <v>8</v>
      </c>
      <c r="E364" t="s">
        <v>496</v>
      </c>
      <c r="F364" t="s">
        <v>499</v>
      </c>
      <c r="G364">
        <v>5</v>
      </c>
      <c r="H364">
        <v>0.5</v>
      </c>
      <c r="I364">
        <v>0.40909090909090912</v>
      </c>
      <c r="J364">
        <v>0.45</v>
      </c>
      <c r="K364">
        <v>0.75824175824175821</v>
      </c>
      <c r="L364">
        <v>0.55694686478138122</v>
      </c>
      <c r="M364" t="s">
        <v>665</v>
      </c>
      <c r="N364">
        <v>0</v>
      </c>
      <c r="O364">
        <v>2.9999999999999997E-4</v>
      </c>
      <c r="P364" t="s">
        <v>701</v>
      </c>
      <c r="Q364">
        <v>196.49012660980219</v>
      </c>
      <c r="R364">
        <v>3.1616852283477779</v>
      </c>
    </row>
    <row r="365" spans="1:18" x14ac:dyDescent="0.35">
      <c r="A365" s="1">
        <v>363</v>
      </c>
      <c r="B365" t="s">
        <v>394</v>
      </c>
      <c r="C365" t="s">
        <v>12</v>
      </c>
      <c r="D365" t="s">
        <v>8</v>
      </c>
      <c r="E365" t="s">
        <v>496</v>
      </c>
      <c r="F365" t="s">
        <v>499</v>
      </c>
      <c r="G365">
        <v>5</v>
      </c>
      <c r="H365">
        <v>0.56000000000000005</v>
      </c>
      <c r="I365">
        <v>0.31818181818181818</v>
      </c>
      <c r="J365">
        <v>0.40579710144927539</v>
      </c>
      <c r="K365">
        <v>0.77472527472527475</v>
      </c>
      <c r="L365">
        <v>0.49649118471881898</v>
      </c>
      <c r="M365" t="s">
        <v>666</v>
      </c>
      <c r="N365">
        <v>0</v>
      </c>
      <c r="O365">
        <v>1E-4</v>
      </c>
      <c r="P365" t="s">
        <v>701</v>
      </c>
      <c r="Q365">
        <v>186.34332609176639</v>
      </c>
      <c r="R365">
        <v>3.0414412021636958</v>
      </c>
    </row>
    <row r="366" spans="1:18" x14ac:dyDescent="0.35">
      <c r="A366" s="1">
        <v>364</v>
      </c>
      <c r="B366" t="s">
        <v>395</v>
      </c>
      <c r="C366" t="s">
        <v>12</v>
      </c>
      <c r="D366" t="s">
        <v>8</v>
      </c>
      <c r="E366" t="s">
        <v>496</v>
      </c>
      <c r="F366" t="s">
        <v>499</v>
      </c>
      <c r="G366">
        <v>5</v>
      </c>
      <c r="H366">
        <v>0.54166666666666663</v>
      </c>
      <c r="I366">
        <v>0.29545454545454553</v>
      </c>
      <c r="J366">
        <v>0.38235294117647062</v>
      </c>
      <c r="K366">
        <v>0.76923076923076927</v>
      </c>
      <c r="L366">
        <v>0.47673129462279618</v>
      </c>
      <c r="M366" t="s">
        <v>667</v>
      </c>
      <c r="N366">
        <v>0</v>
      </c>
      <c r="O366">
        <v>1E-4</v>
      </c>
      <c r="P366" t="s">
        <v>701</v>
      </c>
      <c r="Q366">
        <v>194.66211295127869</v>
      </c>
      <c r="R366">
        <v>3.041380643844604</v>
      </c>
    </row>
    <row r="367" spans="1:18" x14ac:dyDescent="0.35">
      <c r="A367" s="1">
        <v>365</v>
      </c>
      <c r="B367" t="s">
        <v>396</v>
      </c>
      <c r="C367" t="s">
        <v>12</v>
      </c>
      <c r="D367" t="s">
        <v>8</v>
      </c>
      <c r="E367" t="s">
        <v>496</v>
      </c>
      <c r="F367" t="s">
        <v>499</v>
      </c>
      <c r="G367">
        <v>5</v>
      </c>
      <c r="H367">
        <v>0.52631578947368418</v>
      </c>
      <c r="I367">
        <v>0.68181818181818177</v>
      </c>
      <c r="J367">
        <v>0.59405940594059403</v>
      </c>
      <c r="K367">
        <v>0.77472527472527475</v>
      </c>
      <c r="L367">
        <v>0.72678867507809874</v>
      </c>
      <c r="M367" t="s">
        <v>668</v>
      </c>
      <c r="N367">
        <v>0</v>
      </c>
      <c r="O367">
        <v>1E-4</v>
      </c>
      <c r="P367" t="s">
        <v>701</v>
      </c>
      <c r="Q367">
        <v>196.62171268463129</v>
      </c>
      <c r="R367">
        <v>3.0462932586669922</v>
      </c>
    </row>
    <row r="368" spans="1:18" x14ac:dyDescent="0.35">
      <c r="A368" s="1">
        <v>366</v>
      </c>
      <c r="B368" t="s">
        <v>397</v>
      </c>
      <c r="C368" t="s">
        <v>12</v>
      </c>
      <c r="D368" t="s">
        <v>8</v>
      </c>
      <c r="E368" t="s">
        <v>496</v>
      </c>
      <c r="F368" t="s">
        <v>499</v>
      </c>
      <c r="G368">
        <v>5</v>
      </c>
      <c r="H368">
        <v>0.46551724137931028</v>
      </c>
      <c r="I368">
        <v>0.61363636363636365</v>
      </c>
      <c r="J368">
        <v>0.52941176470588225</v>
      </c>
      <c r="K368">
        <v>0.73626373626373631</v>
      </c>
      <c r="L368">
        <v>0.67215935744301136</v>
      </c>
      <c r="M368" t="s">
        <v>669</v>
      </c>
      <c r="N368">
        <v>0</v>
      </c>
      <c r="O368">
        <v>1E-4</v>
      </c>
      <c r="P368" t="s">
        <v>701</v>
      </c>
      <c r="Q368">
        <v>195.17394661903381</v>
      </c>
      <c r="R368">
        <v>3.043804407119751</v>
      </c>
    </row>
    <row r="369" spans="1:18" x14ac:dyDescent="0.35">
      <c r="A369" s="1">
        <v>367</v>
      </c>
      <c r="B369" t="s">
        <v>398</v>
      </c>
      <c r="C369" t="s">
        <v>12</v>
      </c>
      <c r="D369" t="s">
        <v>8</v>
      </c>
      <c r="E369" t="s">
        <v>496</v>
      </c>
      <c r="F369" t="s">
        <v>499</v>
      </c>
      <c r="G369">
        <v>5</v>
      </c>
      <c r="H369">
        <v>0.6</v>
      </c>
      <c r="I369">
        <v>0.34090909090909088</v>
      </c>
      <c r="J369">
        <v>0.43478260869565222</v>
      </c>
      <c r="K369">
        <v>0.7857142857142857</v>
      </c>
      <c r="L369">
        <v>0.51754916950676566</v>
      </c>
      <c r="M369" t="s">
        <v>670</v>
      </c>
      <c r="N369">
        <v>0</v>
      </c>
      <c r="O369">
        <v>1E-4</v>
      </c>
      <c r="P369" t="s">
        <v>701</v>
      </c>
      <c r="Q369">
        <v>193.24280524253851</v>
      </c>
      <c r="R369">
        <v>3.0224134922027588</v>
      </c>
    </row>
    <row r="370" spans="1:18" x14ac:dyDescent="0.35">
      <c r="A370" s="1">
        <v>368</v>
      </c>
      <c r="B370" t="s">
        <v>399</v>
      </c>
      <c r="C370" t="s">
        <v>12</v>
      </c>
      <c r="D370" t="s">
        <v>8</v>
      </c>
      <c r="E370" t="s">
        <v>496</v>
      </c>
      <c r="F370" t="s">
        <v>499</v>
      </c>
      <c r="G370">
        <v>5</v>
      </c>
      <c r="H370">
        <v>0.51162790697674421</v>
      </c>
      <c r="I370">
        <v>0.5</v>
      </c>
      <c r="J370">
        <v>0.50574712643678166</v>
      </c>
      <c r="K370">
        <v>0.76373626373626369</v>
      </c>
      <c r="L370">
        <v>0.61795479759294036</v>
      </c>
      <c r="M370" t="s">
        <v>671</v>
      </c>
      <c r="N370">
        <v>0</v>
      </c>
      <c r="O370">
        <v>5.0000000000000002E-5</v>
      </c>
      <c r="P370" t="s">
        <v>701</v>
      </c>
      <c r="Q370">
        <v>193.2439296245575</v>
      </c>
      <c r="R370">
        <v>3.018340110778809</v>
      </c>
    </row>
    <row r="371" spans="1:18" x14ac:dyDescent="0.35">
      <c r="A371" s="1">
        <v>369</v>
      </c>
      <c r="B371" t="s">
        <v>400</v>
      </c>
      <c r="C371" t="s">
        <v>12</v>
      </c>
      <c r="D371" t="s">
        <v>8</v>
      </c>
      <c r="E371" t="s">
        <v>496</v>
      </c>
      <c r="F371" t="s">
        <v>499</v>
      </c>
      <c r="G371">
        <v>5</v>
      </c>
      <c r="H371">
        <v>0.57446808510638303</v>
      </c>
      <c r="I371">
        <v>0.61363636363636365</v>
      </c>
      <c r="J371">
        <v>0.59340659340659341</v>
      </c>
      <c r="K371">
        <v>0.79670329670329665</v>
      </c>
      <c r="L371">
        <v>0.69920391438128682</v>
      </c>
      <c r="M371" t="s">
        <v>672</v>
      </c>
      <c r="N371">
        <v>0</v>
      </c>
      <c r="O371">
        <v>5.0000000000000002E-5</v>
      </c>
      <c r="P371" t="s">
        <v>701</v>
      </c>
      <c r="Q371">
        <v>192.41862940788269</v>
      </c>
      <c r="R371">
        <v>3.0770943164825439</v>
      </c>
    </row>
    <row r="372" spans="1:18" x14ac:dyDescent="0.35">
      <c r="A372" s="1">
        <v>370</v>
      </c>
      <c r="B372" t="s">
        <v>401</v>
      </c>
      <c r="C372" t="s">
        <v>12</v>
      </c>
      <c r="D372" t="s">
        <v>8</v>
      </c>
      <c r="E372" t="s">
        <v>496</v>
      </c>
      <c r="F372" t="s">
        <v>499</v>
      </c>
      <c r="G372">
        <v>5</v>
      </c>
      <c r="H372">
        <v>0.62962962962962965</v>
      </c>
      <c r="I372">
        <v>0.38636363636363641</v>
      </c>
      <c r="J372">
        <v>0.47887323943661969</v>
      </c>
      <c r="K372">
        <v>0.79670329670329665</v>
      </c>
      <c r="L372">
        <v>0.5548127457234403</v>
      </c>
      <c r="M372" t="s">
        <v>673</v>
      </c>
      <c r="N372">
        <v>0</v>
      </c>
      <c r="O372">
        <v>5.0000000000000002E-5</v>
      </c>
      <c r="P372" t="s">
        <v>701</v>
      </c>
      <c r="Q372">
        <v>185.93389487266541</v>
      </c>
      <c r="R372">
        <v>3.026064395904541</v>
      </c>
    </row>
    <row r="373" spans="1:18" x14ac:dyDescent="0.35">
      <c r="A373" s="1">
        <v>371</v>
      </c>
      <c r="B373" t="s">
        <v>402</v>
      </c>
      <c r="C373" t="s">
        <v>12</v>
      </c>
      <c r="D373" t="s">
        <v>8</v>
      </c>
      <c r="E373" t="s">
        <v>496</v>
      </c>
      <c r="F373" t="s">
        <v>499</v>
      </c>
      <c r="G373">
        <v>5</v>
      </c>
      <c r="H373">
        <v>0.39583333333333331</v>
      </c>
      <c r="I373">
        <v>0.43181818181818182</v>
      </c>
      <c r="J373">
        <v>0.41304347826086962</v>
      </c>
      <c r="K373">
        <v>0.70329670329670335</v>
      </c>
      <c r="L373">
        <v>0.55108647569714841</v>
      </c>
      <c r="M373" t="s">
        <v>674</v>
      </c>
      <c r="N373">
        <v>0</v>
      </c>
      <c r="O373">
        <v>5.0000000000000002E-5</v>
      </c>
      <c r="P373" t="s">
        <v>701</v>
      </c>
      <c r="Q373">
        <v>186.23285865783691</v>
      </c>
      <c r="R373">
        <v>3.0617859363555908</v>
      </c>
    </row>
    <row r="374" spans="1:18" x14ac:dyDescent="0.35">
      <c r="A374" s="1">
        <v>372</v>
      </c>
      <c r="B374" t="s">
        <v>403</v>
      </c>
      <c r="C374" t="s">
        <v>12</v>
      </c>
      <c r="D374" t="s">
        <v>8</v>
      </c>
      <c r="E374" t="s">
        <v>496</v>
      </c>
      <c r="F374" t="s">
        <v>499</v>
      </c>
      <c r="G374">
        <v>5</v>
      </c>
      <c r="H374">
        <v>0.52941176470588236</v>
      </c>
      <c r="I374">
        <v>0.61363636363636365</v>
      </c>
      <c r="J374">
        <v>0.56842105263157894</v>
      </c>
      <c r="K374">
        <v>0.77472527472527475</v>
      </c>
      <c r="L374">
        <v>0.68949227725885398</v>
      </c>
      <c r="M374" t="s">
        <v>675</v>
      </c>
      <c r="N374">
        <v>0</v>
      </c>
      <c r="O374">
        <v>5.0000000000000002E-5</v>
      </c>
      <c r="P374" t="s">
        <v>701</v>
      </c>
      <c r="Q374">
        <v>196.77767586708069</v>
      </c>
      <c r="R374">
        <v>3.0505235195159912</v>
      </c>
    </row>
    <row r="375" spans="1:18" x14ac:dyDescent="0.35">
      <c r="A375" s="1">
        <v>373</v>
      </c>
      <c r="B375" t="s">
        <v>404</v>
      </c>
      <c r="C375" t="s">
        <v>12</v>
      </c>
      <c r="D375" t="s">
        <v>8</v>
      </c>
      <c r="E375" t="s">
        <v>496</v>
      </c>
      <c r="F375" t="s">
        <v>499</v>
      </c>
      <c r="G375">
        <v>5</v>
      </c>
      <c r="H375">
        <v>0.6875</v>
      </c>
      <c r="I375">
        <v>0.25</v>
      </c>
      <c r="J375">
        <v>0.36666666666666659</v>
      </c>
      <c r="K375">
        <v>0.79120879120879117</v>
      </c>
      <c r="L375">
        <v>0.4447495899966607</v>
      </c>
      <c r="M375" t="s">
        <v>676</v>
      </c>
      <c r="N375">
        <v>0</v>
      </c>
      <c r="O375">
        <v>3.0000000000000001E-5</v>
      </c>
      <c r="P375" t="s">
        <v>701</v>
      </c>
      <c r="Q375">
        <v>188.67205715179441</v>
      </c>
      <c r="R375">
        <v>3.045100212097168</v>
      </c>
    </row>
    <row r="376" spans="1:18" x14ac:dyDescent="0.35">
      <c r="A376" s="1">
        <v>374</v>
      </c>
      <c r="B376" t="s">
        <v>405</v>
      </c>
      <c r="C376" t="s">
        <v>12</v>
      </c>
      <c r="D376" t="s">
        <v>8</v>
      </c>
      <c r="E376" t="s">
        <v>496</v>
      </c>
      <c r="F376" t="s">
        <v>499</v>
      </c>
      <c r="G376">
        <v>5</v>
      </c>
      <c r="H376">
        <v>0.58333333333333337</v>
      </c>
      <c r="I376">
        <v>0.15909090909090909</v>
      </c>
      <c r="J376">
        <v>0.25</v>
      </c>
      <c r="K376">
        <v>0.76923076923076927</v>
      </c>
      <c r="L376">
        <v>0.34982513114072061</v>
      </c>
      <c r="M376" t="s">
        <v>677</v>
      </c>
      <c r="N376">
        <v>0</v>
      </c>
      <c r="O376">
        <v>3.0000000000000001E-5</v>
      </c>
      <c r="P376" t="s">
        <v>701</v>
      </c>
      <c r="Q376">
        <v>184.99687480926511</v>
      </c>
      <c r="R376">
        <v>3.0934865474700932</v>
      </c>
    </row>
    <row r="377" spans="1:18" x14ac:dyDescent="0.35">
      <c r="A377" s="1">
        <v>375</v>
      </c>
      <c r="B377" t="s">
        <v>406</v>
      </c>
      <c r="C377" t="s">
        <v>12</v>
      </c>
      <c r="D377" t="s">
        <v>8</v>
      </c>
      <c r="E377" t="s">
        <v>496</v>
      </c>
      <c r="F377" t="s">
        <v>499</v>
      </c>
      <c r="G377">
        <v>5</v>
      </c>
      <c r="H377">
        <v>0.47540983606557369</v>
      </c>
      <c r="I377">
        <v>0.65909090909090906</v>
      </c>
      <c r="J377">
        <v>0.55238095238095231</v>
      </c>
      <c r="K377">
        <v>0.74175824175824179</v>
      </c>
      <c r="L377">
        <v>0.69920391438128682</v>
      </c>
      <c r="M377" t="s">
        <v>678</v>
      </c>
      <c r="N377">
        <v>0</v>
      </c>
      <c r="O377">
        <v>3.0000000000000001E-5</v>
      </c>
      <c r="P377" t="s">
        <v>701</v>
      </c>
      <c r="Q377">
        <v>185.23132848739621</v>
      </c>
      <c r="R377">
        <v>3.0796487331390381</v>
      </c>
    </row>
    <row r="378" spans="1:18" x14ac:dyDescent="0.35">
      <c r="A378" s="1">
        <v>376</v>
      </c>
      <c r="B378" t="s">
        <v>407</v>
      </c>
      <c r="C378" t="s">
        <v>12</v>
      </c>
      <c r="D378" t="s">
        <v>8</v>
      </c>
      <c r="E378" t="s">
        <v>496</v>
      </c>
      <c r="F378" t="s">
        <v>499</v>
      </c>
      <c r="G378">
        <v>5</v>
      </c>
      <c r="H378">
        <v>0.56521739130434778</v>
      </c>
      <c r="I378">
        <v>0.29545454545454553</v>
      </c>
      <c r="J378">
        <v>0.38805970149253732</v>
      </c>
      <c r="K378">
        <v>0.77472527472527475</v>
      </c>
      <c r="L378">
        <v>0.47843087682141072</v>
      </c>
      <c r="M378" t="s">
        <v>679</v>
      </c>
      <c r="N378">
        <v>0</v>
      </c>
      <c r="O378">
        <v>3.0000000000000001E-5</v>
      </c>
      <c r="P378" t="s">
        <v>701</v>
      </c>
      <c r="Q378">
        <v>183.17317342758179</v>
      </c>
      <c r="R378">
        <v>3.0551528930664058</v>
      </c>
    </row>
    <row r="379" spans="1:18" x14ac:dyDescent="0.35">
      <c r="A379" s="1">
        <v>377</v>
      </c>
      <c r="B379" t="s">
        <v>408</v>
      </c>
      <c r="C379" t="s">
        <v>12</v>
      </c>
      <c r="D379" t="s">
        <v>8</v>
      </c>
      <c r="E379" t="s">
        <v>496</v>
      </c>
      <c r="F379" t="s">
        <v>499</v>
      </c>
      <c r="G379">
        <v>5</v>
      </c>
      <c r="H379">
        <v>0.57777777777777772</v>
      </c>
      <c r="I379">
        <v>0.59090909090909094</v>
      </c>
      <c r="J379">
        <v>0.58426966292134819</v>
      </c>
      <c r="K379">
        <v>0.79670329670329665</v>
      </c>
      <c r="L379">
        <v>0.68613352984621057</v>
      </c>
      <c r="M379" t="s">
        <v>680</v>
      </c>
      <c r="N379">
        <v>0</v>
      </c>
      <c r="O379">
        <v>3.0000000000000001E-5</v>
      </c>
      <c r="P379" t="s">
        <v>701</v>
      </c>
      <c r="Q379">
        <v>179.2169201374054</v>
      </c>
      <c r="R379">
        <v>3.012851476669312</v>
      </c>
    </row>
    <row r="380" spans="1:18" x14ac:dyDescent="0.35">
      <c r="A380" s="1">
        <v>378</v>
      </c>
      <c r="B380" t="s">
        <v>409</v>
      </c>
      <c r="C380" t="s">
        <v>12</v>
      </c>
      <c r="D380" t="s">
        <v>8</v>
      </c>
      <c r="E380" t="s">
        <v>496</v>
      </c>
      <c r="F380" t="s">
        <v>499</v>
      </c>
      <c r="H380">
        <v>0.375</v>
      </c>
      <c r="I380">
        <v>0.47727272727272729</v>
      </c>
      <c r="J380">
        <v>0.42</v>
      </c>
      <c r="K380">
        <v>0.68131868131868134</v>
      </c>
      <c r="L380">
        <v>0.57024102375646846</v>
      </c>
      <c r="M380" t="s">
        <v>500</v>
      </c>
      <c r="N380">
        <v>0</v>
      </c>
      <c r="O380">
        <v>1.0000000000000001E-5</v>
      </c>
      <c r="P380" t="s">
        <v>709</v>
      </c>
      <c r="Q380">
        <v>8.9020991325378418</v>
      </c>
      <c r="R380">
        <v>0.54910659790039063</v>
      </c>
    </row>
    <row r="381" spans="1:18" x14ac:dyDescent="0.35">
      <c r="A381" s="1">
        <v>379</v>
      </c>
      <c r="B381" t="s">
        <v>410</v>
      </c>
      <c r="C381" t="s">
        <v>12</v>
      </c>
      <c r="D381" t="s">
        <v>8</v>
      </c>
      <c r="E381" t="s">
        <v>496</v>
      </c>
      <c r="F381" t="s">
        <v>499</v>
      </c>
      <c r="H381">
        <v>0.43243243243243251</v>
      </c>
      <c r="I381">
        <v>0.36363636363636359</v>
      </c>
      <c r="J381">
        <v>0.39506172839506182</v>
      </c>
      <c r="K381">
        <v>0.73076923076923073</v>
      </c>
      <c r="L381">
        <v>0.51549419563586329</v>
      </c>
      <c r="M381" t="s">
        <v>500</v>
      </c>
      <c r="N381">
        <v>0</v>
      </c>
      <c r="O381">
        <v>1.0000000000000001E-5</v>
      </c>
      <c r="P381" t="s">
        <v>709</v>
      </c>
      <c r="Q381">
        <v>9.0402705669403076</v>
      </c>
      <c r="R381">
        <v>0.59253597259521484</v>
      </c>
    </row>
    <row r="382" spans="1:18" x14ac:dyDescent="0.35">
      <c r="A382" s="1">
        <v>380</v>
      </c>
      <c r="B382" t="s">
        <v>411</v>
      </c>
      <c r="C382" t="s">
        <v>12</v>
      </c>
      <c r="D382" t="s">
        <v>8</v>
      </c>
      <c r="E382" t="s">
        <v>496</v>
      </c>
      <c r="F382" t="s">
        <v>499</v>
      </c>
      <c r="G382">
        <v>4</v>
      </c>
      <c r="H382">
        <v>0.47169811320754718</v>
      </c>
      <c r="I382">
        <v>0.56818181818181823</v>
      </c>
      <c r="J382">
        <v>0.51546391752577325</v>
      </c>
      <c r="K382">
        <v>0.74175824175824179</v>
      </c>
      <c r="L382">
        <v>0.64919453667875737</v>
      </c>
      <c r="M382" t="s">
        <v>681</v>
      </c>
      <c r="N382">
        <v>0</v>
      </c>
      <c r="O382">
        <v>1.0000000000000001E-5</v>
      </c>
      <c r="P382" t="s">
        <v>701</v>
      </c>
      <c r="Q382">
        <v>265.31451392173773</v>
      </c>
      <c r="R382">
        <v>6.0971710681915283</v>
      </c>
    </row>
    <row r="383" spans="1:18" x14ac:dyDescent="0.35">
      <c r="A383" s="1">
        <v>381</v>
      </c>
      <c r="B383" t="s">
        <v>412</v>
      </c>
      <c r="C383" t="s">
        <v>12</v>
      </c>
      <c r="D383" t="s">
        <v>8</v>
      </c>
      <c r="E383" t="s">
        <v>496</v>
      </c>
      <c r="F383" t="s">
        <v>499</v>
      </c>
      <c r="G383">
        <v>4</v>
      </c>
      <c r="H383">
        <v>0.51724137931034486</v>
      </c>
      <c r="I383">
        <v>0.34090909090909088</v>
      </c>
      <c r="J383">
        <v>0.41095890410958902</v>
      </c>
      <c r="K383">
        <v>0.76373626373626369</v>
      </c>
      <c r="L383">
        <v>0.51025938047686625</v>
      </c>
      <c r="M383" t="s">
        <v>682</v>
      </c>
      <c r="N383">
        <v>0</v>
      </c>
      <c r="O383">
        <v>1.0000000000000001E-5</v>
      </c>
      <c r="P383" t="s">
        <v>701</v>
      </c>
      <c r="Q383">
        <v>257.71307301521301</v>
      </c>
      <c r="R383">
        <v>5.4759383201599121</v>
      </c>
    </row>
    <row r="384" spans="1:18" x14ac:dyDescent="0.35">
      <c r="A384" s="1">
        <v>382</v>
      </c>
      <c r="B384" t="s">
        <v>413</v>
      </c>
      <c r="C384" t="s">
        <v>12</v>
      </c>
      <c r="D384" t="s">
        <v>8</v>
      </c>
      <c r="E384" t="s">
        <v>496</v>
      </c>
      <c r="F384" t="s">
        <v>499</v>
      </c>
      <c r="G384">
        <v>4</v>
      </c>
      <c r="H384">
        <v>0.42307692307692307</v>
      </c>
      <c r="I384">
        <v>0.75</v>
      </c>
      <c r="J384">
        <v>0.54098360655737698</v>
      </c>
      <c r="K384">
        <v>0.69230769230769229</v>
      </c>
      <c r="L384">
        <v>0.7205766921228921</v>
      </c>
      <c r="M384" t="s">
        <v>683</v>
      </c>
      <c r="N384">
        <v>0</v>
      </c>
      <c r="O384">
        <v>1.0000000000000001E-5</v>
      </c>
      <c r="P384" t="s">
        <v>701</v>
      </c>
      <c r="Q384">
        <v>204.42865681648249</v>
      </c>
      <c r="R384">
        <v>5.9598498344421387</v>
      </c>
    </row>
    <row r="385" spans="1:18" x14ac:dyDescent="0.35">
      <c r="A385" s="1">
        <v>383</v>
      </c>
      <c r="B385" t="s">
        <v>414</v>
      </c>
      <c r="C385" t="s">
        <v>12</v>
      </c>
      <c r="D385" t="s">
        <v>8</v>
      </c>
      <c r="E385" t="s">
        <v>496</v>
      </c>
      <c r="F385" t="s">
        <v>499</v>
      </c>
      <c r="G385">
        <v>4</v>
      </c>
      <c r="H385">
        <v>0.5757575757575758</v>
      </c>
      <c r="I385">
        <v>0.43181818181818182</v>
      </c>
      <c r="J385">
        <v>0.49350649350649362</v>
      </c>
      <c r="K385">
        <v>0.7857142857142857</v>
      </c>
      <c r="L385">
        <v>0.58248237251071755</v>
      </c>
      <c r="M385" t="s">
        <v>684</v>
      </c>
      <c r="N385">
        <v>0</v>
      </c>
      <c r="O385">
        <v>1.0000000000000001E-5</v>
      </c>
      <c r="P385" t="s">
        <v>701</v>
      </c>
      <c r="Q385">
        <v>146.68866491317749</v>
      </c>
      <c r="R385">
        <v>5.2260503768920898</v>
      </c>
    </row>
    <row r="386" spans="1:18" x14ac:dyDescent="0.35">
      <c r="A386" s="1">
        <v>384</v>
      </c>
      <c r="B386" t="s">
        <v>415</v>
      </c>
      <c r="C386" t="s">
        <v>12</v>
      </c>
      <c r="D386" t="s">
        <v>8</v>
      </c>
      <c r="E386" t="s">
        <v>496</v>
      </c>
      <c r="F386" t="s">
        <v>499</v>
      </c>
      <c r="G386">
        <v>4</v>
      </c>
      <c r="H386">
        <v>0.6</v>
      </c>
      <c r="I386">
        <v>0.40909090909090912</v>
      </c>
      <c r="J386">
        <v>0.48648648648648651</v>
      </c>
      <c r="K386">
        <v>0.79120879120879117</v>
      </c>
      <c r="L386">
        <v>0.56892558711691255</v>
      </c>
      <c r="M386" t="s">
        <v>685</v>
      </c>
      <c r="N386">
        <v>0</v>
      </c>
      <c r="O386">
        <v>1.0000000000000001E-5</v>
      </c>
      <c r="P386" t="s">
        <v>701</v>
      </c>
      <c r="Q386">
        <v>179.22874045372009</v>
      </c>
      <c r="R386">
        <v>5.6281478404998779</v>
      </c>
    </row>
    <row r="387" spans="1:18" x14ac:dyDescent="0.35">
      <c r="A387" s="1">
        <v>385</v>
      </c>
      <c r="B387" t="s">
        <v>416</v>
      </c>
      <c r="C387" t="s">
        <v>12</v>
      </c>
      <c r="D387" t="s">
        <v>8</v>
      </c>
      <c r="E387" t="s">
        <v>496</v>
      </c>
      <c r="F387" t="s">
        <v>499</v>
      </c>
      <c r="G387">
        <v>5</v>
      </c>
      <c r="H387">
        <v>0.46341463414634149</v>
      </c>
      <c r="I387">
        <v>0.43181818181818182</v>
      </c>
      <c r="J387">
        <v>0.44705882352941179</v>
      </c>
      <c r="K387">
        <v>0.74175824175824179</v>
      </c>
      <c r="L387">
        <v>0.56595467601628247</v>
      </c>
      <c r="M387" t="s">
        <v>686</v>
      </c>
      <c r="N387">
        <v>0</v>
      </c>
      <c r="O387">
        <v>1.0000000000000001E-5</v>
      </c>
      <c r="P387" t="s">
        <v>701</v>
      </c>
      <c r="Q387">
        <v>220.97233724594119</v>
      </c>
      <c r="R387">
        <v>5.395615816116333</v>
      </c>
    </row>
    <row r="388" spans="1:18" x14ac:dyDescent="0.35">
      <c r="A388" s="1">
        <v>386</v>
      </c>
      <c r="B388" t="s">
        <v>417</v>
      </c>
      <c r="C388" t="s">
        <v>12</v>
      </c>
      <c r="D388" t="s">
        <v>8</v>
      </c>
      <c r="E388" t="s">
        <v>496</v>
      </c>
      <c r="F388" t="s">
        <v>499</v>
      </c>
      <c r="G388">
        <v>5</v>
      </c>
      <c r="H388">
        <v>0.53488372093023251</v>
      </c>
      <c r="I388">
        <v>0.52272727272727271</v>
      </c>
      <c r="J388">
        <v>0.52873563218390807</v>
      </c>
      <c r="K388">
        <v>0.77472527472527475</v>
      </c>
      <c r="L388">
        <v>0.63637255595290243</v>
      </c>
      <c r="M388" t="s">
        <v>687</v>
      </c>
      <c r="N388">
        <v>0</v>
      </c>
      <c r="O388">
        <v>1.0000000000000001E-5</v>
      </c>
      <c r="P388" t="s">
        <v>701</v>
      </c>
      <c r="Q388">
        <v>317.00533151626593</v>
      </c>
      <c r="R388">
        <v>6.5098588466644287</v>
      </c>
    </row>
    <row r="389" spans="1:18" x14ac:dyDescent="0.35">
      <c r="A389" s="1">
        <v>387</v>
      </c>
      <c r="B389" t="s">
        <v>418</v>
      </c>
      <c r="C389" t="s">
        <v>12</v>
      </c>
      <c r="D389" t="s">
        <v>8</v>
      </c>
      <c r="E389" t="s">
        <v>496</v>
      </c>
      <c r="F389" t="s">
        <v>499</v>
      </c>
      <c r="G389">
        <v>5</v>
      </c>
      <c r="H389">
        <v>0.42253521126760563</v>
      </c>
      <c r="I389">
        <v>0.68181818181818177</v>
      </c>
      <c r="J389">
        <v>0.52173913043478259</v>
      </c>
      <c r="K389">
        <v>0.69780219780219777</v>
      </c>
      <c r="L389">
        <v>0.68976389132385418</v>
      </c>
      <c r="M389" t="s">
        <v>688</v>
      </c>
      <c r="N389">
        <v>0</v>
      </c>
      <c r="O389">
        <v>1.0000000000000001E-5</v>
      </c>
      <c r="P389" t="s">
        <v>701</v>
      </c>
      <c r="Q389">
        <v>255.08705377578741</v>
      </c>
      <c r="R389">
        <v>5.7850992679595947</v>
      </c>
    </row>
    <row r="390" spans="1:18" x14ac:dyDescent="0.35">
      <c r="A390" s="1">
        <v>388</v>
      </c>
      <c r="B390" t="s">
        <v>419</v>
      </c>
      <c r="C390" t="s">
        <v>12</v>
      </c>
      <c r="D390" t="s">
        <v>8</v>
      </c>
      <c r="E390" t="s">
        <v>496</v>
      </c>
      <c r="F390" t="s">
        <v>499</v>
      </c>
      <c r="G390">
        <v>5</v>
      </c>
      <c r="H390">
        <v>0.51923076923076927</v>
      </c>
      <c r="I390">
        <v>0.61363636363636365</v>
      </c>
      <c r="J390">
        <v>0.5625</v>
      </c>
      <c r="K390">
        <v>0.76923076923076927</v>
      </c>
      <c r="L390">
        <v>0.68704291862151678</v>
      </c>
      <c r="M390" t="s">
        <v>689</v>
      </c>
      <c r="N390">
        <v>0</v>
      </c>
      <c r="O390">
        <v>1.0000000000000001E-5</v>
      </c>
      <c r="P390" t="s">
        <v>701</v>
      </c>
      <c r="Q390">
        <v>201.28340411186221</v>
      </c>
      <c r="R390">
        <v>5.1679561138153076</v>
      </c>
    </row>
    <row r="391" spans="1:18" x14ac:dyDescent="0.35">
      <c r="A391" s="1">
        <v>389</v>
      </c>
      <c r="B391" t="s">
        <v>420</v>
      </c>
      <c r="C391" t="s">
        <v>12</v>
      </c>
      <c r="D391" t="s">
        <v>8</v>
      </c>
      <c r="E391" t="s">
        <v>496</v>
      </c>
      <c r="F391" t="s">
        <v>499</v>
      </c>
      <c r="G391">
        <v>5</v>
      </c>
      <c r="H391">
        <v>0.55813953488372092</v>
      </c>
      <c r="I391">
        <v>0.54545454545454541</v>
      </c>
      <c r="J391">
        <v>0.55172413793103436</v>
      </c>
      <c r="K391">
        <v>0.7857142857142857</v>
      </c>
      <c r="L391">
        <v>0.65465367070797709</v>
      </c>
      <c r="M391" t="s">
        <v>690</v>
      </c>
      <c r="N391">
        <v>0</v>
      </c>
      <c r="O391">
        <v>1.0000000000000001E-5</v>
      </c>
      <c r="P391" t="s">
        <v>701</v>
      </c>
      <c r="Q391">
        <v>192.394006729126</v>
      </c>
      <c r="R391">
        <v>5.5331723690032959</v>
      </c>
    </row>
    <row r="392" spans="1:18" x14ac:dyDescent="0.35">
      <c r="A392" s="1">
        <v>390</v>
      </c>
      <c r="B392" t="s">
        <v>421</v>
      </c>
      <c r="C392" t="s">
        <v>12</v>
      </c>
      <c r="D392" t="s">
        <v>8</v>
      </c>
      <c r="E392" t="s">
        <v>496</v>
      </c>
      <c r="F392" t="s">
        <v>499</v>
      </c>
      <c r="G392">
        <v>6</v>
      </c>
      <c r="H392">
        <v>0.6</v>
      </c>
      <c r="I392">
        <v>0.40909090909090912</v>
      </c>
      <c r="J392">
        <v>0.48648648648648651</v>
      </c>
      <c r="K392">
        <v>0.79120879120879117</v>
      </c>
      <c r="L392">
        <v>0.56892558711691255</v>
      </c>
      <c r="M392" t="s">
        <v>691</v>
      </c>
      <c r="N392">
        <v>0</v>
      </c>
      <c r="O392">
        <v>1.0000000000000001E-5</v>
      </c>
      <c r="P392" t="s">
        <v>701</v>
      </c>
      <c r="Q392">
        <v>232.64026379585269</v>
      </c>
      <c r="R392">
        <v>5.4985768795013428</v>
      </c>
    </row>
    <row r="393" spans="1:18" x14ac:dyDescent="0.35">
      <c r="A393" s="1">
        <v>391</v>
      </c>
      <c r="B393" t="s">
        <v>422</v>
      </c>
      <c r="C393" t="s">
        <v>12</v>
      </c>
      <c r="D393" t="s">
        <v>8</v>
      </c>
      <c r="E393" t="s">
        <v>496</v>
      </c>
      <c r="F393" t="s">
        <v>499</v>
      </c>
      <c r="G393">
        <v>6</v>
      </c>
      <c r="H393">
        <v>0.40909090909090912</v>
      </c>
      <c r="I393">
        <v>0.40909090909090912</v>
      </c>
      <c r="J393">
        <v>0.40909090909090912</v>
      </c>
      <c r="K393">
        <v>0.7142857142857143</v>
      </c>
      <c r="L393">
        <v>0.54056247761733545</v>
      </c>
      <c r="M393" t="s">
        <v>692</v>
      </c>
      <c r="N393">
        <v>0</v>
      </c>
      <c r="O393">
        <v>1.0000000000000001E-5</v>
      </c>
      <c r="P393" t="s">
        <v>701</v>
      </c>
      <c r="Q393">
        <v>219.5903134346008</v>
      </c>
      <c r="R393">
        <v>5.5724525451660156</v>
      </c>
    </row>
    <row r="394" spans="1:18" x14ac:dyDescent="0.35">
      <c r="A394" s="1">
        <v>392</v>
      </c>
      <c r="B394" t="s">
        <v>423</v>
      </c>
      <c r="C394" t="s">
        <v>12</v>
      </c>
      <c r="D394" t="s">
        <v>8</v>
      </c>
      <c r="E394" t="s">
        <v>496</v>
      </c>
      <c r="F394" t="s">
        <v>499</v>
      </c>
      <c r="G394">
        <v>6</v>
      </c>
      <c r="H394">
        <v>0.44444444444444442</v>
      </c>
      <c r="I394">
        <v>0.45454545454545447</v>
      </c>
      <c r="J394">
        <v>0.44943820224719089</v>
      </c>
      <c r="K394">
        <v>0.73076923076923073</v>
      </c>
      <c r="L394">
        <v>0.57634003172418291</v>
      </c>
      <c r="M394" t="s">
        <v>693</v>
      </c>
      <c r="N394">
        <v>0</v>
      </c>
      <c r="O394">
        <v>1.0000000000000001E-5</v>
      </c>
      <c r="P394" t="s">
        <v>701</v>
      </c>
      <c r="Q394">
        <v>196.6396760940552</v>
      </c>
      <c r="R394">
        <v>4.1471073627471924</v>
      </c>
    </row>
    <row r="395" spans="1:18" x14ac:dyDescent="0.35">
      <c r="A395" s="1">
        <v>393</v>
      </c>
      <c r="B395" t="s">
        <v>424</v>
      </c>
      <c r="C395" t="s">
        <v>12</v>
      </c>
      <c r="D395" t="s">
        <v>8</v>
      </c>
      <c r="E395" t="s">
        <v>496</v>
      </c>
      <c r="F395" t="s">
        <v>499</v>
      </c>
      <c r="G395">
        <v>6</v>
      </c>
      <c r="H395">
        <v>0.64</v>
      </c>
      <c r="I395">
        <v>0.36363636363636359</v>
      </c>
      <c r="J395">
        <v>0.46376811594202899</v>
      </c>
      <c r="K395">
        <v>0.79670329670329665</v>
      </c>
      <c r="L395">
        <v>0.5382474242486347</v>
      </c>
      <c r="M395" t="s">
        <v>694</v>
      </c>
      <c r="N395">
        <v>0</v>
      </c>
      <c r="O395">
        <v>1.0000000000000001E-5</v>
      </c>
      <c r="P395" t="s">
        <v>701</v>
      </c>
      <c r="Q395">
        <v>197.5375292301178</v>
      </c>
      <c r="R395">
        <v>4.1627843379974374</v>
      </c>
    </row>
    <row r="396" spans="1:18" x14ac:dyDescent="0.35">
      <c r="A396" s="1">
        <v>394</v>
      </c>
      <c r="B396" t="s">
        <v>425</v>
      </c>
      <c r="C396" t="s">
        <v>12</v>
      </c>
      <c r="D396" t="s">
        <v>8</v>
      </c>
      <c r="E396" t="s">
        <v>496</v>
      </c>
      <c r="F396" t="s">
        <v>499</v>
      </c>
      <c r="G396">
        <v>6</v>
      </c>
      <c r="H396">
        <v>0.51351351351351349</v>
      </c>
      <c r="I396">
        <v>0.43181818181818182</v>
      </c>
      <c r="J396">
        <v>0.46913580246913578</v>
      </c>
      <c r="K396">
        <v>0.76373626373626369</v>
      </c>
      <c r="L396">
        <v>0.57427798564389076</v>
      </c>
      <c r="M396" t="s">
        <v>695</v>
      </c>
      <c r="N396">
        <v>0</v>
      </c>
      <c r="O396">
        <v>1.0000000000000001E-5</v>
      </c>
      <c r="P396" t="s">
        <v>701</v>
      </c>
      <c r="Q396">
        <v>207.82568454742429</v>
      </c>
      <c r="R396">
        <v>4.5611639022827148</v>
      </c>
    </row>
    <row r="397" spans="1:18" x14ac:dyDescent="0.35">
      <c r="A397" s="1">
        <v>395</v>
      </c>
      <c r="B397" t="s">
        <v>426</v>
      </c>
      <c r="C397" t="s">
        <v>12</v>
      </c>
      <c r="D397" t="s">
        <v>8</v>
      </c>
      <c r="E397" t="s">
        <v>496</v>
      </c>
      <c r="F397" t="s">
        <v>499</v>
      </c>
      <c r="G397">
        <v>7</v>
      </c>
      <c r="H397">
        <v>0.53125</v>
      </c>
      <c r="I397">
        <v>0.38636363636363641</v>
      </c>
      <c r="J397">
        <v>0.44736842105263158</v>
      </c>
      <c r="K397">
        <v>0.76923076923076927</v>
      </c>
      <c r="L397">
        <v>0.54516309229697235</v>
      </c>
      <c r="M397" t="s">
        <v>696</v>
      </c>
      <c r="N397">
        <v>0</v>
      </c>
      <c r="O397">
        <v>1.0000000000000001E-5</v>
      </c>
      <c r="P397" t="s">
        <v>701</v>
      </c>
      <c r="Q397">
        <v>281.30277919769293</v>
      </c>
      <c r="R397">
        <v>5.8475117683410636</v>
      </c>
    </row>
    <row r="398" spans="1:18" x14ac:dyDescent="0.35">
      <c r="A398" s="1">
        <v>396</v>
      </c>
      <c r="B398" t="s">
        <v>427</v>
      </c>
      <c r="C398" t="s">
        <v>12</v>
      </c>
      <c r="D398" t="s">
        <v>8</v>
      </c>
      <c r="E398" t="s">
        <v>496</v>
      </c>
      <c r="F398" t="s">
        <v>499</v>
      </c>
      <c r="G398">
        <v>7</v>
      </c>
      <c r="H398">
        <v>0.60606060606060608</v>
      </c>
      <c r="I398">
        <v>0.45454545454545447</v>
      </c>
      <c r="J398">
        <v>0.51948051948051954</v>
      </c>
      <c r="K398">
        <v>0.79670329670329665</v>
      </c>
      <c r="L398">
        <v>0.6017789146670578</v>
      </c>
      <c r="M398" t="s">
        <v>697</v>
      </c>
      <c r="N398">
        <v>0</v>
      </c>
      <c r="O398">
        <v>1.0000000000000001E-5</v>
      </c>
      <c r="P398" t="s">
        <v>701</v>
      </c>
      <c r="Q398">
        <v>236.73974776268011</v>
      </c>
      <c r="R398">
        <v>4.120985746383667</v>
      </c>
    </row>
    <row r="399" spans="1:18" x14ac:dyDescent="0.35">
      <c r="A399" s="1">
        <v>397</v>
      </c>
      <c r="B399" t="s">
        <v>428</v>
      </c>
      <c r="C399" t="s">
        <v>12</v>
      </c>
      <c r="D399" t="s">
        <v>8</v>
      </c>
      <c r="E399" t="s">
        <v>496</v>
      </c>
      <c r="F399" t="s">
        <v>499</v>
      </c>
      <c r="G399">
        <v>7</v>
      </c>
      <c r="H399">
        <v>0.54054054054054057</v>
      </c>
      <c r="I399">
        <v>0.45454545454545447</v>
      </c>
      <c r="J399">
        <v>0.49382716049382708</v>
      </c>
      <c r="K399">
        <v>0.77472527472527475</v>
      </c>
      <c r="L399">
        <v>0.59342046825825967</v>
      </c>
      <c r="M399" t="s">
        <v>698</v>
      </c>
      <c r="N399">
        <v>0</v>
      </c>
      <c r="O399">
        <v>1.0000000000000001E-5</v>
      </c>
      <c r="P399" t="s">
        <v>701</v>
      </c>
      <c r="Q399">
        <v>262.6578414440155</v>
      </c>
      <c r="R399">
        <v>1.1088132858276369</v>
      </c>
    </row>
    <row r="400" spans="1:18" x14ac:dyDescent="0.35">
      <c r="A400" s="1">
        <v>398</v>
      </c>
      <c r="B400" t="s">
        <v>429</v>
      </c>
      <c r="C400" t="s">
        <v>12</v>
      </c>
      <c r="D400" t="s">
        <v>8</v>
      </c>
      <c r="E400" t="s">
        <v>496</v>
      </c>
      <c r="F400" t="s">
        <v>499</v>
      </c>
      <c r="G400">
        <v>7</v>
      </c>
      <c r="H400">
        <v>0.52777777777777779</v>
      </c>
      <c r="I400">
        <v>0.43181818181818182</v>
      </c>
      <c r="J400">
        <v>0.47499999999999998</v>
      </c>
      <c r="K400">
        <v>0.76923076923076927</v>
      </c>
      <c r="L400">
        <v>0.57634003172418291</v>
      </c>
      <c r="M400" t="s">
        <v>699</v>
      </c>
      <c r="N400">
        <v>0</v>
      </c>
      <c r="O400">
        <v>1.0000000000000001E-5</v>
      </c>
      <c r="P400" t="s">
        <v>701</v>
      </c>
      <c r="Q400">
        <v>285.03598427772522</v>
      </c>
      <c r="R400">
        <v>8.7580060958862305</v>
      </c>
    </row>
    <row r="401" spans="1:18" x14ac:dyDescent="0.35">
      <c r="A401" s="1">
        <v>399</v>
      </c>
      <c r="B401" t="s">
        <v>430</v>
      </c>
      <c r="C401" t="s">
        <v>12</v>
      </c>
      <c r="D401" t="s">
        <v>8</v>
      </c>
      <c r="E401" t="s">
        <v>496</v>
      </c>
      <c r="F401" t="s">
        <v>499</v>
      </c>
      <c r="G401">
        <v>7</v>
      </c>
      <c r="H401">
        <v>0.61363636363636365</v>
      </c>
      <c r="I401">
        <v>0.61363636363636365</v>
      </c>
      <c r="J401">
        <v>0.61363636363636365</v>
      </c>
      <c r="K401">
        <v>0.81318681318681318</v>
      </c>
      <c r="L401">
        <v>0.70640002760546305</v>
      </c>
      <c r="M401" t="s">
        <v>700</v>
      </c>
      <c r="N401">
        <v>0</v>
      </c>
      <c r="O401">
        <v>1.0000000000000001E-5</v>
      </c>
      <c r="P401" t="s">
        <v>701</v>
      </c>
      <c r="Q401">
        <v>276.7071738243103</v>
      </c>
      <c r="R401">
        <v>5.4733345508575439</v>
      </c>
    </row>
    <row r="402" spans="1:18" x14ac:dyDescent="0.35">
      <c r="A402" s="1">
        <v>400</v>
      </c>
      <c r="B402" t="s">
        <v>431</v>
      </c>
      <c r="C402" t="s">
        <v>12</v>
      </c>
      <c r="D402" t="s">
        <v>8</v>
      </c>
      <c r="E402" t="s">
        <v>496</v>
      </c>
      <c r="F402" t="s">
        <v>499</v>
      </c>
      <c r="H402">
        <v>0</v>
      </c>
      <c r="I402">
        <v>0</v>
      </c>
      <c r="J402">
        <v>0</v>
      </c>
      <c r="K402">
        <v>0.75824175824175821</v>
      </c>
      <c r="L402">
        <v>0</v>
      </c>
      <c r="M402" t="s">
        <v>500</v>
      </c>
      <c r="N402">
        <v>0</v>
      </c>
      <c r="O402">
        <v>1.0000000000000001E-5</v>
      </c>
      <c r="P402" t="s">
        <v>704</v>
      </c>
      <c r="Q402">
        <v>6.6989378929138184</v>
      </c>
      <c r="R402">
        <v>0.42678117752075201</v>
      </c>
    </row>
    <row r="403" spans="1:18" x14ac:dyDescent="0.35">
      <c r="A403" s="1">
        <v>401</v>
      </c>
      <c r="B403" t="s">
        <v>432</v>
      </c>
      <c r="C403" t="s">
        <v>12</v>
      </c>
      <c r="D403" t="s">
        <v>8</v>
      </c>
      <c r="E403" t="s">
        <v>496</v>
      </c>
      <c r="F403" t="s">
        <v>499</v>
      </c>
      <c r="G403">
        <v>3</v>
      </c>
      <c r="H403">
        <v>0.53658536585365857</v>
      </c>
      <c r="I403">
        <v>0.5</v>
      </c>
      <c r="J403">
        <v>0.51764705882352946</v>
      </c>
      <c r="K403">
        <v>0.77472527472527475</v>
      </c>
      <c r="L403">
        <v>0.62238463779453734</v>
      </c>
      <c r="M403" t="s">
        <v>501</v>
      </c>
      <c r="N403">
        <v>0</v>
      </c>
      <c r="O403">
        <v>1.0000000000000001E-5</v>
      </c>
      <c r="P403" t="s">
        <v>705</v>
      </c>
      <c r="Q403">
        <v>24.523682832717899</v>
      </c>
      <c r="R403">
        <v>0.53060436248779297</v>
      </c>
    </row>
    <row r="404" spans="1:18" x14ac:dyDescent="0.35">
      <c r="A404" s="1">
        <v>402</v>
      </c>
      <c r="B404" t="s">
        <v>433</v>
      </c>
      <c r="C404" t="s">
        <v>13</v>
      </c>
      <c r="D404" t="s">
        <v>8</v>
      </c>
      <c r="E404" t="s">
        <v>496</v>
      </c>
      <c r="F404" t="s">
        <v>499</v>
      </c>
      <c r="H404">
        <v>0</v>
      </c>
      <c r="I404">
        <v>0</v>
      </c>
      <c r="J404">
        <v>0</v>
      </c>
      <c r="K404">
        <v>0.75824175824175821</v>
      </c>
      <c r="L404">
        <v>0</v>
      </c>
      <c r="M404" t="s">
        <v>500</v>
      </c>
      <c r="N404">
        <v>0</v>
      </c>
      <c r="O404">
        <v>1.0000000000000001E-5</v>
      </c>
      <c r="P404" t="s">
        <v>701</v>
      </c>
      <c r="Q404">
        <v>3.7985539436340332</v>
      </c>
      <c r="R404">
        <v>0.21897625923156741</v>
      </c>
    </row>
    <row r="405" spans="1:18" x14ac:dyDescent="0.35">
      <c r="A405" s="1">
        <v>403</v>
      </c>
      <c r="B405" t="s">
        <v>434</v>
      </c>
      <c r="C405" t="s">
        <v>13</v>
      </c>
      <c r="D405" t="s">
        <v>8</v>
      </c>
      <c r="E405" t="s">
        <v>496</v>
      </c>
      <c r="F405" t="s">
        <v>499</v>
      </c>
      <c r="H405">
        <v>0</v>
      </c>
      <c r="I405">
        <v>0</v>
      </c>
      <c r="J405">
        <v>0</v>
      </c>
      <c r="K405">
        <v>0.75824175824175821</v>
      </c>
      <c r="L405">
        <v>0</v>
      </c>
      <c r="M405" t="s">
        <v>500</v>
      </c>
      <c r="N405">
        <v>0</v>
      </c>
      <c r="O405">
        <v>1.0000000000000001E-5</v>
      </c>
      <c r="P405" t="s">
        <v>709</v>
      </c>
      <c r="Q405">
        <v>5.1789250373840332</v>
      </c>
      <c r="R405">
        <v>0.30405044555664063</v>
      </c>
    </row>
    <row r="406" spans="1:18" x14ac:dyDescent="0.35">
      <c r="A406" s="1">
        <v>404</v>
      </c>
      <c r="B406" t="s">
        <v>435</v>
      </c>
      <c r="C406" t="s">
        <v>13</v>
      </c>
      <c r="D406" t="s">
        <v>8</v>
      </c>
      <c r="E406" t="s">
        <v>496</v>
      </c>
      <c r="F406" t="s">
        <v>499</v>
      </c>
      <c r="H406">
        <v>0.75</v>
      </c>
      <c r="I406">
        <v>0.13636363636363641</v>
      </c>
      <c r="J406">
        <v>0.23076923076923081</v>
      </c>
      <c r="K406">
        <v>0.78021978021978022</v>
      </c>
      <c r="L406">
        <v>0.32618032802976699</v>
      </c>
      <c r="M406" t="s">
        <v>500</v>
      </c>
      <c r="N406">
        <v>0</v>
      </c>
      <c r="O406">
        <v>1.0000000000000001E-5</v>
      </c>
      <c r="P406" t="s">
        <v>709</v>
      </c>
      <c r="Q406">
        <v>5.3476850986480713</v>
      </c>
      <c r="R406">
        <v>0.30218315124511719</v>
      </c>
    </row>
    <row r="407" spans="1:18" x14ac:dyDescent="0.35">
      <c r="A407" s="1">
        <v>405</v>
      </c>
      <c r="B407" t="s">
        <v>436</v>
      </c>
      <c r="C407" t="s">
        <v>13</v>
      </c>
      <c r="D407" t="s">
        <v>8</v>
      </c>
      <c r="E407" t="s">
        <v>496</v>
      </c>
      <c r="F407" t="s">
        <v>499</v>
      </c>
      <c r="H407">
        <v>0</v>
      </c>
      <c r="I407">
        <v>0</v>
      </c>
      <c r="J407">
        <v>0</v>
      </c>
      <c r="K407">
        <v>0.75824175824175821</v>
      </c>
      <c r="L407">
        <v>0</v>
      </c>
      <c r="M407" t="s">
        <v>500</v>
      </c>
      <c r="N407">
        <v>0</v>
      </c>
      <c r="O407">
        <v>1.0000000000000001E-5</v>
      </c>
      <c r="P407" t="s">
        <v>704</v>
      </c>
      <c r="Q407">
        <v>3.771208763122559</v>
      </c>
      <c r="R407">
        <v>0.2146713733673096</v>
      </c>
    </row>
    <row r="408" spans="1:18" x14ac:dyDescent="0.35">
      <c r="A408" s="1">
        <v>406</v>
      </c>
      <c r="B408" t="s">
        <v>437</v>
      </c>
      <c r="C408" t="s">
        <v>13</v>
      </c>
      <c r="D408" t="s">
        <v>8</v>
      </c>
      <c r="E408" t="s">
        <v>496</v>
      </c>
      <c r="F408" t="s">
        <v>499</v>
      </c>
      <c r="G408">
        <v>3</v>
      </c>
      <c r="H408">
        <v>0.52830188679245282</v>
      </c>
      <c r="I408">
        <v>0.63636363636363635</v>
      </c>
      <c r="J408">
        <v>0.57731958762886593</v>
      </c>
      <c r="K408">
        <v>0.77472527472527475</v>
      </c>
      <c r="L408">
        <v>0.70214456702803951</v>
      </c>
      <c r="M408" t="s">
        <v>501</v>
      </c>
      <c r="N408">
        <v>0</v>
      </c>
      <c r="O408">
        <v>1.0000000000000001E-5</v>
      </c>
      <c r="P408" t="s">
        <v>705</v>
      </c>
      <c r="Q408">
        <v>13.891845464706419</v>
      </c>
      <c r="R408">
        <v>0.30485391616821289</v>
      </c>
    </row>
    <row r="409" spans="1:18" x14ac:dyDescent="0.35">
      <c r="A409" s="1">
        <v>407</v>
      </c>
      <c r="B409" t="s">
        <v>438</v>
      </c>
      <c r="C409" t="s">
        <v>14</v>
      </c>
      <c r="D409" t="s">
        <v>8</v>
      </c>
      <c r="E409" t="s">
        <v>496</v>
      </c>
      <c r="F409" t="s">
        <v>499</v>
      </c>
      <c r="H409">
        <v>0.56521739130434778</v>
      </c>
      <c r="I409">
        <v>0.29545454545454553</v>
      </c>
      <c r="J409">
        <v>0.38805970149253732</v>
      </c>
      <c r="K409">
        <v>0.77472527472527475</v>
      </c>
      <c r="L409">
        <v>0.47843087682141072</v>
      </c>
      <c r="M409" t="s">
        <v>500</v>
      </c>
      <c r="N409">
        <v>0</v>
      </c>
      <c r="O409">
        <v>1.0000000000000001E-5</v>
      </c>
      <c r="P409" t="s">
        <v>701</v>
      </c>
      <c r="Q409">
        <v>3.812618494033813</v>
      </c>
      <c r="R409">
        <v>0.21528077125549319</v>
      </c>
    </row>
    <row r="410" spans="1:18" x14ac:dyDescent="0.35">
      <c r="A410" s="1">
        <v>408</v>
      </c>
      <c r="B410" t="s">
        <v>439</v>
      </c>
      <c r="C410" t="s">
        <v>14</v>
      </c>
      <c r="D410" t="s">
        <v>8</v>
      </c>
      <c r="E410" t="s">
        <v>496</v>
      </c>
      <c r="F410" t="s">
        <v>499</v>
      </c>
      <c r="H410">
        <v>0.36363636363636359</v>
      </c>
      <c r="I410">
        <v>0.45454545454545447</v>
      </c>
      <c r="J410">
        <v>0.40404040404040409</v>
      </c>
      <c r="K410">
        <v>0.67582417582417587</v>
      </c>
      <c r="L410">
        <v>0.55424976968223205</v>
      </c>
      <c r="M410" t="s">
        <v>500</v>
      </c>
      <c r="N410">
        <v>0</v>
      </c>
      <c r="O410">
        <v>1.0000000000000001E-5</v>
      </c>
      <c r="P410" t="s">
        <v>709</v>
      </c>
      <c r="Q410">
        <v>5.1908435821533203</v>
      </c>
      <c r="R410">
        <v>0.29127407073974609</v>
      </c>
    </row>
    <row r="411" spans="1:18" x14ac:dyDescent="0.35">
      <c r="A411" s="1">
        <v>409</v>
      </c>
      <c r="B411" t="s">
        <v>440</v>
      </c>
      <c r="C411" t="s">
        <v>14</v>
      </c>
      <c r="D411" t="s">
        <v>8</v>
      </c>
      <c r="E411" t="s">
        <v>496</v>
      </c>
      <c r="F411" t="s">
        <v>499</v>
      </c>
      <c r="H411">
        <v>0.36842105263157893</v>
      </c>
      <c r="I411">
        <v>0.47727272727272729</v>
      </c>
      <c r="J411">
        <v>0.41584158415841582</v>
      </c>
      <c r="K411">
        <v>0.67582417582417587</v>
      </c>
      <c r="L411">
        <v>0.56793701019782783</v>
      </c>
      <c r="M411" t="s">
        <v>500</v>
      </c>
      <c r="N411">
        <v>0</v>
      </c>
      <c r="O411">
        <v>1.0000000000000001E-5</v>
      </c>
      <c r="P411" t="s">
        <v>709</v>
      </c>
      <c r="Q411">
        <v>5.159541130065918</v>
      </c>
      <c r="R411">
        <v>0.32378721237182623</v>
      </c>
    </row>
    <row r="412" spans="1:18" x14ac:dyDescent="0.35">
      <c r="A412" s="1">
        <v>410</v>
      </c>
      <c r="B412" t="s">
        <v>441</v>
      </c>
      <c r="C412" t="s">
        <v>14</v>
      </c>
      <c r="D412" t="s">
        <v>8</v>
      </c>
      <c r="E412" t="s">
        <v>496</v>
      </c>
      <c r="F412" t="s">
        <v>499</v>
      </c>
      <c r="H412">
        <v>0.625</v>
      </c>
      <c r="I412">
        <v>0.1136363636363636</v>
      </c>
      <c r="J412">
        <v>0.19230769230769229</v>
      </c>
      <c r="K412">
        <v>0.76923076923076927</v>
      </c>
      <c r="L412">
        <v>0.29565619799454129</v>
      </c>
      <c r="M412" t="s">
        <v>500</v>
      </c>
      <c r="N412">
        <v>0</v>
      </c>
      <c r="O412">
        <v>1.0000000000000001E-5</v>
      </c>
      <c r="P412" t="s">
        <v>704</v>
      </c>
      <c r="Q412">
        <v>3.7959756851196289</v>
      </c>
      <c r="R412">
        <v>0.21600127220153811</v>
      </c>
    </row>
    <row r="413" spans="1:18" x14ac:dyDescent="0.35">
      <c r="A413" s="1">
        <v>411</v>
      </c>
      <c r="B413" t="s">
        <v>442</v>
      </c>
      <c r="C413" t="s">
        <v>14</v>
      </c>
      <c r="D413" t="s">
        <v>8</v>
      </c>
      <c r="E413" t="s">
        <v>496</v>
      </c>
      <c r="F413" t="s">
        <v>499</v>
      </c>
      <c r="G413">
        <v>3</v>
      </c>
      <c r="H413">
        <v>0.37735849056603782</v>
      </c>
      <c r="I413">
        <v>0.45454545454545447</v>
      </c>
      <c r="J413">
        <v>0.41237113402061859</v>
      </c>
      <c r="K413">
        <v>0.68681318681318682</v>
      </c>
      <c r="L413">
        <v>0.55873769533459272</v>
      </c>
      <c r="M413" t="s">
        <v>501</v>
      </c>
      <c r="N413">
        <v>0</v>
      </c>
      <c r="O413">
        <v>1.0000000000000001E-5</v>
      </c>
      <c r="P413" t="s">
        <v>705</v>
      </c>
      <c r="Q413">
        <v>13.812400341033941</v>
      </c>
      <c r="R413">
        <v>0.36303067207336431</v>
      </c>
    </row>
    <row r="414" spans="1:18" x14ac:dyDescent="0.35">
      <c r="A414" s="1">
        <v>412</v>
      </c>
      <c r="B414" t="s">
        <v>443</v>
      </c>
      <c r="C414" t="s">
        <v>15</v>
      </c>
      <c r="D414" t="s">
        <v>8</v>
      </c>
      <c r="E414" t="s">
        <v>496</v>
      </c>
      <c r="F414" t="s">
        <v>499</v>
      </c>
      <c r="H414">
        <v>0</v>
      </c>
      <c r="I414">
        <v>0</v>
      </c>
      <c r="J414">
        <v>0</v>
      </c>
      <c r="K414">
        <v>0.75824175824175821</v>
      </c>
      <c r="L414">
        <v>0</v>
      </c>
      <c r="M414" t="s">
        <v>500</v>
      </c>
      <c r="N414">
        <v>0</v>
      </c>
      <c r="O414">
        <v>1.0000000000000001E-5</v>
      </c>
      <c r="P414" t="s">
        <v>701</v>
      </c>
      <c r="Q414">
        <v>6.9407496452331543</v>
      </c>
      <c r="R414">
        <v>0.43572092056274409</v>
      </c>
    </row>
    <row r="415" spans="1:18" x14ac:dyDescent="0.35">
      <c r="A415" s="1">
        <v>413</v>
      </c>
      <c r="B415" t="s">
        <v>444</v>
      </c>
      <c r="C415" t="s">
        <v>15</v>
      </c>
      <c r="D415" t="s">
        <v>8</v>
      </c>
      <c r="E415" t="s">
        <v>496</v>
      </c>
      <c r="F415" t="s">
        <v>499</v>
      </c>
      <c r="H415">
        <v>0</v>
      </c>
      <c r="I415">
        <v>0</v>
      </c>
      <c r="J415">
        <v>0</v>
      </c>
      <c r="K415">
        <v>0.75824175824175821</v>
      </c>
      <c r="L415">
        <v>0</v>
      </c>
      <c r="M415" t="s">
        <v>500</v>
      </c>
      <c r="N415">
        <v>0</v>
      </c>
      <c r="O415">
        <v>1.0000000000000001E-5</v>
      </c>
      <c r="P415" t="s">
        <v>709</v>
      </c>
      <c r="Q415">
        <v>9.1243550777435303</v>
      </c>
      <c r="R415">
        <v>0.58931636810302734</v>
      </c>
    </row>
    <row r="416" spans="1:18" x14ac:dyDescent="0.35">
      <c r="A416" s="1">
        <v>414</v>
      </c>
      <c r="B416" t="s">
        <v>445</v>
      </c>
      <c r="C416" t="s">
        <v>15</v>
      </c>
      <c r="D416" t="s">
        <v>8</v>
      </c>
      <c r="E416" t="s">
        <v>496</v>
      </c>
      <c r="F416" t="s">
        <v>499</v>
      </c>
      <c r="H416">
        <v>0</v>
      </c>
      <c r="I416">
        <v>0</v>
      </c>
      <c r="J416">
        <v>0</v>
      </c>
      <c r="K416">
        <v>0.75824175824175821</v>
      </c>
      <c r="L416">
        <v>0</v>
      </c>
      <c r="M416" t="s">
        <v>500</v>
      </c>
      <c r="N416">
        <v>0</v>
      </c>
      <c r="O416">
        <v>1.0000000000000001E-5</v>
      </c>
      <c r="P416" t="s">
        <v>709</v>
      </c>
      <c r="Q416">
        <v>9.2605836391448975</v>
      </c>
      <c r="R416">
        <v>0.57186055183410645</v>
      </c>
    </row>
    <row r="417" spans="1:18" x14ac:dyDescent="0.35">
      <c r="A417" s="1">
        <v>415</v>
      </c>
      <c r="B417" t="s">
        <v>446</v>
      </c>
      <c r="C417" t="s">
        <v>15</v>
      </c>
      <c r="D417" t="s">
        <v>8</v>
      </c>
      <c r="E417" t="s">
        <v>496</v>
      </c>
      <c r="F417" t="s">
        <v>499</v>
      </c>
      <c r="H417">
        <v>0</v>
      </c>
      <c r="I417">
        <v>0</v>
      </c>
      <c r="J417">
        <v>0</v>
      </c>
      <c r="K417">
        <v>0.75824175824175821</v>
      </c>
      <c r="L417">
        <v>0</v>
      </c>
      <c r="M417" t="s">
        <v>500</v>
      </c>
      <c r="N417">
        <v>0</v>
      </c>
      <c r="O417">
        <v>1.0000000000000001E-5</v>
      </c>
      <c r="P417" t="s">
        <v>704</v>
      </c>
      <c r="Q417">
        <v>6.9106113910675049</v>
      </c>
      <c r="R417">
        <v>0.4380497932434082</v>
      </c>
    </row>
    <row r="418" spans="1:18" x14ac:dyDescent="0.35">
      <c r="A418" s="1">
        <v>416</v>
      </c>
      <c r="B418" t="s">
        <v>447</v>
      </c>
      <c r="C418" t="s">
        <v>15</v>
      </c>
      <c r="D418" t="s">
        <v>8</v>
      </c>
      <c r="E418" t="s">
        <v>496</v>
      </c>
      <c r="F418" t="s">
        <v>499</v>
      </c>
      <c r="G418">
        <v>3</v>
      </c>
      <c r="H418">
        <v>0.57999999999999996</v>
      </c>
      <c r="I418">
        <v>0.65909090909090906</v>
      </c>
      <c r="J418">
        <v>0.61702127659574457</v>
      </c>
      <c r="K418">
        <v>0.80219780219780223</v>
      </c>
      <c r="L418">
        <v>0.72713222918619058</v>
      </c>
      <c r="M418" t="s">
        <v>501</v>
      </c>
      <c r="N418">
        <v>0</v>
      </c>
      <c r="O418">
        <v>1.0000000000000001E-5</v>
      </c>
      <c r="P418" t="s">
        <v>705</v>
      </c>
      <c r="Q418">
        <v>25.276463985443119</v>
      </c>
      <c r="R418">
        <v>0.52348947525024414</v>
      </c>
    </row>
    <row r="419" spans="1:18" x14ac:dyDescent="0.35">
      <c r="A419" s="1">
        <v>417</v>
      </c>
      <c r="B419" t="s">
        <v>448</v>
      </c>
      <c r="C419" t="s">
        <v>10</v>
      </c>
      <c r="D419" t="s">
        <v>9</v>
      </c>
      <c r="E419" t="s">
        <v>497</v>
      </c>
      <c r="F419" t="s">
        <v>499</v>
      </c>
      <c r="H419">
        <v>0.95046164772727271</v>
      </c>
      <c r="I419">
        <v>0.92644513672551054</v>
      </c>
      <c r="J419">
        <v>0.93829973707274328</v>
      </c>
      <c r="K419">
        <v>0.94749403341288785</v>
      </c>
      <c r="L419">
        <v>0.9369104756228358</v>
      </c>
      <c r="M419" t="s">
        <v>500</v>
      </c>
      <c r="N419">
        <v>0</v>
      </c>
      <c r="O419">
        <v>1.0000000000000001E-5</v>
      </c>
      <c r="P419" t="s">
        <v>701</v>
      </c>
      <c r="Q419">
        <v>2524.772070646286</v>
      </c>
      <c r="R419">
        <v>230.58450531959531</v>
      </c>
    </row>
    <row r="420" spans="1:18" x14ac:dyDescent="0.35">
      <c r="A420" s="1">
        <v>418</v>
      </c>
      <c r="B420" t="s">
        <v>449</v>
      </c>
      <c r="C420" t="s">
        <v>10</v>
      </c>
      <c r="D420" t="s">
        <v>9</v>
      </c>
      <c r="E420" t="s">
        <v>498</v>
      </c>
      <c r="F420" t="s">
        <v>499</v>
      </c>
      <c r="H420">
        <v>0.52298543364960581</v>
      </c>
      <c r="I420">
        <v>1</v>
      </c>
      <c r="J420">
        <v>0.68678980388715838</v>
      </c>
      <c r="K420">
        <v>0.52298543364960581</v>
      </c>
      <c r="L420">
        <v>0.72317731826268294</v>
      </c>
      <c r="M420" t="s">
        <v>500</v>
      </c>
      <c r="N420">
        <v>0</v>
      </c>
      <c r="O420">
        <v>1.0000000000000001E-5</v>
      </c>
      <c r="P420" t="s">
        <v>710</v>
      </c>
      <c r="Q420">
        <v>140.7482154369354</v>
      </c>
      <c r="R420">
        <v>773.99246072769165</v>
      </c>
    </row>
    <row r="421" spans="1:18" x14ac:dyDescent="0.35">
      <c r="A421" s="1">
        <v>419</v>
      </c>
      <c r="B421" t="s">
        <v>450</v>
      </c>
      <c r="C421" t="s">
        <v>10</v>
      </c>
      <c r="D421" t="s">
        <v>9</v>
      </c>
      <c r="E421" t="s">
        <v>497</v>
      </c>
      <c r="F421" t="s">
        <v>499</v>
      </c>
      <c r="H421">
        <v>0.9618168657256605</v>
      </c>
      <c r="I421">
        <v>0.91986846659743859</v>
      </c>
      <c r="J421">
        <v>0.94037508846426043</v>
      </c>
      <c r="K421">
        <v>0.94973150357995229</v>
      </c>
      <c r="L421">
        <v>0.93468072724185902</v>
      </c>
      <c r="M421" t="s">
        <v>500</v>
      </c>
      <c r="N421">
        <v>0</v>
      </c>
      <c r="O421">
        <v>1.0000000000000001E-5</v>
      </c>
      <c r="P421" t="s">
        <v>704</v>
      </c>
      <c r="Q421">
        <v>2544.901706218719</v>
      </c>
      <c r="R421">
        <v>231.42774748802191</v>
      </c>
    </row>
    <row r="422" spans="1:18" x14ac:dyDescent="0.35">
      <c r="A422" s="1">
        <v>420</v>
      </c>
      <c r="B422" t="s">
        <v>451</v>
      </c>
      <c r="C422" t="s">
        <v>10</v>
      </c>
      <c r="D422" t="s">
        <v>9</v>
      </c>
      <c r="E422" t="s">
        <v>497</v>
      </c>
      <c r="F422" t="s">
        <v>499</v>
      </c>
      <c r="G422">
        <v>1</v>
      </c>
      <c r="H422">
        <v>0.95347593582887702</v>
      </c>
      <c r="I422">
        <v>0.92575285565939769</v>
      </c>
      <c r="J422">
        <v>0.93940990516332978</v>
      </c>
      <c r="K422">
        <v>0.94853818615751795</v>
      </c>
      <c r="L422">
        <v>0.93707626932780008</v>
      </c>
      <c r="M422" t="s">
        <v>504</v>
      </c>
      <c r="N422">
        <v>0</v>
      </c>
      <c r="O422">
        <v>1.0000000000000001E-5</v>
      </c>
      <c r="P422" t="s">
        <v>705</v>
      </c>
      <c r="Q422">
        <v>2532.7260537147522</v>
      </c>
      <c r="R422">
        <v>231.40824437141421</v>
      </c>
    </row>
    <row r="423" spans="1:18" x14ac:dyDescent="0.35">
      <c r="A423" s="1">
        <v>421</v>
      </c>
      <c r="B423" t="s">
        <v>452</v>
      </c>
      <c r="C423" t="s">
        <v>10</v>
      </c>
      <c r="D423" t="s">
        <v>9</v>
      </c>
      <c r="E423" t="s">
        <v>497</v>
      </c>
      <c r="F423" t="s">
        <v>499</v>
      </c>
      <c r="G423">
        <v>7</v>
      </c>
      <c r="H423">
        <v>0.97005113221329442</v>
      </c>
      <c r="I423">
        <v>0.91934925579785398</v>
      </c>
      <c r="J423">
        <v>0.94401990403412128</v>
      </c>
      <c r="K423">
        <v>0.95301312649164682</v>
      </c>
      <c r="L423">
        <v>0.93602986523170384</v>
      </c>
      <c r="M423" t="s">
        <v>505</v>
      </c>
      <c r="N423">
        <v>0</v>
      </c>
      <c r="O423">
        <v>1.0000000000000001E-5</v>
      </c>
      <c r="P423" t="s">
        <v>705</v>
      </c>
      <c r="Q423">
        <v>5439.2657861709586</v>
      </c>
      <c r="R423">
        <v>70.842613458633423</v>
      </c>
    </row>
    <row r="424" spans="1:18" x14ac:dyDescent="0.35">
      <c r="A424" s="1">
        <v>422</v>
      </c>
      <c r="B424" t="s">
        <v>453</v>
      </c>
      <c r="C424" t="s">
        <v>10</v>
      </c>
      <c r="D424" t="s">
        <v>9</v>
      </c>
      <c r="E424" t="s">
        <v>497</v>
      </c>
      <c r="F424" t="s">
        <v>499</v>
      </c>
      <c r="G424">
        <v>1</v>
      </c>
      <c r="H424">
        <v>0.96905871388630005</v>
      </c>
      <c r="I424">
        <v>0.89979231568016615</v>
      </c>
      <c r="J424">
        <v>0.93314188279637433</v>
      </c>
      <c r="K424">
        <v>0.94443615751789978</v>
      </c>
      <c r="L424">
        <v>0.92184401998662946</v>
      </c>
      <c r="M424" t="s">
        <v>504</v>
      </c>
      <c r="N424">
        <v>0</v>
      </c>
      <c r="O424">
        <v>1.0000000000000001E-5</v>
      </c>
      <c r="P424" t="s">
        <v>704</v>
      </c>
      <c r="Q424">
        <v>776.87617301940918</v>
      </c>
      <c r="R424">
        <v>70.785847425460815</v>
      </c>
    </row>
    <row r="425" spans="1:18" x14ac:dyDescent="0.35">
      <c r="A425" s="1">
        <v>423</v>
      </c>
      <c r="B425" t="s">
        <v>454</v>
      </c>
      <c r="C425" t="s">
        <v>10</v>
      </c>
      <c r="D425" t="s">
        <v>9</v>
      </c>
      <c r="E425" t="s">
        <v>497</v>
      </c>
      <c r="F425" t="s">
        <v>499</v>
      </c>
      <c r="G425">
        <v>1</v>
      </c>
      <c r="H425">
        <v>0.9667397660818714</v>
      </c>
      <c r="I425">
        <v>0.91554170993423334</v>
      </c>
      <c r="J425">
        <v>0.94044444444444453</v>
      </c>
      <c r="K425">
        <v>0.95002983293556087</v>
      </c>
      <c r="L425">
        <v>0.93262636555823231</v>
      </c>
      <c r="M425" t="s">
        <v>504</v>
      </c>
      <c r="N425">
        <v>0</v>
      </c>
      <c r="O425">
        <v>1.0000000000000001E-5</v>
      </c>
      <c r="P425" t="s">
        <v>705</v>
      </c>
      <c r="Q425">
        <v>774.92712831497192</v>
      </c>
      <c r="R425">
        <v>70.483150005340576</v>
      </c>
    </row>
    <row r="426" spans="1:18" x14ac:dyDescent="0.35">
      <c r="A426" s="1">
        <v>424</v>
      </c>
      <c r="B426" t="s">
        <v>455</v>
      </c>
      <c r="C426" t="s">
        <v>11</v>
      </c>
      <c r="D426" t="s">
        <v>9</v>
      </c>
      <c r="E426" t="s">
        <v>497</v>
      </c>
      <c r="F426" t="s">
        <v>499</v>
      </c>
      <c r="H426">
        <v>0.96517502706604119</v>
      </c>
      <c r="I426">
        <v>0.92575285565939769</v>
      </c>
      <c r="J426">
        <v>0.9450530035335688</v>
      </c>
      <c r="K426">
        <v>0.95360978520286399</v>
      </c>
      <c r="L426">
        <v>0.93957808714140212</v>
      </c>
      <c r="M426" t="s">
        <v>500</v>
      </c>
      <c r="N426">
        <v>0</v>
      </c>
      <c r="O426">
        <v>1.0000000000000001E-5</v>
      </c>
      <c r="P426" t="s">
        <v>701</v>
      </c>
      <c r="Q426">
        <v>2414.7365710735321</v>
      </c>
      <c r="R426">
        <v>198.70474147796631</v>
      </c>
    </row>
    <row r="427" spans="1:18" x14ac:dyDescent="0.35">
      <c r="A427" s="1">
        <v>425</v>
      </c>
      <c r="B427" t="s">
        <v>456</v>
      </c>
      <c r="C427" t="s">
        <v>11</v>
      </c>
      <c r="D427" t="s">
        <v>9</v>
      </c>
      <c r="E427" t="s">
        <v>498</v>
      </c>
      <c r="F427" t="s">
        <v>499</v>
      </c>
      <c r="H427">
        <v>0.52298543364960581</v>
      </c>
      <c r="I427">
        <v>1</v>
      </c>
      <c r="J427">
        <v>0.68678980388715838</v>
      </c>
      <c r="K427">
        <v>0.52298543364960581</v>
      </c>
      <c r="L427">
        <v>0.72317731826268294</v>
      </c>
      <c r="M427" t="s">
        <v>500</v>
      </c>
      <c r="N427">
        <v>0</v>
      </c>
      <c r="O427">
        <v>1.0000000000000001E-5</v>
      </c>
      <c r="P427" t="s">
        <v>710</v>
      </c>
      <c r="Q427">
        <v>197.06423044204709</v>
      </c>
      <c r="R427">
        <v>651.94652771949768</v>
      </c>
    </row>
    <row r="428" spans="1:18" x14ac:dyDescent="0.35">
      <c r="A428" s="1">
        <v>426</v>
      </c>
      <c r="B428" t="s">
        <v>457</v>
      </c>
      <c r="C428" t="s">
        <v>11</v>
      </c>
      <c r="D428" t="s">
        <v>9</v>
      </c>
      <c r="E428" t="s">
        <v>497</v>
      </c>
      <c r="F428" t="s">
        <v>499</v>
      </c>
      <c r="H428">
        <v>0.97915115413253906</v>
      </c>
      <c r="I428">
        <v>0.91034960193838699</v>
      </c>
      <c r="J428">
        <v>0.94349775784753365</v>
      </c>
      <c r="K428">
        <v>0.95301312649164682</v>
      </c>
      <c r="L428">
        <v>0.93143712635031262</v>
      </c>
      <c r="M428" t="s">
        <v>500</v>
      </c>
      <c r="N428">
        <v>0</v>
      </c>
      <c r="O428">
        <v>1.0000000000000001E-5</v>
      </c>
      <c r="P428" t="s">
        <v>704</v>
      </c>
      <c r="Q428">
        <v>3794.1515927314758</v>
      </c>
      <c r="R428">
        <v>437.90793371200562</v>
      </c>
    </row>
    <row r="429" spans="1:18" x14ac:dyDescent="0.35">
      <c r="A429" s="1">
        <v>427</v>
      </c>
      <c r="B429" t="s">
        <v>458</v>
      </c>
      <c r="C429" t="s">
        <v>11</v>
      </c>
      <c r="D429" t="s">
        <v>9</v>
      </c>
      <c r="E429" t="s">
        <v>497</v>
      </c>
      <c r="F429" t="s">
        <v>499</v>
      </c>
      <c r="G429">
        <v>7</v>
      </c>
      <c r="H429">
        <v>0.95390888140400643</v>
      </c>
      <c r="I429">
        <v>0.93129110418830041</v>
      </c>
      <c r="J429">
        <v>0.94246431386286</v>
      </c>
      <c r="K429">
        <v>0.95099940334128874</v>
      </c>
      <c r="L429">
        <v>0.94109366399956373</v>
      </c>
      <c r="M429" t="s">
        <v>505</v>
      </c>
      <c r="N429">
        <v>0</v>
      </c>
      <c r="O429">
        <v>1.0000000000000001E-5</v>
      </c>
      <c r="P429" t="s">
        <v>705</v>
      </c>
      <c r="Q429">
        <v>5040.4010982513428</v>
      </c>
      <c r="R429">
        <v>56.403979301452637</v>
      </c>
    </row>
    <row r="430" spans="1:18" x14ac:dyDescent="0.35">
      <c r="A430" s="1">
        <v>428</v>
      </c>
      <c r="B430" t="s">
        <v>459</v>
      </c>
      <c r="C430" t="s">
        <v>11</v>
      </c>
      <c r="D430" t="s">
        <v>9</v>
      </c>
      <c r="E430" t="s">
        <v>497</v>
      </c>
      <c r="F430" t="s">
        <v>499</v>
      </c>
      <c r="G430">
        <v>1</v>
      </c>
      <c r="H430">
        <v>0.962486602357985</v>
      </c>
      <c r="I430">
        <v>0.93250259605399788</v>
      </c>
      <c r="J430">
        <v>0.9472573839662447</v>
      </c>
      <c r="K430">
        <v>0.95525059665871126</v>
      </c>
      <c r="L430">
        <v>0.94380806378541748</v>
      </c>
      <c r="M430" t="s">
        <v>504</v>
      </c>
      <c r="N430">
        <v>0</v>
      </c>
      <c r="O430">
        <v>1.0000000000000001E-5</v>
      </c>
      <c r="P430" t="s">
        <v>705</v>
      </c>
      <c r="Q430">
        <v>2458.4147160053249</v>
      </c>
      <c r="R430">
        <v>200.0651299953461</v>
      </c>
    </row>
    <row r="431" spans="1:18" x14ac:dyDescent="0.35">
      <c r="A431" s="1">
        <v>429</v>
      </c>
      <c r="B431" t="s">
        <v>460</v>
      </c>
      <c r="C431" t="s">
        <v>11</v>
      </c>
      <c r="D431" t="s">
        <v>9</v>
      </c>
      <c r="E431" t="s">
        <v>497</v>
      </c>
      <c r="F431" t="s">
        <v>499</v>
      </c>
      <c r="G431">
        <v>1</v>
      </c>
      <c r="H431">
        <v>0.97557816836262723</v>
      </c>
      <c r="I431">
        <v>0.91259951540325368</v>
      </c>
      <c r="J431">
        <v>0.94303854064204584</v>
      </c>
      <c r="K431">
        <v>0.95249105011933177</v>
      </c>
      <c r="L431">
        <v>0.93233195309655581</v>
      </c>
      <c r="M431" t="s">
        <v>504</v>
      </c>
      <c r="N431">
        <v>0</v>
      </c>
      <c r="O431">
        <v>1.0000000000000001E-5</v>
      </c>
      <c r="P431" t="s">
        <v>704</v>
      </c>
      <c r="Q431">
        <v>721.28683161735535</v>
      </c>
      <c r="R431">
        <v>56.631463050842292</v>
      </c>
    </row>
    <row r="432" spans="1:18" x14ac:dyDescent="0.35">
      <c r="A432" s="1">
        <v>430</v>
      </c>
      <c r="B432" t="s">
        <v>461</v>
      </c>
      <c r="C432" t="s">
        <v>11</v>
      </c>
      <c r="D432" t="s">
        <v>9</v>
      </c>
      <c r="E432" t="s">
        <v>497</v>
      </c>
      <c r="F432" t="s">
        <v>499</v>
      </c>
      <c r="G432">
        <v>1</v>
      </c>
      <c r="H432">
        <v>0.95707697765164956</v>
      </c>
      <c r="I432">
        <v>0.93388715818622359</v>
      </c>
      <c r="J432">
        <v>0.94533987386124729</v>
      </c>
      <c r="K432">
        <v>0.95346062052505964</v>
      </c>
      <c r="L432">
        <v>0.94362313947074306</v>
      </c>
      <c r="M432" t="s">
        <v>504</v>
      </c>
      <c r="N432">
        <v>0</v>
      </c>
      <c r="O432">
        <v>1.0000000000000001E-5</v>
      </c>
      <c r="P432" t="s">
        <v>705</v>
      </c>
      <c r="Q432">
        <v>721.38698649406433</v>
      </c>
      <c r="R432">
        <v>56.587850093841553</v>
      </c>
    </row>
    <row r="433" spans="1:18" x14ac:dyDescent="0.35">
      <c r="A433" s="1">
        <v>431</v>
      </c>
      <c r="B433" t="s">
        <v>462</v>
      </c>
      <c r="C433" t="s">
        <v>12</v>
      </c>
      <c r="D433" t="s">
        <v>9</v>
      </c>
      <c r="E433" t="s">
        <v>497</v>
      </c>
      <c r="F433" t="s">
        <v>499</v>
      </c>
      <c r="H433">
        <v>0.95299295774647885</v>
      </c>
      <c r="I433">
        <v>0.93682935271720313</v>
      </c>
      <c r="J433">
        <v>0.94484203176819692</v>
      </c>
      <c r="K433">
        <v>0.95286396181384247</v>
      </c>
      <c r="L433">
        <v>0.94481264204794158</v>
      </c>
      <c r="M433" t="s">
        <v>500</v>
      </c>
      <c r="N433">
        <v>0</v>
      </c>
      <c r="O433">
        <v>1.0000000000000001E-5</v>
      </c>
      <c r="P433" t="s">
        <v>701</v>
      </c>
      <c r="Q433">
        <v>4275.4064147472382</v>
      </c>
      <c r="R433">
        <v>192.8256618976593</v>
      </c>
    </row>
    <row r="434" spans="1:18" x14ac:dyDescent="0.35">
      <c r="A434" s="1">
        <v>432</v>
      </c>
      <c r="B434" t="s">
        <v>463</v>
      </c>
      <c r="C434" t="s">
        <v>12</v>
      </c>
      <c r="D434" t="s">
        <v>9</v>
      </c>
      <c r="E434" t="s">
        <v>498</v>
      </c>
      <c r="F434" t="s">
        <v>499</v>
      </c>
      <c r="H434">
        <v>0.52298543364960581</v>
      </c>
      <c r="I434">
        <v>1</v>
      </c>
      <c r="J434">
        <v>0.68678980388715838</v>
      </c>
      <c r="K434">
        <v>0.52298543364960581</v>
      </c>
      <c r="L434">
        <v>0.72317731826268294</v>
      </c>
      <c r="M434" t="s">
        <v>500</v>
      </c>
      <c r="N434">
        <v>0</v>
      </c>
      <c r="O434">
        <v>1.0000000000000001E-5</v>
      </c>
      <c r="P434" t="s">
        <v>710</v>
      </c>
      <c r="Q434">
        <v>169.27289056777951</v>
      </c>
      <c r="R434">
        <v>673.643550157547</v>
      </c>
    </row>
    <row r="435" spans="1:18" x14ac:dyDescent="0.35">
      <c r="A435" s="1">
        <v>433</v>
      </c>
      <c r="B435" t="s">
        <v>464</v>
      </c>
      <c r="C435" t="s">
        <v>12</v>
      </c>
      <c r="D435" t="s">
        <v>9</v>
      </c>
      <c r="E435" t="s">
        <v>497</v>
      </c>
      <c r="F435" t="s">
        <v>499</v>
      </c>
      <c r="H435">
        <v>0.95916918160837916</v>
      </c>
      <c r="I435">
        <v>0.93509865005192105</v>
      </c>
      <c r="J435">
        <v>0.94698098326176494</v>
      </c>
      <c r="K435">
        <v>0.95487768496420045</v>
      </c>
      <c r="L435">
        <v>0.94493641805929329</v>
      </c>
      <c r="M435" t="s">
        <v>500</v>
      </c>
      <c r="N435">
        <v>0</v>
      </c>
      <c r="O435">
        <v>1.0000000000000001E-5</v>
      </c>
      <c r="P435" t="s">
        <v>704</v>
      </c>
      <c r="Q435">
        <v>3145.0360059738159</v>
      </c>
      <c r="R435">
        <v>277.82662987709051</v>
      </c>
    </row>
    <row r="436" spans="1:18" x14ac:dyDescent="0.35">
      <c r="A436" s="1">
        <v>434</v>
      </c>
      <c r="B436" t="s">
        <v>465</v>
      </c>
      <c r="C436" t="s">
        <v>12</v>
      </c>
      <c r="D436" t="s">
        <v>9</v>
      </c>
      <c r="E436" t="s">
        <v>497</v>
      </c>
      <c r="F436" t="s">
        <v>499</v>
      </c>
      <c r="G436">
        <v>7</v>
      </c>
      <c r="H436">
        <v>0.96509535804246127</v>
      </c>
      <c r="I436">
        <v>0.92834890965732086</v>
      </c>
      <c r="J436">
        <v>0.94636556104446012</v>
      </c>
      <c r="K436">
        <v>0.95465393794749398</v>
      </c>
      <c r="L436">
        <v>0.9414095508298308</v>
      </c>
      <c r="M436" t="s">
        <v>505</v>
      </c>
      <c r="N436">
        <v>0</v>
      </c>
      <c r="O436">
        <v>1.0000000000000001E-5</v>
      </c>
      <c r="P436" t="s">
        <v>705</v>
      </c>
      <c r="Q436">
        <v>5044.695319890976</v>
      </c>
      <c r="R436">
        <v>56.654709339141853</v>
      </c>
    </row>
    <row r="437" spans="1:18" x14ac:dyDescent="0.35">
      <c r="A437" s="1">
        <v>435</v>
      </c>
      <c r="B437" t="s">
        <v>466</v>
      </c>
      <c r="C437" t="s">
        <v>12</v>
      </c>
      <c r="D437" t="s">
        <v>9</v>
      </c>
      <c r="E437" t="s">
        <v>497</v>
      </c>
      <c r="F437" t="s">
        <v>499</v>
      </c>
      <c r="G437">
        <v>1</v>
      </c>
      <c r="H437">
        <v>0.95742049469964663</v>
      </c>
      <c r="I437">
        <v>0.93786777431637247</v>
      </c>
      <c r="J437">
        <v>0.94754327679664274</v>
      </c>
      <c r="K437">
        <v>0.95525059665871126</v>
      </c>
      <c r="L437">
        <v>0.94651928189693646</v>
      </c>
      <c r="M437" t="s">
        <v>504</v>
      </c>
      <c r="N437">
        <v>0</v>
      </c>
      <c r="O437">
        <v>1.0000000000000001E-5</v>
      </c>
      <c r="P437" t="s">
        <v>705</v>
      </c>
      <c r="Q437">
        <v>4367.5576367378226</v>
      </c>
      <c r="R437">
        <v>240.75932598114011</v>
      </c>
    </row>
    <row r="438" spans="1:18" x14ac:dyDescent="0.35">
      <c r="A438" s="1">
        <v>436</v>
      </c>
      <c r="B438" t="s">
        <v>467</v>
      </c>
      <c r="C438" t="s">
        <v>12</v>
      </c>
      <c r="D438" t="s">
        <v>9</v>
      </c>
      <c r="E438" t="s">
        <v>497</v>
      </c>
      <c r="F438" t="s">
        <v>499</v>
      </c>
      <c r="G438">
        <v>1</v>
      </c>
      <c r="H438">
        <v>0.97071662422699168</v>
      </c>
      <c r="I438">
        <v>0.92367601246105924</v>
      </c>
      <c r="J438">
        <v>0.94661227385597735</v>
      </c>
      <c r="K438">
        <v>0.95510143198090691</v>
      </c>
      <c r="L438">
        <v>0.93925730350525971</v>
      </c>
      <c r="M438" t="s">
        <v>504</v>
      </c>
      <c r="N438">
        <v>0</v>
      </c>
      <c r="O438">
        <v>1.0000000000000001E-5</v>
      </c>
      <c r="P438" t="s">
        <v>704</v>
      </c>
      <c r="Q438">
        <v>722.00225496292114</v>
      </c>
      <c r="R438">
        <v>56.672468662261963</v>
      </c>
    </row>
    <row r="439" spans="1:18" x14ac:dyDescent="0.35">
      <c r="A439" s="1">
        <v>437</v>
      </c>
      <c r="B439" t="s">
        <v>468</v>
      </c>
      <c r="C439" t="s">
        <v>12</v>
      </c>
      <c r="D439" t="s">
        <v>9</v>
      </c>
      <c r="E439" t="s">
        <v>497</v>
      </c>
      <c r="F439" t="s">
        <v>499</v>
      </c>
      <c r="G439">
        <v>1</v>
      </c>
      <c r="H439">
        <v>0.96824251172861786</v>
      </c>
      <c r="I439">
        <v>0.92869505019037735</v>
      </c>
      <c r="J439">
        <v>0.94805653710247351</v>
      </c>
      <c r="K439">
        <v>0.95614558472553701</v>
      </c>
      <c r="L439">
        <v>0.94232036579710532</v>
      </c>
      <c r="M439" t="s">
        <v>504</v>
      </c>
      <c r="N439">
        <v>0</v>
      </c>
      <c r="O439">
        <v>1.0000000000000001E-5</v>
      </c>
      <c r="P439" t="s">
        <v>705</v>
      </c>
      <c r="Q439">
        <v>721.86434674263</v>
      </c>
      <c r="R439">
        <v>56.639440059661872</v>
      </c>
    </row>
    <row r="440" spans="1:18" x14ac:dyDescent="0.35">
      <c r="A440" s="1">
        <v>438</v>
      </c>
      <c r="B440" t="s">
        <v>469</v>
      </c>
      <c r="C440" t="s">
        <v>13</v>
      </c>
      <c r="D440" t="s">
        <v>9</v>
      </c>
      <c r="E440" t="s">
        <v>497</v>
      </c>
      <c r="F440" t="s">
        <v>499</v>
      </c>
      <c r="H440">
        <v>0.96873305620820527</v>
      </c>
      <c r="I440">
        <v>0.92765662859120801</v>
      </c>
      <c r="J440">
        <v>0.94774997789762172</v>
      </c>
      <c r="K440">
        <v>0.95592183770883055</v>
      </c>
      <c r="L440">
        <v>0.94168318938254691</v>
      </c>
      <c r="M440" t="s">
        <v>500</v>
      </c>
      <c r="N440">
        <v>0</v>
      </c>
      <c r="O440">
        <v>1.0000000000000001E-5</v>
      </c>
      <c r="P440" t="s">
        <v>701</v>
      </c>
      <c r="Q440">
        <v>1220.4213590621951</v>
      </c>
      <c r="R440">
        <v>98.069226026535034</v>
      </c>
    </row>
    <row r="441" spans="1:18" x14ac:dyDescent="0.35">
      <c r="A441" s="1">
        <v>439</v>
      </c>
      <c r="B441" t="s">
        <v>470</v>
      </c>
      <c r="C441" t="s">
        <v>13</v>
      </c>
      <c r="D441" t="s">
        <v>9</v>
      </c>
      <c r="E441" t="s">
        <v>498</v>
      </c>
      <c r="F441" t="s">
        <v>499</v>
      </c>
      <c r="H441">
        <v>0.52298543364960581</v>
      </c>
      <c r="I441">
        <v>1</v>
      </c>
      <c r="J441">
        <v>0.68678980388715838</v>
      </c>
      <c r="K441">
        <v>0.52298543364960581</v>
      </c>
      <c r="L441">
        <v>0.72317731826268294</v>
      </c>
      <c r="M441" t="s">
        <v>500</v>
      </c>
      <c r="N441">
        <v>0</v>
      </c>
      <c r="O441">
        <v>1.0000000000000001E-5</v>
      </c>
      <c r="P441" t="s">
        <v>710</v>
      </c>
      <c r="Q441">
        <v>89.217880964279175</v>
      </c>
      <c r="R441">
        <v>328.65552473068237</v>
      </c>
    </row>
    <row r="442" spans="1:18" x14ac:dyDescent="0.35">
      <c r="A442" s="1">
        <v>440</v>
      </c>
      <c r="B442" t="s">
        <v>471</v>
      </c>
      <c r="C442" t="s">
        <v>13</v>
      </c>
      <c r="D442" t="s">
        <v>9</v>
      </c>
      <c r="E442" t="s">
        <v>497</v>
      </c>
      <c r="F442" t="s">
        <v>499</v>
      </c>
      <c r="H442">
        <v>0.97769931239546548</v>
      </c>
      <c r="I442">
        <v>0.91052267220491523</v>
      </c>
      <c r="J442">
        <v>0.94291603190250017</v>
      </c>
      <c r="K442">
        <v>0.95249105011933177</v>
      </c>
      <c r="L442">
        <v>0.9312704742479061</v>
      </c>
      <c r="M442" t="s">
        <v>500</v>
      </c>
      <c r="N442">
        <v>0</v>
      </c>
      <c r="O442">
        <v>1.0000000000000001E-5</v>
      </c>
      <c r="P442" t="s">
        <v>704</v>
      </c>
      <c r="Q442">
        <v>1340.2415881156919</v>
      </c>
      <c r="R442">
        <v>108.4130644798279</v>
      </c>
    </row>
    <row r="443" spans="1:18" x14ac:dyDescent="0.35">
      <c r="A443" s="1">
        <v>441</v>
      </c>
      <c r="B443" t="s">
        <v>472</v>
      </c>
      <c r="C443" t="s">
        <v>13</v>
      </c>
      <c r="D443" t="s">
        <v>9</v>
      </c>
      <c r="E443" t="s">
        <v>497</v>
      </c>
      <c r="F443" t="s">
        <v>499</v>
      </c>
      <c r="G443">
        <v>1</v>
      </c>
      <c r="H443">
        <v>0.96863669325598256</v>
      </c>
      <c r="I443">
        <v>0.92471443406022846</v>
      </c>
      <c r="J443">
        <v>0.9461661058969365</v>
      </c>
      <c r="K443">
        <v>0.95465393794749398</v>
      </c>
      <c r="L443">
        <v>0.93956493972076527</v>
      </c>
      <c r="M443" t="s">
        <v>504</v>
      </c>
      <c r="N443">
        <v>0</v>
      </c>
      <c r="O443">
        <v>1.0000000000000001E-5</v>
      </c>
      <c r="P443" t="s">
        <v>705</v>
      </c>
      <c r="Q443">
        <v>1222.7138254642491</v>
      </c>
      <c r="R443">
        <v>98.341180086135864</v>
      </c>
    </row>
    <row r="444" spans="1:18" x14ac:dyDescent="0.35">
      <c r="A444" s="1">
        <v>442</v>
      </c>
      <c r="B444" t="s">
        <v>473</v>
      </c>
      <c r="C444" t="s">
        <v>13</v>
      </c>
      <c r="D444" t="s">
        <v>9</v>
      </c>
      <c r="E444" t="s">
        <v>497</v>
      </c>
      <c r="F444" t="s">
        <v>499</v>
      </c>
      <c r="G444">
        <v>7</v>
      </c>
      <c r="H444">
        <v>0.96718077474892394</v>
      </c>
      <c r="I444">
        <v>0.93336794738663897</v>
      </c>
      <c r="J444">
        <v>0.94997357759379952</v>
      </c>
      <c r="K444">
        <v>0.95763723150357993</v>
      </c>
      <c r="L444">
        <v>0.94542471784353088</v>
      </c>
      <c r="M444" t="s">
        <v>505</v>
      </c>
      <c r="N444">
        <v>0</v>
      </c>
      <c r="O444">
        <v>1.0000000000000001E-5</v>
      </c>
      <c r="P444" t="s">
        <v>705</v>
      </c>
      <c r="Q444">
        <v>2656.659244537354</v>
      </c>
      <c r="R444">
        <v>28.69505071640015</v>
      </c>
    </row>
    <row r="445" spans="1:18" x14ac:dyDescent="0.35">
      <c r="A445" s="1">
        <v>443</v>
      </c>
      <c r="B445" t="s">
        <v>474</v>
      </c>
      <c r="C445" t="s">
        <v>13</v>
      </c>
      <c r="D445" t="s">
        <v>9</v>
      </c>
      <c r="E445" t="s">
        <v>497</v>
      </c>
      <c r="F445" t="s">
        <v>499</v>
      </c>
      <c r="G445">
        <v>1</v>
      </c>
      <c r="H445">
        <v>0.97605452201142018</v>
      </c>
      <c r="I445">
        <v>0.91709934233298718</v>
      </c>
      <c r="J445">
        <v>0.94565896314803244</v>
      </c>
      <c r="K445">
        <v>0.95457935560859186</v>
      </c>
      <c r="L445">
        <v>0.93565169760615852</v>
      </c>
      <c r="M445" t="s">
        <v>504</v>
      </c>
      <c r="N445">
        <v>0</v>
      </c>
      <c r="O445">
        <v>1.0000000000000001E-5</v>
      </c>
      <c r="P445" t="s">
        <v>704</v>
      </c>
      <c r="Q445">
        <v>379.77221846580511</v>
      </c>
      <c r="R445">
        <v>28.6428062915802</v>
      </c>
    </row>
    <row r="446" spans="1:18" x14ac:dyDescent="0.35">
      <c r="A446" s="1">
        <v>444</v>
      </c>
      <c r="B446" t="s">
        <v>475</v>
      </c>
      <c r="C446" t="s">
        <v>13</v>
      </c>
      <c r="D446" t="s">
        <v>9</v>
      </c>
      <c r="E446" t="s">
        <v>497</v>
      </c>
      <c r="F446" t="s">
        <v>499</v>
      </c>
      <c r="G446">
        <v>1</v>
      </c>
      <c r="H446">
        <v>0.96490912362785675</v>
      </c>
      <c r="I446">
        <v>0.92800276912426449</v>
      </c>
      <c r="J446">
        <v>0.94609616232906912</v>
      </c>
      <c r="K446">
        <v>0.95443019093078763</v>
      </c>
      <c r="L446">
        <v>0.94112372200448302</v>
      </c>
      <c r="M446" t="s">
        <v>504</v>
      </c>
      <c r="N446">
        <v>0</v>
      </c>
      <c r="O446">
        <v>1.0000000000000001E-5</v>
      </c>
      <c r="P446" t="s">
        <v>705</v>
      </c>
      <c r="Q446">
        <v>379.92473125457758</v>
      </c>
      <c r="R446">
        <v>28.64602422714233</v>
      </c>
    </row>
    <row r="447" spans="1:18" x14ac:dyDescent="0.35">
      <c r="A447" s="1">
        <v>445</v>
      </c>
      <c r="B447" t="s">
        <v>476</v>
      </c>
      <c r="C447" t="s">
        <v>14</v>
      </c>
      <c r="D447" t="s">
        <v>9</v>
      </c>
      <c r="E447" t="s">
        <v>497</v>
      </c>
      <c r="F447" t="s">
        <v>499</v>
      </c>
      <c r="H447">
        <v>0.95775647852325163</v>
      </c>
      <c r="I447">
        <v>0.93388715818622359</v>
      </c>
      <c r="J447">
        <v>0.94567122327374697</v>
      </c>
      <c r="K447">
        <v>0.95375894988066823</v>
      </c>
      <c r="L447">
        <v>0.94377075357246265</v>
      </c>
      <c r="M447" t="s">
        <v>500</v>
      </c>
      <c r="N447">
        <v>0</v>
      </c>
      <c r="O447">
        <v>1.0000000000000001E-5</v>
      </c>
      <c r="P447" t="s">
        <v>701</v>
      </c>
      <c r="Q447">
        <v>1217.8808183670039</v>
      </c>
      <c r="R447">
        <v>98.002646446228027</v>
      </c>
    </row>
    <row r="448" spans="1:18" x14ac:dyDescent="0.35">
      <c r="A448" s="1">
        <v>446</v>
      </c>
      <c r="B448" t="s">
        <v>477</v>
      </c>
      <c r="C448" t="s">
        <v>14</v>
      </c>
      <c r="D448" t="s">
        <v>9</v>
      </c>
      <c r="E448" t="s">
        <v>498</v>
      </c>
      <c r="F448" t="s">
        <v>499</v>
      </c>
      <c r="H448">
        <v>0.52298543364960581</v>
      </c>
      <c r="I448">
        <v>1</v>
      </c>
      <c r="J448">
        <v>0.68678980388715838</v>
      </c>
      <c r="K448">
        <v>0.52298543364960581</v>
      </c>
      <c r="L448">
        <v>0.72317731826268294</v>
      </c>
      <c r="M448" t="s">
        <v>500</v>
      </c>
      <c r="N448">
        <v>0</v>
      </c>
      <c r="O448">
        <v>1.0000000000000001E-5</v>
      </c>
      <c r="P448" t="s">
        <v>710</v>
      </c>
      <c r="Q448">
        <v>89.292197704315186</v>
      </c>
      <c r="R448">
        <v>328.69581818580627</v>
      </c>
    </row>
    <row r="449" spans="1:18" x14ac:dyDescent="0.35">
      <c r="A449" s="1">
        <v>447</v>
      </c>
      <c r="B449" t="s">
        <v>478</v>
      </c>
      <c r="C449" t="s">
        <v>14</v>
      </c>
      <c r="D449" t="s">
        <v>9</v>
      </c>
      <c r="E449" t="s">
        <v>497</v>
      </c>
      <c r="F449" t="s">
        <v>499</v>
      </c>
      <c r="H449">
        <v>0.96878992516882645</v>
      </c>
      <c r="I449">
        <v>0.91865697473174113</v>
      </c>
      <c r="J449">
        <v>0.94305765301590128</v>
      </c>
      <c r="K449">
        <v>0.95219272076372319</v>
      </c>
      <c r="L449">
        <v>0.93527455018213101</v>
      </c>
      <c r="M449" t="s">
        <v>500</v>
      </c>
      <c r="N449">
        <v>0</v>
      </c>
      <c r="O449">
        <v>1.0000000000000001E-5</v>
      </c>
      <c r="P449" t="s">
        <v>704</v>
      </c>
      <c r="Q449">
        <v>1357.588462591171</v>
      </c>
      <c r="R449">
        <v>111.9036817550659</v>
      </c>
    </row>
    <row r="450" spans="1:18" x14ac:dyDescent="0.35">
      <c r="A450" s="1">
        <v>448</v>
      </c>
      <c r="B450" t="s">
        <v>479</v>
      </c>
      <c r="C450" t="s">
        <v>14</v>
      </c>
      <c r="D450" t="s">
        <v>9</v>
      </c>
      <c r="E450" t="s">
        <v>497</v>
      </c>
      <c r="F450" t="s">
        <v>499</v>
      </c>
      <c r="G450">
        <v>7</v>
      </c>
      <c r="H450">
        <v>0.97109720176730485</v>
      </c>
      <c r="I450">
        <v>0.91294565593631016</v>
      </c>
      <c r="J450">
        <v>0.94112399643175737</v>
      </c>
      <c r="K450">
        <v>0.95077565632458239</v>
      </c>
      <c r="L450">
        <v>0.93166866707618845</v>
      </c>
      <c r="M450" t="s">
        <v>505</v>
      </c>
      <c r="N450">
        <v>0</v>
      </c>
      <c r="O450">
        <v>1.0000000000000001E-5</v>
      </c>
      <c r="P450" t="s">
        <v>705</v>
      </c>
      <c r="Q450">
        <v>2657.3291203975682</v>
      </c>
      <c r="R450">
        <v>28.609919786453251</v>
      </c>
    </row>
    <row r="451" spans="1:18" x14ac:dyDescent="0.35">
      <c r="A451" s="1">
        <v>449</v>
      </c>
      <c r="B451" t="s">
        <v>480</v>
      </c>
      <c r="C451" t="s">
        <v>14</v>
      </c>
      <c r="D451" t="s">
        <v>9</v>
      </c>
      <c r="E451" t="s">
        <v>497</v>
      </c>
      <c r="F451" t="s">
        <v>499</v>
      </c>
      <c r="G451">
        <v>1</v>
      </c>
      <c r="H451">
        <v>0.95441696113074204</v>
      </c>
      <c r="I451">
        <v>0.93492557978539292</v>
      </c>
      <c r="J451">
        <v>0.94457072914845253</v>
      </c>
      <c r="K451">
        <v>0.95271479713603824</v>
      </c>
      <c r="L451">
        <v>0.94377827591152652</v>
      </c>
      <c r="M451" t="s">
        <v>504</v>
      </c>
      <c r="N451">
        <v>0</v>
      </c>
      <c r="O451">
        <v>1.0000000000000001E-5</v>
      </c>
      <c r="P451" t="s">
        <v>705</v>
      </c>
      <c r="Q451">
        <v>1222.6523358821869</v>
      </c>
      <c r="R451">
        <v>98.188167810440063</v>
      </c>
    </row>
    <row r="452" spans="1:18" x14ac:dyDescent="0.35">
      <c r="A452" s="1">
        <v>450</v>
      </c>
      <c r="B452" t="s">
        <v>481</v>
      </c>
      <c r="C452" t="s">
        <v>14</v>
      </c>
      <c r="D452" t="s">
        <v>9</v>
      </c>
      <c r="E452" t="s">
        <v>497</v>
      </c>
      <c r="F452" t="s">
        <v>499</v>
      </c>
      <c r="G452">
        <v>1</v>
      </c>
      <c r="H452">
        <v>0.96803652968036524</v>
      </c>
      <c r="I452">
        <v>0.91727241259951542</v>
      </c>
      <c r="J452">
        <v>0.94197102994756965</v>
      </c>
      <c r="K452">
        <v>0.95129773269689732</v>
      </c>
      <c r="L452">
        <v>0.93413016564680751</v>
      </c>
      <c r="M452" t="s">
        <v>504</v>
      </c>
      <c r="N452">
        <v>0</v>
      </c>
      <c r="O452">
        <v>1.0000000000000001E-5</v>
      </c>
      <c r="P452" t="s">
        <v>704</v>
      </c>
      <c r="Q452">
        <v>379.97621536254883</v>
      </c>
      <c r="R452">
        <v>28.632558345794681</v>
      </c>
    </row>
    <row r="453" spans="1:18" x14ac:dyDescent="0.35">
      <c r="A453" s="1">
        <v>451</v>
      </c>
      <c r="B453" t="s">
        <v>482</v>
      </c>
      <c r="C453" t="s">
        <v>14</v>
      </c>
      <c r="D453" t="s">
        <v>9</v>
      </c>
      <c r="E453" t="s">
        <v>497</v>
      </c>
      <c r="F453" t="s">
        <v>499</v>
      </c>
      <c r="G453">
        <v>1</v>
      </c>
      <c r="H453">
        <v>0.96135265700483097</v>
      </c>
      <c r="I453">
        <v>0.92990654205607481</v>
      </c>
      <c r="J453">
        <v>0.94536817102137771</v>
      </c>
      <c r="K453">
        <v>0.95368436754176611</v>
      </c>
      <c r="L453">
        <v>0.94172041096797854</v>
      </c>
      <c r="M453" t="s">
        <v>504</v>
      </c>
      <c r="N453">
        <v>0</v>
      </c>
      <c r="O453">
        <v>1.0000000000000001E-5</v>
      </c>
      <c r="P453" t="s">
        <v>705</v>
      </c>
      <c r="Q453">
        <v>379.84521651268011</v>
      </c>
      <c r="R453">
        <v>28.776152372360229</v>
      </c>
    </row>
    <row r="454" spans="1:18" x14ac:dyDescent="0.35">
      <c r="A454" s="1">
        <v>452</v>
      </c>
      <c r="B454" t="s">
        <v>483</v>
      </c>
      <c r="C454" t="s">
        <v>15</v>
      </c>
      <c r="D454" t="s">
        <v>9</v>
      </c>
      <c r="E454" t="s">
        <v>497</v>
      </c>
      <c r="F454" t="s">
        <v>499</v>
      </c>
      <c r="H454">
        <v>0.96508907684002154</v>
      </c>
      <c r="I454">
        <v>0.92817583939079262</v>
      </c>
      <c r="J454">
        <v>0.94627260696956328</v>
      </c>
      <c r="K454">
        <v>0.95457935560859186</v>
      </c>
      <c r="L454">
        <v>0.94128502307065665</v>
      </c>
      <c r="M454" t="s">
        <v>500</v>
      </c>
      <c r="N454">
        <v>0</v>
      </c>
      <c r="O454">
        <v>1.0000000000000001E-5</v>
      </c>
      <c r="P454" t="s">
        <v>701</v>
      </c>
      <c r="Q454">
        <v>2454.8211538791661</v>
      </c>
      <c r="R454">
        <v>197.43858909606931</v>
      </c>
    </row>
    <row r="455" spans="1:18" x14ac:dyDescent="0.35">
      <c r="A455" s="1">
        <v>453</v>
      </c>
      <c r="B455" t="s">
        <v>484</v>
      </c>
      <c r="C455" t="s">
        <v>15</v>
      </c>
      <c r="D455" t="s">
        <v>9</v>
      </c>
      <c r="E455" t="s">
        <v>498</v>
      </c>
      <c r="F455" t="s">
        <v>499</v>
      </c>
      <c r="H455">
        <v>0.52298543364960581</v>
      </c>
      <c r="I455">
        <v>1</v>
      </c>
      <c r="J455">
        <v>0.68678980388715838</v>
      </c>
      <c r="K455">
        <v>0.52298543364960581</v>
      </c>
      <c r="L455">
        <v>0.72317731826268294</v>
      </c>
      <c r="M455" t="s">
        <v>500</v>
      </c>
      <c r="N455">
        <v>0</v>
      </c>
      <c r="O455">
        <v>1.0000000000000001E-5</v>
      </c>
      <c r="P455" t="s">
        <v>710</v>
      </c>
      <c r="Q455">
        <v>185.09725880622861</v>
      </c>
      <c r="R455">
        <v>647.31438660621643</v>
      </c>
    </row>
    <row r="456" spans="1:18" x14ac:dyDescent="0.35">
      <c r="A456" s="1">
        <v>454</v>
      </c>
      <c r="B456" t="s">
        <v>485</v>
      </c>
      <c r="C456" t="s">
        <v>15</v>
      </c>
      <c r="D456" t="s">
        <v>9</v>
      </c>
      <c r="E456" t="s">
        <v>497</v>
      </c>
      <c r="F456" t="s">
        <v>499</v>
      </c>
      <c r="H456">
        <v>0.98100558659217874</v>
      </c>
      <c r="I456">
        <v>0.9117341640706127</v>
      </c>
      <c r="J456">
        <v>0.94510226049515611</v>
      </c>
      <c r="K456">
        <v>0.9543556085918854</v>
      </c>
      <c r="L456">
        <v>0.93280148639762761</v>
      </c>
      <c r="M456" t="s">
        <v>500</v>
      </c>
      <c r="N456">
        <v>0</v>
      </c>
      <c r="O456">
        <v>1.0000000000000001E-5</v>
      </c>
      <c r="P456" t="s">
        <v>704</v>
      </c>
      <c r="Q456">
        <v>4841.2311272621146</v>
      </c>
      <c r="R456">
        <v>245.34946537017819</v>
      </c>
    </row>
    <row r="457" spans="1:18" x14ac:dyDescent="0.35">
      <c r="A457" s="1">
        <v>455</v>
      </c>
      <c r="B457" t="s">
        <v>486</v>
      </c>
      <c r="C457" t="s">
        <v>15</v>
      </c>
      <c r="D457" t="s">
        <v>9</v>
      </c>
      <c r="E457" t="s">
        <v>497</v>
      </c>
      <c r="F457" t="s">
        <v>499</v>
      </c>
      <c r="G457">
        <v>1</v>
      </c>
      <c r="H457">
        <v>0.97278041651443181</v>
      </c>
      <c r="I457">
        <v>0.92159916926272067</v>
      </c>
      <c r="J457">
        <v>0.94649840028439391</v>
      </c>
      <c r="K457">
        <v>0.95510143198090691</v>
      </c>
      <c r="L457">
        <v>0.9382007707709682</v>
      </c>
      <c r="M457" t="s">
        <v>504</v>
      </c>
      <c r="N457">
        <v>0</v>
      </c>
      <c r="O457">
        <v>1.0000000000000001E-5</v>
      </c>
      <c r="P457" t="s">
        <v>705</v>
      </c>
      <c r="Q457">
        <v>2464.4899911880489</v>
      </c>
      <c r="R457">
        <v>198.13218832015991</v>
      </c>
    </row>
    <row r="458" spans="1:18" x14ac:dyDescent="0.35">
      <c r="A458" s="1">
        <v>456</v>
      </c>
      <c r="B458" t="s">
        <v>487</v>
      </c>
      <c r="C458" t="s">
        <v>15</v>
      </c>
      <c r="D458" t="s">
        <v>9</v>
      </c>
      <c r="E458" t="s">
        <v>497</v>
      </c>
      <c r="F458" t="s">
        <v>499</v>
      </c>
      <c r="G458">
        <v>7</v>
      </c>
      <c r="H458">
        <v>0.96344741085826913</v>
      </c>
      <c r="I458">
        <v>0.93059882312218756</v>
      </c>
      <c r="J458">
        <v>0.94673826921383919</v>
      </c>
      <c r="K458">
        <v>0.95487768496420045</v>
      </c>
      <c r="L458">
        <v>0.94266009242638671</v>
      </c>
      <c r="M458" t="s">
        <v>505</v>
      </c>
      <c r="N458">
        <v>0</v>
      </c>
      <c r="O458">
        <v>1.0000000000000001E-5</v>
      </c>
      <c r="P458" t="s">
        <v>705</v>
      </c>
      <c r="Q458">
        <v>5120.3557102680206</v>
      </c>
      <c r="R458">
        <v>57.685667037963867</v>
      </c>
    </row>
    <row r="459" spans="1:18" x14ac:dyDescent="0.35">
      <c r="A459" s="1">
        <v>457</v>
      </c>
      <c r="B459" t="s">
        <v>488</v>
      </c>
      <c r="C459" t="s">
        <v>15</v>
      </c>
      <c r="D459" t="s">
        <v>9</v>
      </c>
      <c r="E459" t="s">
        <v>497</v>
      </c>
      <c r="F459" t="s">
        <v>499</v>
      </c>
      <c r="G459">
        <v>1</v>
      </c>
      <c r="H459">
        <v>0.98034124629080122</v>
      </c>
      <c r="I459">
        <v>0.91484942886812048</v>
      </c>
      <c r="J459">
        <v>0.94646374216651752</v>
      </c>
      <c r="K459">
        <v>0.9553997613365155</v>
      </c>
      <c r="L459">
        <v>0.93490476841197567</v>
      </c>
      <c r="M459" t="s">
        <v>504</v>
      </c>
      <c r="N459">
        <v>0</v>
      </c>
      <c r="O459">
        <v>1.0000000000000001E-5</v>
      </c>
      <c r="P459" t="s">
        <v>704</v>
      </c>
      <c r="Q459">
        <v>732.86355471611023</v>
      </c>
      <c r="R459">
        <v>57.724692106246948</v>
      </c>
    </row>
    <row r="460" spans="1:18" x14ac:dyDescent="0.35">
      <c r="A460" s="1">
        <v>458</v>
      </c>
      <c r="B460" t="s">
        <v>489</v>
      </c>
      <c r="C460" t="s">
        <v>15</v>
      </c>
      <c r="D460" t="s">
        <v>9</v>
      </c>
      <c r="E460" t="s">
        <v>497</v>
      </c>
      <c r="F460" t="s">
        <v>499</v>
      </c>
      <c r="G460">
        <v>1</v>
      </c>
      <c r="H460">
        <v>0.95873184555437474</v>
      </c>
      <c r="I460">
        <v>0.93682935271720313</v>
      </c>
      <c r="J460">
        <v>0.94765406162464982</v>
      </c>
      <c r="K460">
        <v>0.9553997613365155</v>
      </c>
      <c r="L460">
        <v>0.94606899325527949</v>
      </c>
      <c r="M460" t="s">
        <v>504</v>
      </c>
      <c r="N460">
        <v>0</v>
      </c>
      <c r="O460">
        <v>1.0000000000000001E-5</v>
      </c>
      <c r="P460" t="s">
        <v>705</v>
      </c>
      <c r="Q460">
        <v>733.694167137146</v>
      </c>
      <c r="R460">
        <v>57.719466924667358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W27" sqref="W2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Precision</vt:lpstr>
      <vt:lpstr>Recall</vt:lpstr>
      <vt:lpstr>F_score</vt:lpstr>
      <vt:lpstr>Accuracy</vt:lpstr>
      <vt:lpstr>G_mean</vt:lpstr>
      <vt:lpstr>All Data</vt:lpstr>
      <vt:lpstr>Epoch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Howard Tseng</cp:lastModifiedBy>
  <dcterms:created xsi:type="dcterms:W3CDTF">2023-12-22T20:49:50Z</dcterms:created>
  <dcterms:modified xsi:type="dcterms:W3CDTF">2023-12-22T20:50:46Z</dcterms:modified>
</cp:coreProperties>
</file>