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Recall" sheetId="2" r:id="rId2"/>
    <sheet name="F-score" sheetId="3" r:id="rId3"/>
    <sheet name="Accuracy" sheetId="4" r:id="rId4"/>
    <sheet name="G-mean" sheetId="5" r:id="rId5"/>
    <sheet name="Training Loss" sheetId="6" r:id="rId6"/>
    <sheet name="All Data" sheetId="7" r:id="rId7"/>
    <sheet name="All Metrics" sheetId="8" r:id="rId8"/>
  </sheets>
  <calcPr calcId="124519" fullCalcOnLoad="1"/>
</workbook>
</file>

<file path=xl/sharedStrings.xml><?xml version="1.0" encoding="utf-8"?>
<sst xmlns="http://schemas.openxmlformats.org/spreadsheetml/2006/main" count="841" uniqueCount="356">
  <si>
    <t>Epoch</t>
  </si>
  <si>
    <t>Average Precision</t>
  </si>
  <si>
    <t>Best Precision</t>
  </si>
  <si>
    <t>Average Recall</t>
  </si>
  <si>
    <t>Best Recall</t>
  </si>
  <si>
    <t>Average F-score</t>
  </si>
  <si>
    <t>Best F-score</t>
  </si>
  <si>
    <t>Average Accuracy</t>
  </si>
  <si>
    <t>Best Accuracy</t>
  </si>
  <si>
    <t>Average G-mean</t>
  </si>
  <si>
    <t>Best G-mean</t>
  </si>
  <si>
    <t>Average Training Loss</t>
  </si>
  <si>
    <t>model</t>
  </si>
  <si>
    <t>model_id</t>
  </si>
  <si>
    <t>datasets</t>
  </si>
  <si>
    <t>batch_size</t>
  </si>
  <si>
    <t>epoch</t>
  </si>
  <si>
    <t>precision</t>
  </si>
  <si>
    <t>recall</t>
  </si>
  <si>
    <t>f_score</t>
  </si>
  <si>
    <t>accuracy</t>
  </si>
  <si>
    <t>g_mean</t>
  </si>
  <si>
    <t>training_loss</t>
  </si>
  <si>
    <t>bert-base-uncased</t>
  </si>
  <si>
    <t>yPWS0poN6O</t>
  </si>
  <si>
    <t>k094BKU3Hi</t>
  </si>
  <si>
    <t>xE5bpFaWLA</t>
  </si>
  <si>
    <t>5wHa9cIY3E</t>
  </si>
  <si>
    <t>TSqWR50QoB</t>
  </si>
  <si>
    <t>EGk35cfKJC</t>
  </si>
  <si>
    <t>vGkHPiWGEu</t>
  </si>
  <si>
    <t>OnsvieWyWP</t>
  </si>
  <si>
    <t>pE0cOlW3nu</t>
  </si>
  <si>
    <t>z65cKicK5o</t>
  </si>
  <si>
    <t>fHRVachUhx</t>
  </si>
  <si>
    <t>dw1WzPN5ov</t>
  </si>
  <si>
    <t>L1CdKRdqba</t>
  </si>
  <si>
    <t>lmbWpnbTuy</t>
  </si>
  <si>
    <t>5A15eMVVs1</t>
  </si>
  <si>
    <t>DfhRlaWCcW</t>
  </si>
  <si>
    <t>tOQoYj5B2l</t>
  </si>
  <si>
    <t>wEIIde9ZsV</t>
  </si>
  <si>
    <t>Yxlodlc9Q0</t>
  </si>
  <si>
    <t>1u2i8SMYwy</t>
  </si>
  <si>
    <t>nopaKYVC4k</t>
  </si>
  <si>
    <t>gFOx9pdure</t>
  </si>
  <si>
    <t>5PzEpMHiif</t>
  </si>
  <si>
    <t>0BIGMWvTj9</t>
  </si>
  <si>
    <t>x7hrx4IWrq</t>
  </si>
  <si>
    <t>mqo3GqAddN</t>
  </si>
  <si>
    <t>J7mmolhuo8</t>
  </si>
  <si>
    <t>KQGl8R5PJl</t>
  </si>
  <si>
    <t>naU44Aaojb</t>
  </si>
  <si>
    <t>iLYKXSLLWm</t>
  </si>
  <si>
    <t>4cV690yPFJ</t>
  </si>
  <si>
    <t>IOhpyqj68a</t>
  </si>
  <si>
    <t>WZZMvuRJ7w</t>
  </si>
  <si>
    <t>W4rCIg6HYG</t>
  </si>
  <si>
    <t>q3hrcGhfQq</t>
  </si>
  <si>
    <t>VvR7tt4WuD</t>
  </si>
  <si>
    <t>XZuCUhY3rZ</t>
  </si>
  <si>
    <t>hZTHCPUWih</t>
  </si>
  <si>
    <t>dHurkmeGJk</t>
  </si>
  <si>
    <t>FDwRPP0b6f</t>
  </si>
  <si>
    <t>sLrcgwJDKN</t>
  </si>
  <si>
    <t>zaAyy9Omzb</t>
  </si>
  <si>
    <t>wLosDYDx7u</t>
  </si>
  <si>
    <t>oFmnRxHUcz</t>
  </si>
  <si>
    <t>g5thosfpHI</t>
  </si>
  <si>
    <t>f1wGzGXYoq</t>
  </si>
  <si>
    <t>oeRal9qpNH</t>
  </si>
  <si>
    <t>x3FgEfgqhU</t>
  </si>
  <si>
    <t>nz95r3hh72</t>
  </si>
  <si>
    <t>cnFWfk7t1C</t>
  </si>
  <si>
    <t>51qbCmkXtz</t>
  </si>
  <si>
    <t>UABaPlPtEy</t>
  </si>
  <si>
    <t>PwQspnas9k</t>
  </si>
  <si>
    <t>xJTRkmqdqM</t>
  </si>
  <si>
    <t>MIN84WZEKJ</t>
  </si>
  <si>
    <t>n6gZkKMWe2</t>
  </si>
  <si>
    <t>YBwQCkTDjn</t>
  </si>
  <si>
    <t>E0jiCSSTsM</t>
  </si>
  <si>
    <t>fUsXAU5wgT</t>
  </si>
  <si>
    <t>6gHIFylS5r</t>
  </si>
  <si>
    <t>fpVjX4poUb</t>
  </si>
  <si>
    <t>v4Bjs92xkJ</t>
  </si>
  <si>
    <t>H1ymZzqmcF</t>
  </si>
  <si>
    <t>WBg8UBa6mh</t>
  </si>
  <si>
    <t>Z0trpZi4Wg</t>
  </si>
  <si>
    <t>fPLdIQQtH7</t>
  </si>
  <si>
    <t>ppZnf9tfg9</t>
  </si>
  <si>
    <t>EwYBCLocTd</t>
  </si>
  <si>
    <t>gdnDo0g5Wb</t>
  </si>
  <si>
    <t>g2ckZPFRX5</t>
  </si>
  <si>
    <t>kg6G1pyAW2</t>
  </si>
  <si>
    <t>ooeEKmvDcz</t>
  </si>
  <si>
    <t>dbNHXQ5e0G</t>
  </si>
  <si>
    <t>sgK1wDtQrh</t>
  </si>
  <si>
    <t>eO5Iawm6H7</t>
  </si>
  <si>
    <t>eAT4BUPNqX</t>
  </si>
  <si>
    <t>8LYkfaa8Na</t>
  </si>
  <si>
    <t>azcpIdxdNO</t>
  </si>
  <si>
    <t>ykRdT7CT3V</t>
  </si>
  <si>
    <t>Q8gl1fjgwx</t>
  </si>
  <si>
    <t>kK3RHuJcgn</t>
  </si>
  <si>
    <t>DWDjs9dZ80</t>
  </si>
  <si>
    <t>mtp4mGeetF</t>
  </si>
  <si>
    <t>2YcwMsimji</t>
  </si>
  <si>
    <t>32LvQCOE8V</t>
  </si>
  <si>
    <t>k0vCnwX1Ko</t>
  </si>
  <si>
    <t>SUCmYVzuo6</t>
  </si>
  <si>
    <t>WZzwjxA7iU</t>
  </si>
  <si>
    <t>oS9rrEcb2k</t>
  </si>
  <si>
    <t>pLe6k6C0fW</t>
  </si>
  <si>
    <t>otIwhLhMPk</t>
  </si>
  <si>
    <t>GlJMhSUmGk</t>
  </si>
  <si>
    <t>gOZZ7oPDGQ</t>
  </si>
  <si>
    <t>Xv9KDiDQEj</t>
  </si>
  <si>
    <t>1A5OK6vTzK</t>
  </si>
  <si>
    <t>qYCjcMChkN</t>
  </si>
  <si>
    <t>slKXIJYLB8</t>
  </si>
  <si>
    <t>HTLCTrfNyH</t>
  </si>
  <si>
    <t>iJCzC446fy</t>
  </si>
  <si>
    <t>Lk5k9uHV2a</t>
  </si>
  <si>
    <t>STJ4arerZq</t>
  </si>
  <si>
    <t>bCkC7QoVUR</t>
  </si>
  <si>
    <t>gbOpcwZml5</t>
  </si>
  <si>
    <t>GSz6vt15wH</t>
  </si>
  <si>
    <t>FqZSjDTMc3</t>
  </si>
  <si>
    <t>2ZXararp9i</t>
  </si>
  <si>
    <t>6AGHgKX4PA</t>
  </si>
  <si>
    <t>VBCl9noIoR</t>
  </si>
  <si>
    <t>L9Ym3fABQj</t>
  </si>
  <si>
    <t>Pe4t9YYmel</t>
  </si>
  <si>
    <t>kE3mDTxgHH</t>
  </si>
  <si>
    <t>CuzLvtkJ5R</t>
  </si>
  <si>
    <t>KyGYP5tty9</t>
  </si>
  <si>
    <t>6X9mQ93Fbt</t>
  </si>
  <si>
    <t>Y1VC3laojt</t>
  </si>
  <si>
    <t>FS3IFuHWzu</t>
  </si>
  <si>
    <t>X3CDXdmWed</t>
  </si>
  <si>
    <t>9fpPmndSxd</t>
  </si>
  <si>
    <t>1yTGeomw3J</t>
  </si>
  <si>
    <t>BZptTjny4N</t>
  </si>
  <si>
    <t>UCjHtNiZ2h</t>
  </si>
  <si>
    <t>rJNOthz5Fi</t>
  </si>
  <si>
    <t>CgXg8nYV5Z</t>
  </si>
  <si>
    <t>xtBnSjTdIo</t>
  </si>
  <si>
    <t>GkEuEgrC81</t>
  </si>
  <si>
    <t>27Fb5jhUvQ</t>
  </si>
  <si>
    <t>bYYhULbutg</t>
  </si>
  <si>
    <t>eT6SfF54ac</t>
  </si>
  <si>
    <t>VMlMJRE2e9</t>
  </si>
  <si>
    <t>k5C7Ydnwax</t>
  </si>
  <si>
    <t>o85JdfNYOx</t>
  </si>
  <si>
    <t>VBhc73hTgb</t>
  </si>
  <si>
    <t>cwUo9Lshsq</t>
  </si>
  <si>
    <t>iS2HvJ9u5T</t>
  </si>
  <si>
    <t>19d6A76U0s</t>
  </si>
  <si>
    <t>SZ40iMB9RE</t>
  </si>
  <si>
    <t>3GKF5hqyS2</t>
  </si>
  <si>
    <t>uzZObWC4o3</t>
  </si>
  <si>
    <t>xbyXYLrJBr</t>
  </si>
  <si>
    <t>a0yFkmWJ5Y</t>
  </si>
  <si>
    <t>16gVxS6IgI</t>
  </si>
  <si>
    <t>CDpzRGgml4</t>
  </si>
  <si>
    <t>PWgYcJ5KxW</t>
  </si>
  <si>
    <t>X2leWDvBeg</t>
  </si>
  <si>
    <t>4h9V6CTXBa</t>
  </si>
  <si>
    <t>V4dYxZiILF</t>
  </si>
  <si>
    <t>lrqxAEiCrh</t>
  </si>
  <si>
    <t>xzyzqXbSmW</t>
  </si>
  <si>
    <t>2CuHQC5dY7</t>
  </si>
  <si>
    <t>fiwePkamRk</t>
  </si>
  <si>
    <t>yvre0ZKFwZ</t>
  </si>
  <si>
    <t>W10K2Ve1bz</t>
  </si>
  <si>
    <t>ioutMTsC0L</t>
  </si>
  <si>
    <t>vZlC82TCde</t>
  </si>
  <si>
    <t>I7RcAy1FFc</t>
  </si>
  <si>
    <t>kFA9rlwGRe</t>
  </si>
  <si>
    <t>RPKMPV7Fgl</t>
  </si>
  <si>
    <t>zKJgb6QW4R</t>
  </si>
  <si>
    <t>PBeMXPGkRV</t>
  </si>
  <si>
    <t>Wg8FV44qeF</t>
  </si>
  <si>
    <t>wW823SbTJg</t>
  </si>
  <si>
    <t>usMzBvk5IH</t>
  </si>
  <si>
    <t>pjsCCkkvqx</t>
  </si>
  <si>
    <t>fX7i6RUntn</t>
  </si>
  <si>
    <t>DUhFANeWUS</t>
  </si>
  <si>
    <t>CNuoULrNYo</t>
  </si>
  <si>
    <t>jqRlTGkTe8</t>
  </si>
  <si>
    <t>Fv3hF8sEd2</t>
  </si>
  <si>
    <t>05kxpXs8ZE</t>
  </si>
  <si>
    <t>uJpztrCIgu</t>
  </si>
  <si>
    <t>WwUFTpV7ZC</t>
  </si>
  <si>
    <t>By0GHAMblT</t>
  </si>
  <si>
    <t>dQOf7NCvPx</t>
  </si>
  <si>
    <t>['science']</t>
  </si>
  <si>
    <t>nan</t>
  </si>
  <si>
    <t>[0.0, 0.0, 0.0, 0.0]</t>
  </si>
  <si>
    <t>[0.6332566738128662, 0.5298703908920288, 0.31856009364128113, 0.2146192193031311]</t>
  </si>
  <si>
    <t>[0.6383932828903198, 0.6375567317008972, 0.6186692118644714, 0.5851746797561646]</t>
  </si>
  <si>
    <t>[0.645201563835144, 0.6330021023750305, 0.5927581191062927, 0.5465536713600159]</t>
  </si>
  <si>
    <t>[0.6251341104507446, 0.48888057470321655, 0.3307684659957886, 0.15681476891040802]</t>
  </si>
  <si>
    <t>[0.6188821196556091, 0.47909343242645264, 0.2026434987783432, 0.18800510466098785]</t>
  </si>
  <si>
    <t>[0.6280083060264587, 0.4424835443496704, 0.29642006754875183, 0.12144602835178375]</t>
  </si>
  <si>
    <t>[0.6075444221496582, 0.4097626805305481, 0.2388605922460556, 0.20205476880073547]</t>
  </si>
  <si>
    <t>[0.6213898062705994, 0.4331483542919159, 0.21679921448230743, 0.12671147286891937]</t>
  </si>
  <si>
    <t>[0.6216947436332703, 0.45273780822753906, 0.31400150060653687, 0.16651374101638794]</t>
  </si>
  <si>
    <t>[0.6246187090873718, 0.43559974431991577, 0.2522887885570526, 0.1587364673614502]</t>
  </si>
  <si>
    <t>[0.6223862171173096, 0.4728310704231262, 0.23058073222637177, 0.1304190307855606]</t>
  </si>
  <si>
    <t>[0.6169695258140564, 0.4631823003292084, 0.2350636124610901, 0.17194558680057526]</t>
  </si>
  <si>
    <t>[0.6113436222076416, 0.4590897858142853, 0.22569014132022858, 0.10784810036420822]</t>
  </si>
  <si>
    <t>[0.6300542950630188, 0.5318179726600647, 0.32549816370010376, 0.17815089225769043]</t>
  </si>
  <si>
    <t>[0.6071797609329224, 0.3585013151168823, 0.16698884963989258, 0.10579847544431686]</t>
  </si>
  <si>
    <t>[0.6358944773674011, 0.5111289024353027, 0.34482574462890625, 0.22764046490192413]</t>
  </si>
  <si>
    <t>[0.6187134981155396, 0.44307613372802734, 0.31057485938072205, 0.06932643055915833]</t>
  </si>
  <si>
    <t>[0.622997522354126, 0.41069144010543823, 0.1963343471288681, 0.20885510742664337]</t>
  </si>
  <si>
    <t>[0.6318789720535278, 0.4924449622631073, 0.20525622367858887, 0.1754392832517624]</t>
  </si>
  <si>
    <t>[0.6341596245765686, 0.5472666621208191, 0.3307991623878479, 0.17354370653629303]</t>
  </si>
  <si>
    <t>[0.6167908906936646, 0.438862681388855, 0.14066949486732483, 0.11878830939531326]</t>
  </si>
  <si>
    <t>[0.6415711641311646, 0.5650149583816528, 0.43509194254875183, 0.3395114541053772]</t>
  </si>
  <si>
    <t>[0.6175475716590881, 0.4198874533176422, 0.17608711123466492, 0.1583179533481598]</t>
  </si>
  <si>
    <t>[0.645206093788147, 0.5841623544692993, 0.42522239685058594, 0.2783108651638031]</t>
  </si>
  <si>
    <t>[0.6381459832191467, 0.5795262455940247, 0.42200636863708496, 0.22617200016975403]</t>
  </si>
  <si>
    <t>[0.6224392056465149, 0.5026286244392395, 0.2871188223361969, 0.14358149468898773]</t>
  </si>
  <si>
    <t>[0.6394570469856262, 0.5847403407096863, 0.4769596457481384, 0.2832890748977661]</t>
  </si>
  <si>
    <t>[0.6205865144729614, 0.4768202006816864, 0.2485748827457428, 0.16497613489627838]</t>
  </si>
  <si>
    <t>[0.656869649887085, 0.6208087205886841, 0.5583003759384155, 0.4780842065811157]</t>
  </si>
  <si>
    <t>[0.6344675421714783, 0.4602069854736328, 0.36365410685539246, 0.217023104429245]</t>
  </si>
  <si>
    <t>[0.626846432685852, 0.5486831068992615, 0.4758601188659668, 0.29499155282974243]</t>
  </si>
  <si>
    <t>[0.6364177465438843, 0.5432451367378235, 0.404836505651474, 0.14673328399658203]</t>
  </si>
  <si>
    <t>[0.6042106747627258, 0.38678741455078125, 0.3189115524291992, 0.11649779975414276]</t>
  </si>
  <si>
    <t>[0.6226723194122314, 0.4438866972923279, 0.20603708922863007, 0.0638788491487503]</t>
  </si>
  <si>
    <t>[0.636210560798645, 0.5655614137649536, 0.4558040499687195, 0.28527653217315674]</t>
  </si>
  <si>
    <t>[0.6480798125267029, 0.5643793344497681, 0.4159119725227356, 0.21619145572185516]</t>
  </si>
  <si>
    <t>[0.6441436409950256, 0.6117568612098694, 0.5368658304214478, 0.3547392785549164]</t>
  </si>
  <si>
    <t>[0.637123703956604, 0.5330585241317749, 0.3617755174636841, 0.2088809311389923]</t>
  </si>
  <si>
    <t>[0.6243125200271606, 0.5118539333343506, 0.3812190294265747, 0.19922664761543274]</t>
  </si>
  <si>
    <t>[0.0, 0.0, 0.0, 0.0, 0.0]</t>
  </si>
  <si>
    <t>[0.6258426904678345, 0.5605754256248474, 0.45391350984573364, 0.313157856464386, 0.15817376971244812]</t>
  </si>
  <si>
    <t>[0.6231566667556763, 0.5079219341278076, 0.32752683758735657, 0.18910545110702515, 0.13111452758312225]</t>
  </si>
  <si>
    <t>[0.6261886358261108, 0.5100744962692261, 0.35207778215408325, 0.22050841152668, 0.14464406669139862]</t>
  </si>
  <si>
    <t>[0.6334447264671326, 0.5562103986740112, 0.441334068775177, 0.2755579948425293, 0.1475285291671753]</t>
  </si>
  <si>
    <t>[0.6222274303436279, 0.5288212895393372, 0.3703171908855438, 0.19331978261470795, 0.14837700128555298]</t>
  </si>
  <si>
    <t>[0.6638820767402649, 0.6484827399253845, 0.6468541026115417, 0.6437200903892517, 0.6407550573348999]</t>
  </si>
  <si>
    <t>[0.6737582683563232, 0.646881639957428, 0.6586973071098328, 0.6528656482696533, 0.644585907459259]</t>
  </si>
  <si>
    <t>[0.6644302010536194, 0.6482669115066528, 0.644500732421875, 0.6442418694496155, 0.6381461024284363]</t>
  </si>
  <si>
    <t>[0.6772603392601013, 0.6590097546577454, 0.6506242156028748, 0.6516565084457397, 0.6484627723693848]</t>
  </si>
  <si>
    <t>[0.6577918529510498, 0.647459864616394, 0.6442654728889465, 0.6428902745246887, 0.6386842131614685]</t>
  </si>
  <si>
    <t>[0.6443923711776733, 0.6248173713684082, 0.6399803161621094, 0.5880759358406067, 0.6248949766159058]</t>
  </si>
  <si>
    <t>[0.6545193791389465, 0.6354257464408875, 0.6401800513267517, 0.6375561952590942, 0.6352486610412598]</t>
  </si>
  <si>
    <t>[0.6610059142112732, 0.6482285857200623, 0.637779712677002, 0.6379854679107666, 0.6483229398727417]</t>
  </si>
  <si>
    <t>[0.6383280754089355, 0.6173391938209534, 0.6742658019065857, 0.6454508304595947, 0.6348145008087158]</t>
  </si>
  <si>
    <t>[0.6564886569976807, 0.6533113718032837, 0.6504964828491211, 0.6454713344573975, 0.6377724409103394]</t>
  </si>
  <si>
    <t>[0.6218289732933044, 0.4377132058143616, 0.3024693429470062, 0.11148076504468918, 0.1290338933467865]</t>
  </si>
  <si>
    <t>[0.621112048625946, 0.5020833611488342, 0.43400657176971436, 0.3491457998752594, 0.2847951054573059]</t>
  </si>
  <si>
    <t>[0.6342962980270386, 0.5305458903312683, 0.36505693197250366, 0.20473356544971466, 0.18195487558841705]</t>
  </si>
  <si>
    <t>[0.6258507966995239, 0.5443606376647949, 0.4234553575515747, 0.24159464240074158, 0.13437867164611816]</t>
  </si>
  <si>
    <t>[0.6171998381614685, 0.5207897424697876, 0.42758670449256897, 0.2661040723323822, 0.1715744137763977]</t>
  </si>
  <si>
    <t>[0.6192167401313782, 0.47902432084083557, 0.3512391448020935, 0.23668508231639862, 0.140292689204216]</t>
  </si>
  <si>
    <t>[0.6236730813980103, 0.4959331154823303, 0.33566078543663025, 0.20378261804580688, 0.19511376321315765]</t>
  </si>
  <si>
    <t>[0.6175286769866943, 0.4475528597831726, 0.1693669706583023, 0.11251659691333771, 0.13569408655166626]</t>
  </si>
  <si>
    <t>[0.620148241519928, 0.4780852794647217, 0.22448328137397766, 0.21205653250217438, 0.07287804037332535]</t>
  </si>
  <si>
    <t>[0.6115718483924866, 0.43040409684181213, 0.149019256234169, 0.10816656798124313, 0.05519254878163338]</t>
  </si>
  <si>
    <t>[0.6262117028236389, 0.5307271480560303, 0.3840560019016266, 0.25410374999046326, 0.14891619980335236]</t>
  </si>
  <si>
    <t>[0.606182873249054, 0.5234266519546509, 0.3874712586402893, 0.272123247385025, 0.19170333445072174]</t>
  </si>
  <si>
    <t>[0.6340139508247375, 0.5626496076583862, 0.44605594873428345, 0.31380313634872437, 0.18607136607170105]</t>
  </si>
  <si>
    <t>[0.6343114972114563, 0.5793474912643433, 0.47694459557533264, 0.3209816813468933, 0.18155616521835327]</t>
  </si>
  <si>
    <t>[0.6315513849258423, 0.5818589329719543, 0.4448562264442444, 0.29521098732948303, 0.16792285442352295]</t>
  </si>
  <si>
    <t>[0.655091404914856, 0.6403949856758118, 0.6396757960319519, 0.64323490858078, 0.6417827606201172]</t>
  </si>
  <si>
    <t>[0.6729956269264221, 0.6443814039230347, 0.6438166499137878, 0.6391594409942627, 0.6428929567337036]</t>
  </si>
  <si>
    <t>[0.6614547967910767, 0.6420676112174988, 0.6433125138282776, 0.6385989785194397, 0.6403651237487793]</t>
  </si>
  <si>
    <t>[0.6640071868896484, 0.6441837549209595, 0.650631844997406, 0.6490934491157532, 0.6476608514785767]</t>
  </si>
  <si>
    <t>[0.6606823205947876, 0.6413536071777344, 0.640499472618103, 0.640476644039154, 0.6437310576438904]</t>
  </si>
  <si>
    <t>[0.6402433514595032, 0.5711532235145569, 0.4383002519607544, 0.3330235481262207, 0.3249410092830658]</t>
  </si>
  <si>
    <t>[0.6567572355270386, 0.6263754963874817, 0.5947827696800232, 0.5402542352676392, 0.4057917594909668]</t>
  </si>
  <si>
    <t>[0.6289820671081543, 0.4623670279979706, 0.32767897844314575, 0.28532060980796814, 0.20044100284576416]</t>
  </si>
  <si>
    <t>[0.6286181211471558, 0.5829433798789978, 0.4070475697517395, 0.2872913181781769, 0.25985288619995117]</t>
  </si>
  <si>
    <t>[0.6353124380111694, 0.5937882661819458, 0.47418200969696045, 0.3358761966228485, 0.206847682595253]</t>
  </si>
  <si>
    <t>[0.6062532067298889, 0.4308233857154846, 0.26429468393325806, 0.1530197262763977, 0.09569533169269562]</t>
  </si>
  <si>
    <t>[0.6179084181785583, 0.4811919629573822, 0.3060000538825989, 0.16565392911434174, 0.07491478323936462]</t>
  </si>
  <si>
    <t>[0.6211738586425781, 0.4563415050506592, 0.2364550530910492, 0.16794264316558838, 0.12813125550746918]</t>
  </si>
  <si>
    <t>[0.6193317770957947, 0.46838346123695374, 0.3037617802619934, 0.14120982587337494, 0.05756066367030144]</t>
  </si>
  <si>
    <t>[0.6207658648490906, 0.4316258132457733, 0.25274184346199036, 0.08313599228858948, 0.029334846884012222]</t>
  </si>
  <si>
    <t>[0.6289896965026855, 0.47226831316947937, 0.2028547078371048, 0.14523716270923615, 0.05137626826763153]</t>
  </si>
  <si>
    <t>[0.6139681935310364, 0.427139550447464, 0.17918764054775238, 0.122232586145401, 0.08733556419610977]</t>
  </si>
  <si>
    <t>[0.640107274055481, 0.5703486800193787, 0.3999643921852112, 0.18427914381027222, 0.15349838137626648]</t>
  </si>
  <si>
    <t>[0.6222485303878784, 0.5176292061805725, 0.39689359068870544, 0.19614526629447937, 0.11364547163248062]</t>
  </si>
  <si>
    <t>[0.6130734086036682, 0.4615931808948517, 0.24805989861488342, 0.19195204973220825, 0.05562271550297737]</t>
  </si>
  <si>
    <t>[0.630672812461853, 0.6015132069587708, 0.5816977620124817, 0.5102542638778687, 0.4394245743751526]</t>
  </si>
  <si>
    <t>[0.6486226916313171, 0.6199175715446472, 0.5734401345252991, 0.4831751883029938, 0.3901316523551941]</t>
  </si>
  <si>
    <t>[0.6659616827964783, 0.6306111812591553, 0.5974006652832031, 0.5275822877883911, 0.4303385615348816]</t>
  </si>
  <si>
    <t>[0.636093258857727, 0.586814284324646, 0.5649150609970093, 0.47182297706604004, 0.3746051788330078]</t>
  </si>
  <si>
    <t>[0.6450559496879578, 0.5976641178131104, 0.5136575102806091, 0.436625212430954, 0.34578579664230347]</t>
  </si>
  <si>
    <t>[0.6634639501571655, 0.633324921131134, 0.6429345607757568, 0.6390640139579773, 0.6363040804862976]</t>
  </si>
  <si>
    <t>[0.6527278423309326, 0.6369444727897644, 0.6341707706451416, 0.634871244430542, 0.6368716359138489]</t>
  </si>
  <si>
    <t>[0.6464211940765381, 0.580272376537323, 0.6594911813735962, 0.6342000365257263, 0.6363712549209595]</t>
  </si>
  <si>
    <t>[0.6372085809707642, 0.6451683044433594, 0.6030517220497131, 0.5631892681121826, 0.6844152212142944]</t>
  </si>
  <si>
    <t>[0.6441134810447693, 0.6408553719520569, 0.6348968744277954, 0.6397320032119751, 0.6352227330207825]</t>
  </si>
  <si>
    <t>[0.6326602697372437, 0.541151762008667, 0.31205880641937256, 0.18242377042770386, 0.19531214237213135]</t>
  </si>
  <si>
    <t>[0.6342396140098572, 0.502518892288208, 0.3026755750179291, 0.15659989416599274, 0.10431765764951706]</t>
  </si>
  <si>
    <t>[0.6351118683815002, 0.4657863974571228, 0.25471141934394836, 0.10064775496721268, 0.12266433984041214]</t>
  </si>
  <si>
    <t>[0.6240490078926086, 0.47539421916007996, 0.3266697824001312, 0.12101442366838455, 0.07630162686109543]</t>
  </si>
  <si>
    <t>[0.6346988081932068, 0.4406508207321167, 0.2709310054779053, 0.30337536334991455, 0.09054133296012878]</t>
  </si>
  <si>
    <t>[0.6257693767547607, 0.522829532623291, 0.3448750972747803, 0.2191791981458664, 0.09310717135667801]</t>
  </si>
  <si>
    <t>[0.6123109459877014, 0.482570618391037, 0.3388541638851166, 0.15911506116390228, 0.06299927085638046]</t>
  </si>
  <si>
    <t>[0.6477125287055969, 0.5287162661552429, 0.3008567988872528, 0.15281832218170166, 0.05922076851129532]</t>
  </si>
  <si>
    <t>[0.6339866518974304, 0.5273270010948181, 0.2737901508808136, 0.1180771216750145, 0.3416655361652374]</t>
  </si>
  <si>
    <t>[0.6526946425437927, 0.6072822213172913, 0.4914577603340149, 0.27692002058029175, 0.1404593139886856]</t>
  </si>
  <si>
    <t>[0.6439046263694763, 0.6106244921684265, 0.545720100402832, 0.4231142997741699, 0.2171245515346527]</t>
  </si>
  <si>
    <t>[0.6247400045394897, 0.5253852605819702, 0.35757455229759216, 0.18716177344322205, 0.15613019466400146]</t>
  </si>
  <si>
    <t>[0.6315909028053284, 0.539878249168396, 0.38833382725715637, 0.20337742567062378, 0.09770236909389496]</t>
  </si>
  <si>
    <t>[0.6257634162902832, 0.5215504765510559, 0.3384998142719269, 0.19701752066612244, 0.16066117584705353]</t>
  </si>
  <si>
    <t>[0.6223664879798889, 0.4793129563331604, 0.3483457565307617, 0.2986779510974884, 0.1817241609096527]</t>
  </si>
  <si>
    <t>[0.6520060896873474, 0.5936132669448853, 0.5386675596237183, 0.46405643224716187, 0.4107942283153534]</t>
  </si>
  <si>
    <t>[0.6530568599700928, 0.6128817796707153, 0.5755202174186707, 0.5357417464256287, 0.46010804176330566]</t>
  </si>
  <si>
    <t>[0.6611806750297546, 0.6259524822235107, 0.6135040521621704, 0.5759763717651367, 0.5191839933395386]</t>
  </si>
  <si>
    <t>[0.650547444820404, 0.5981810092926025, 0.5572834014892578, 0.5057979226112366, 0.4442595839500427]</t>
  </si>
  <si>
    <t>[0.6438087821006775, 0.6004724502563477, 0.559486448764801, 0.48199963569641113, 0.4267451763153076]</t>
  </si>
  <si>
    <t>[0.6426108479499817, 0.701593279838562, 0.6417711973190308, 0.6417044401168823, 0.6560825705528259]</t>
  </si>
  <si>
    <t>[0.6445632576942444, 0.6441205739974976, 0.6794331073760986, 0.6599957346916199, 0.6438246965408325]</t>
  </si>
  <si>
    <t>[0.6657881140708923, 0.64143306016922, 0.6341948509216309, 0.671466052532196, 0.6401087045669556]</t>
  </si>
  <si>
    <t>[0.6456910371780396, 0.5504108667373657, 0.5190795063972473, 0.2640823423862457, 0.19498053193092346]</t>
  </si>
  <si>
    <t>[0.6457520723342896, 0.5426563620567322, 0.3264389634132385, 0.3611542582511902, 0.19314377009868622]</t>
  </si>
  <si>
    <t>[0.6309361457824707, 0.4511968493461609, 0.2058289349079132, 0.2037425935268402, 0.05077157914638519]</t>
  </si>
  <si>
    <t>[0.6404967308044434, 0.5908420085906982, 0.4151974618434906, 0.27599459886550903, 0.14572307467460632]</t>
  </si>
  <si>
    <t>[0.6229280829429626, 0.4119625687599182, 0.19506263732910156, 0.26489049196243286, 0.10617881268262863]</t>
  </si>
  <si>
    <t>[0.6422923803329468, 0.556429386138916, 0.4189926087856293, 0.30194175243377686, 0.15004223585128784]</t>
  </si>
  <si>
    <t>[0.6299105882644653, 0.4278883934020996, 0.21711936593055725, 0.30557572841644287, 0.09198957681655884]</t>
  </si>
  <si>
    <t>[0.6426533460617065, 0.5543122291564941, 0.36197108030319214, 0.1776873767375946, 0.11445744335651398]</t>
  </si>
  <si>
    <t>[0.6227763891220093, 0.450467586517334, 0.33644163608551025, 0.23055331408977509, 0.08021753281354904]</t>
  </si>
  <si>
    <t>[0.629721462726593, 0.5343465805053711, 0.36372193694114685, 0.15102635324001312, 0.04145185649394989]</t>
  </si>
  <si>
    <t>[0.6377800107002258, 0.583885669708252, 0.42589306831359863, 0.20402583479881287, 0.10657765716314316]</t>
  </si>
  <si>
    <t>[0.6505047082901001, 0.5282657146453857, 0.40407103300094604, 0.23478025197982788, 0.1247425228357315]</t>
  </si>
  <si>
    <t>[0.6487157344818115, 0.5755942463874817, 0.4671783149242401, 0.3329627513885498, 0.2895788550376892]</t>
  </si>
  <si>
    <t>[0.6309576034545898, 0.5381453633308411, 0.4284527003765106, 0.2617848515510559, 0.16987448930740356]</t>
  </si>
  <si>
    <t>[0.6603123545646667, 0.5962460041046143, 0.5196545720100403, 0.36915871500968933, 0.17978093028068542]</t>
  </si>
  <si>
    <t>[0.6558377146720886, 0.6292330026626587, 0.6059941649436951, 0.5396982431411743, 0.42772552371025085]</t>
  </si>
  <si>
    <t>[0.6361737847328186, 0.596010684967041, 0.5355414748191833, 0.45725199580192566, 0.374953955411911]</t>
  </si>
  <si>
    <t>[0.6414716839790344, 0.5722966194152832, 0.44302013516426086, 0.2824534773826599, 0.1728442758321762, 0.17842896282672882]</t>
  </si>
  <si>
    <t>[0.6266334652900696, 0.45371606945991516, 0.22389988601207733, 0.1490148901939392, 0.0839947760105133, 0.03227415680885315]</t>
  </si>
  <si>
    <t>[0.6363013982772827, 0.5750123858451843, 0.3600870668888092, 0.16277365386486053, 0.23211143910884857, 0.03438090533018112]</t>
  </si>
  <si>
    <t>[0.6293423771858215, 0.5513101816177368, 0.40478405356407166, 0.2639840841293335, 0.14586402475833893, 0.10174586623907089]</t>
  </si>
  <si>
    <t>[0.6212961673736572, 0.46755126118659973, 0.3013252317905426, 0.16486555337905884, 0.10214725881814957, 0.08875741809606552]</t>
  </si>
  <si>
    <t>[0.6156211495399475, 0.5008507370948792, 0.2983892858028412, 0.19427022337913513, 0.06693917512893677, 0.03970859944820404]</t>
  </si>
  <si>
    <t>[0.6162958741188049, 0.4132297933101654, 0.18986599147319794, 0.14197856187820435, 0.04906132072210312, 0.03451508656144142]</t>
  </si>
  <si>
    <t>[0.6285940408706665, 0.6029064655303955, 0.5600385665893555, 0.49276429414749146, 0.3870670199394226, 0.29507431387901306]</t>
  </si>
  <si>
    <t>[0.6271975636482239, 0.41451701521873474, 0.29506075382232666, 0.10974328219890594, 0.04592746123671532, 0.018786923959851265]</t>
  </si>
  <si>
    <t>[0.6455081701278687, 0.608460545539856, 0.47834551334381104, 0.3134343922138214, 0.21030771732330322, 0.279848575592041]</t>
  </si>
  <si>
    <t>[0.6424621939659119, 0.5577484965324402, 0.4360140562057495, 0.2588610351085663, 0.1435735523700714, 0.07261408865451813]</t>
  </si>
  <si>
    <t>[0.6615790724754333, 0.6177254915237427, 0.5947672724723816, 0.5513085126876831, 0.5042750835418701, 0.437827467918396]</t>
  </si>
  <si>
    <t>[0.6398612260818481, 0.49283477663993835, 0.36069220304489136, 0.3294028639793396, 0.092910997569561, 0.044475357979536057]</t>
  </si>
  <si>
    <t>[0.6610907316207886, 0.5398927927017212, 0.38377898931503296, 0.2434024065732956, 0.1701001226902008, 0.06191132590174675]</t>
  </si>
  <si>
    <t>[0.609279990196228, 0.48412665724754333, 0.349348783493042, 0.26201391220092773, 0.15480302274227142, 0.1612354815006256]</t>
  </si>
  <si>
    <t>[0.0, 0.0, 0.0, 0.0, 0.0, 0.0, 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</si>
</sst>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Precision!$C$2:C$5</c:f>
              <c:numCache>
                <c:formatCode>General</c:formatCode>
                <c:ptCount val="4"/>
                <c:pt idx="0">
                  <c:v>0.5586284891527707</c:v>
                </c:pt>
                <c:pt idx="1">
                  <c:v>0.540396616216569</c:v>
                </c:pt>
                <c:pt idx="2">
                  <c:v>0.5572661569455862</c:v>
                </c:pt>
                <c:pt idx="3">
                  <c:v>0.5103382339111626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Recall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Recall!$B$2:$B$5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Recall!$C$2:C$5</c:f>
              <c:numCache>
                <c:formatCode>General</c:formatCode>
                <c:ptCount val="4"/>
                <c:pt idx="0">
                  <c:v>0.4890734265734267</c:v>
                </c:pt>
                <c:pt idx="1">
                  <c:v>0.4833916083916084</c:v>
                </c:pt>
                <c:pt idx="2">
                  <c:v>0.453030303030303</c:v>
                </c:pt>
                <c:pt idx="3">
                  <c:v>0.5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F-score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F-score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F-score!$B$2:$B$5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F-score!$C$2:C$5</c:f>
              <c:numCache>
                <c:formatCode>General</c:formatCode>
                <c:ptCount val="4"/>
                <c:pt idx="0">
                  <c:v>0.4839468451992986</c:v>
                </c:pt>
                <c:pt idx="1">
                  <c:v>0.4861398128509434</c:v>
                </c:pt>
                <c:pt idx="2">
                  <c:v>0.4784557103141204</c:v>
                </c:pt>
                <c:pt idx="3">
                  <c:v>0.4827849445240749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Accuracy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Accuracy!$B$2:$B$5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Accuracy!$C$2:C$5</c:f>
              <c:numCache>
                <c:formatCode>General</c:formatCode>
                <c:ptCount val="4"/>
                <c:pt idx="0">
                  <c:v>0.7524302620456467</c:v>
                </c:pt>
                <c:pt idx="1">
                  <c:v>0.760907409422261</c:v>
                </c:pt>
                <c:pt idx="2">
                  <c:v>0.7721611721611724</c:v>
                </c:pt>
                <c:pt idx="3">
                  <c:v>0.7472527472527473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G-mean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G-mean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G-mean!$B$2:$B$5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G-mean!$C$2:C$5</c:f>
              <c:numCache>
                <c:formatCode>General</c:formatCode>
                <c:ptCount val="4"/>
                <c:pt idx="0">
                  <c:v>0.5908149883876272</c:v>
                </c:pt>
                <c:pt idx="1">
                  <c:v>0.5974735078529958</c:v>
                </c:pt>
                <c:pt idx="2">
                  <c:v>0.582992507227808</c:v>
                </c:pt>
                <c:pt idx="3">
                  <c:v>0.6042208806255112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Training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Training Loss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Training Loss!$B$2:$B$5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Training Loss!$C$2:C$5</c:f>
              <c:numCache>
                <c:formatCode>General</c:formatCode>
                <c:ptCount val="4"/>
                <c:pt idx="0">
                  <c:v>0.1598089986409132</c:v>
                </c:pt>
                <c:pt idx="1">
                  <c:v>0.2902250048695224</c:v>
                </c:pt>
                <c:pt idx="2">
                  <c:v>0.1254389687130849</c:v>
                </c:pt>
                <c:pt idx="3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Average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Precision!$B$2:$B$$C$2:$C$5</c:f>
            </c:numRef>
          </c:cat>
          <c:val>
            <c:numRef>
              <c:f>Precision!$C$2:$C$5</c:f>
              <c:numCache>
                <c:formatCode>General</c:formatCode>
                <c:ptCount val="4"/>
                <c:pt idx="0">
                  <c:v>0.5586284891527707</c:v>
                </c:pt>
                <c:pt idx="1">
                  <c:v>0.540396616216569</c:v>
                </c:pt>
                <c:pt idx="2">
                  <c:v>0.5572661569455862</c:v>
                </c:pt>
                <c:pt idx="3">
                  <c:v>0.5103382339111626</c:v>
                </c:pt>
              </c:numCache>
            </c:numRef>
          </c:val>
        </c:ser>
        <c:ser>
          <c:idx val="1"/>
          <c:order val="1"/>
          <c:tx>
            <c:v>Average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Recall!$B$2:$B$$C$2:$C$5</c:f>
            </c:numRef>
          </c:cat>
          <c:val>
            <c:numRef>
              <c:f>Recall!$C$2:$C$5</c:f>
              <c:numCache>
                <c:formatCode>General</c:formatCode>
                <c:ptCount val="4"/>
                <c:pt idx="0">
                  <c:v>0.4890734265734267</c:v>
                </c:pt>
                <c:pt idx="1">
                  <c:v>0.4833916083916084</c:v>
                </c:pt>
                <c:pt idx="2">
                  <c:v>0.453030303030303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v>Average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F-score!$B$2:$B$$C$2:$C$5</c:f>
            </c:numRef>
          </c:cat>
          <c:val>
            <c:numRef>
              <c:f>F-score!$C$2:$C$5</c:f>
              <c:numCache>
                <c:formatCode>General</c:formatCode>
                <c:ptCount val="4"/>
                <c:pt idx="0">
                  <c:v>0.4839468451992986</c:v>
                </c:pt>
                <c:pt idx="1">
                  <c:v>0.4861398128509434</c:v>
                </c:pt>
                <c:pt idx="2">
                  <c:v>0.4784557103141204</c:v>
                </c:pt>
                <c:pt idx="3">
                  <c:v>0.4827849445240749</c:v>
                </c:pt>
              </c:numCache>
            </c:numRef>
          </c:val>
        </c:ser>
        <c:ser>
          <c:idx val="3"/>
          <c:order val="3"/>
          <c:tx>
            <c:v>Average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Accuracy!$B$2:$B$$C$2:$C$5</c:f>
            </c:numRef>
          </c:cat>
          <c:val>
            <c:numRef>
              <c:f>Accuracy!$C$2:$C$5</c:f>
              <c:numCache>
                <c:formatCode>General</c:formatCode>
                <c:ptCount val="4"/>
                <c:pt idx="0">
                  <c:v>0.7524302620456467</c:v>
                </c:pt>
                <c:pt idx="1">
                  <c:v>0.760907409422261</c:v>
                </c:pt>
                <c:pt idx="2">
                  <c:v>0.7721611721611724</c:v>
                </c:pt>
                <c:pt idx="3">
                  <c:v>0.7472527472527473</c:v>
                </c:pt>
              </c:numCache>
            </c:numRef>
          </c:val>
        </c:ser>
        <c:ser>
          <c:idx val="4"/>
          <c:order val="4"/>
          <c:tx>
            <c:v>Average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G-mean!$B$2:$B$$C$2:$C$5</c:f>
            </c:numRef>
          </c:cat>
          <c:val>
            <c:numRef>
              <c:f>G-mean!$C$2:$C$5</c:f>
              <c:numCache>
                <c:formatCode>General</c:formatCode>
                <c:ptCount val="4"/>
                <c:pt idx="0">
                  <c:v>0.5908149883876272</c:v>
                </c:pt>
                <c:pt idx="1">
                  <c:v>0.5974735078529958</c:v>
                </c:pt>
                <c:pt idx="2">
                  <c:v>0.582992507227808</c:v>
                </c:pt>
                <c:pt idx="3">
                  <c:v>0.6042208806255112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Best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Best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Precision!$B$2:$B$$D$2:$D$5</c:f>
            </c:numRef>
          </c:cat>
          <c:val>
            <c:numRef>
              <c:f>Precision!$D$2:$D$5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0.6842105263157895</c:v>
                </c:pt>
              </c:numCache>
            </c:numRef>
          </c:val>
        </c:ser>
        <c:ser>
          <c:idx val="1"/>
          <c:order val="1"/>
          <c:tx>
            <c:v>Best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Recall!$B$2:$B$$D$2:$D$5</c:f>
            </c:numRef>
          </c:cat>
          <c:val>
            <c:numRef>
              <c:f>Recall!$D$2:$D$5</c:f>
              <c:numCache>
                <c:formatCode>General</c:formatCode>
                <c:ptCount val="4"/>
                <c:pt idx="0">
                  <c:v>1</c:v>
                </c:pt>
                <c:pt idx="1">
                  <c:v>0.9090909090909091</c:v>
                </c:pt>
                <c:pt idx="2">
                  <c:v>0.6590909090909091</c:v>
                </c:pt>
                <c:pt idx="3">
                  <c:v>0.6818181818181818</c:v>
                </c:pt>
              </c:numCache>
            </c:numRef>
          </c:val>
        </c:ser>
        <c:ser>
          <c:idx val="2"/>
          <c:order val="2"/>
          <c:tx>
            <c:v>Best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F-score!$B$2:$B$$D$2:$D$5</c:f>
            </c:numRef>
          </c:cat>
          <c:val>
            <c:numRef>
              <c:f>F-score!$D$2:$D$5</c:f>
              <c:numCache>
                <c:formatCode>General</c:formatCode>
                <c:ptCount val="4"/>
                <c:pt idx="0">
                  <c:v>0.5869565217391304</c:v>
                </c:pt>
                <c:pt idx="1">
                  <c:v>0.6363636363636364</c:v>
                </c:pt>
                <c:pt idx="2">
                  <c:v>0.5858585858585857</c:v>
                </c:pt>
                <c:pt idx="3">
                  <c:v>0.5217391304347826</c:v>
                </c:pt>
              </c:numCache>
            </c:numRef>
          </c:val>
        </c:ser>
        <c:ser>
          <c:idx val="3"/>
          <c:order val="3"/>
          <c:tx>
            <c:v>Best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Accuracy!$B$2:$B$$D$2:$D$5</c:f>
            </c:numRef>
          </c:cat>
          <c:val>
            <c:numRef>
              <c:f>Accuracy!$D$2:$D$5</c:f>
              <c:numCache>
                <c:formatCode>General</c:formatCode>
                <c:ptCount val="4"/>
                <c:pt idx="0">
                  <c:v>0.8186813186813187</c:v>
                </c:pt>
                <c:pt idx="1">
                  <c:v>0.8296703296703297</c:v>
                </c:pt>
                <c:pt idx="2">
                  <c:v>0.8131868131868132</c:v>
                </c:pt>
                <c:pt idx="3">
                  <c:v>0.7967032967032966</c:v>
                </c:pt>
              </c:numCache>
            </c:numRef>
          </c:val>
        </c:ser>
        <c:ser>
          <c:idx val="4"/>
          <c:order val="4"/>
          <c:tx>
            <c:v>Best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G-mean!$B$2:$B$$D$2:$D$5</c:f>
            </c:numRef>
          </c:cat>
          <c:val>
            <c:numRef>
              <c:f>G-mean!$D$2:$D$5</c:f>
              <c:numCache>
                <c:formatCode>General</c:formatCode>
                <c:ptCount val="4"/>
                <c:pt idx="0">
                  <c:v>0.7400691168413243</c:v>
                </c:pt>
                <c:pt idx="1">
                  <c:v>0.7517877460991335</c:v>
                </c:pt>
                <c:pt idx="2">
                  <c:v>0.7145728693523045</c:v>
                </c:pt>
                <c:pt idx="3">
                  <c:v>0.6843111268141987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38100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4</v>
      </c>
      <c r="C2">
        <v>0.5586284891527707</v>
      </c>
      <c r="D2">
        <v>1</v>
      </c>
    </row>
    <row r="3" spans="1:4">
      <c r="A3" s="1">
        <v>1</v>
      </c>
      <c r="B3">
        <v>5</v>
      </c>
      <c r="C3">
        <v>0.540396616216569</v>
      </c>
      <c r="D3">
        <v>1</v>
      </c>
    </row>
    <row r="4" spans="1:4">
      <c r="A4" s="1">
        <v>2</v>
      </c>
      <c r="B4">
        <v>6</v>
      </c>
      <c r="C4">
        <v>0.5572661569455862</v>
      </c>
      <c r="D4">
        <v>0.7</v>
      </c>
    </row>
    <row r="5" spans="1:4">
      <c r="A5" s="1">
        <v>3</v>
      </c>
      <c r="B5">
        <v>7</v>
      </c>
      <c r="C5">
        <v>0.5103382339111626</v>
      </c>
      <c r="D5">
        <v>0.6842105263157895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3</v>
      </c>
      <c r="D1" s="1" t="s">
        <v>4</v>
      </c>
    </row>
    <row r="2" spans="1:4">
      <c r="A2" s="1">
        <v>0</v>
      </c>
      <c r="B2">
        <v>4</v>
      </c>
      <c r="C2">
        <v>0.4890734265734267</v>
      </c>
      <c r="D2">
        <v>1</v>
      </c>
    </row>
    <row r="3" spans="1:4">
      <c r="A3" s="1">
        <v>1</v>
      </c>
      <c r="B3">
        <v>5</v>
      </c>
      <c r="C3">
        <v>0.4833916083916084</v>
      </c>
      <c r="D3">
        <v>0.9090909090909091</v>
      </c>
    </row>
    <row r="4" spans="1:4">
      <c r="A4" s="1">
        <v>2</v>
      </c>
      <c r="B4">
        <v>6</v>
      </c>
      <c r="C4">
        <v>0.453030303030303</v>
      </c>
      <c r="D4">
        <v>0.6590909090909091</v>
      </c>
    </row>
    <row r="5" spans="1:4">
      <c r="A5" s="1">
        <v>3</v>
      </c>
      <c r="B5">
        <v>7</v>
      </c>
      <c r="C5">
        <v>0.5</v>
      </c>
      <c r="D5">
        <v>0.6818181818181818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5</v>
      </c>
      <c r="D1" s="1" t="s">
        <v>6</v>
      </c>
    </row>
    <row r="2" spans="1:4">
      <c r="A2" s="1">
        <v>0</v>
      </c>
      <c r="B2">
        <v>4</v>
      </c>
      <c r="C2">
        <v>0.4839468451992986</v>
      </c>
      <c r="D2">
        <v>0.5869565217391304</v>
      </c>
    </row>
    <row r="3" spans="1:4">
      <c r="A3" s="1">
        <v>1</v>
      </c>
      <c r="B3">
        <v>5</v>
      </c>
      <c r="C3">
        <v>0.4861398128509434</v>
      </c>
      <c r="D3">
        <v>0.6363636363636364</v>
      </c>
    </row>
    <row r="4" spans="1:4">
      <c r="A4" s="1">
        <v>2</v>
      </c>
      <c r="B4">
        <v>6</v>
      </c>
      <c r="C4">
        <v>0.4784557103141204</v>
      </c>
      <c r="D4">
        <v>0.5858585858585857</v>
      </c>
    </row>
    <row r="5" spans="1:4">
      <c r="A5" s="1">
        <v>3</v>
      </c>
      <c r="B5">
        <v>7</v>
      </c>
      <c r="C5">
        <v>0.4827849445240749</v>
      </c>
      <c r="D5">
        <v>0.5217391304347826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7</v>
      </c>
      <c r="D1" s="1" t="s">
        <v>8</v>
      </c>
    </row>
    <row r="2" spans="1:4">
      <c r="A2" s="1">
        <v>0</v>
      </c>
      <c r="B2">
        <v>4</v>
      </c>
      <c r="C2">
        <v>0.7524302620456467</v>
      </c>
      <c r="D2">
        <v>0.8186813186813187</v>
      </c>
    </row>
    <row r="3" spans="1:4">
      <c r="A3" s="1">
        <v>1</v>
      </c>
      <c r="B3">
        <v>5</v>
      </c>
      <c r="C3">
        <v>0.760907409422261</v>
      </c>
      <c r="D3">
        <v>0.8296703296703297</v>
      </c>
    </row>
    <row r="4" spans="1:4">
      <c r="A4" s="1">
        <v>2</v>
      </c>
      <c r="B4">
        <v>6</v>
      </c>
      <c r="C4">
        <v>0.7721611721611724</v>
      </c>
      <c r="D4">
        <v>0.8131868131868132</v>
      </c>
    </row>
    <row r="5" spans="1:4">
      <c r="A5" s="1">
        <v>3</v>
      </c>
      <c r="B5">
        <v>7</v>
      </c>
      <c r="C5">
        <v>0.7472527472527473</v>
      </c>
      <c r="D5">
        <v>0.7967032967032966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9</v>
      </c>
      <c r="D1" s="1" t="s">
        <v>10</v>
      </c>
    </row>
    <row r="2" spans="1:4">
      <c r="A2" s="1">
        <v>0</v>
      </c>
      <c r="B2">
        <v>4</v>
      </c>
      <c r="C2">
        <v>0.5908149883876272</v>
      </c>
      <c r="D2">
        <v>0.7400691168413243</v>
      </c>
    </row>
    <row r="3" spans="1:4">
      <c r="A3" s="1">
        <v>1</v>
      </c>
      <c r="B3">
        <v>5</v>
      </c>
      <c r="C3">
        <v>0.5974735078529958</v>
      </c>
      <c r="D3">
        <v>0.7517877460991335</v>
      </c>
    </row>
    <row r="4" spans="1:4">
      <c r="A4" s="1">
        <v>2</v>
      </c>
      <c r="B4">
        <v>6</v>
      </c>
      <c r="C4">
        <v>0.582992507227808</v>
      </c>
      <c r="D4">
        <v>0.7145728693523045</v>
      </c>
    </row>
    <row r="5" spans="1:4">
      <c r="A5" s="1">
        <v>3</v>
      </c>
      <c r="B5">
        <v>7</v>
      </c>
      <c r="C5">
        <v>0.6042208806255112</v>
      </c>
      <c r="D5">
        <v>0.6843111268141987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3">
      <c r="B1" s="1" t="s">
        <v>0</v>
      </c>
      <c r="C1" s="1" t="s">
        <v>11</v>
      </c>
    </row>
    <row r="2" spans="1:3">
      <c r="A2" s="1">
        <v>0</v>
      </c>
      <c r="B2">
        <v>4</v>
      </c>
      <c r="C2">
        <v>0.1598089986409132</v>
      </c>
    </row>
    <row r="3" spans="1:3">
      <c r="A3" s="1">
        <v>1</v>
      </c>
      <c r="B3">
        <v>5</v>
      </c>
      <c r="C3">
        <v>0.2902250048695224</v>
      </c>
    </row>
    <row r="4" spans="1:3">
      <c r="A4" s="1">
        <v>2</v>
      </c>
      <c r="B4">
        <v>6</v>
      </c>
      <c r="C4">
        <v>0.1254389687130849</v>
      </c>
    </row>
    <row r="5" spans="1:3">
      <c r="A5" s="1">
        <v>3</v>
      </c>
      <c r="B5">
        <v>7</v>
      </c>
      <c r="C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74"/>
  <sheetViews>
    <sheetView workbookViewId="0"/>
  </sheetViews>
  <sheetFormatPr defaultRowHeight="15"/>
  <cols>
    <col min="2" max="2" width="20.7109375" customWidth="1"/>
    <col min="4" max="9" width="12.7109375" customWidth="1"/>
    <col min="10" max="10" width="30.7109375" customWidth="1"/>
    <col min="11" max="11" width="50.7109375" customWidth="1"/>
  </cols>
  <sheetData>
    <row r="1" spans="1:12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1">
        <v>0</v>
      </c>
      <c r="B2" t="s">
        <v>23</v>
      </c>
      <c r="C2" t="s">
        <v>24</v>
      </c>
      <c r="D2" t="s">
        <v>197</v>
      </c>
      <c r="E2">
        <v>8</v>
      </c>
      <c r="F2">
        <v>4</v>
      </c>
      <c r="G2">
        <v>0.5319148936170213</v>
      </c>
      <c r="H2">
        <v>0.5681818181818182</v>
      </c>
      <c r="I2">
        <v>0.5494505494505494</v>
      </c>
      <c r="J2">
        <v>0.7747252747252747</v>
      </c>
      <c r="K2">
        <v>0.6634642531326125</v>
      </c>
      <c r="L2" t="s">
        <v>199</v>
      </c>
    </row>
    <row r="3" spans="1:12">
      <c r="A3" s="1">
        <v>1</v>
      </c>
      <c r="B3" t="s">
        <v>23</v>
      </c>
      <c r="C3" t="s">
        <v>25</v>
      </c>
      <c r="D3" t="s">
        <v>197</v>
      </c>
      <c r="E3">
        <v>8</v>
      </c>
      <c r="F3">
        <v>4</v>
      </c>
      <c r="G3">
        <v>0.5897435897435898</v>
      </c>
      <c r="H3">
        <v>0.5227272727272727</v>
      </c>
      <c r="I3">
        <v>0.5542168674698795</v>
      </c>
      <c r="J3">
        <v>0.7967032967032966</v>
      </c>
      <c r="K3">
        <v>0.6453359911383693</v>
      </c>
      <c r="L3" t="s">
        <v>199</v>
      </c>
    </row>
    <row r="4" spans="1:12">
      <c r="A4" s="1">
        <v>2</v>
      </c>
      <c r="B4" t="s">
        <v>23</v>
      </c>
      <c r="C4" t="s">
        <v>26</v>
      </c>
      <c r="D4" t="s">
        <v>197</v>
      </c>
      <c r="E4">
        <v>8</v>
      </c>
      <c r="F4">
        <v>4</v>
      </c>
      <c r="G4">
        <v>0.2430939226519337</v>
      </c>
      <c r="H4">
        <v>1</v>
      </c>
      <c r="I4">
        <v>0.3911111111111111</v>
      </c>
      <c r="J4">
        <v>0.2472527472527473</v>
      </c>
      <c r="K4">
        <v>0.4972451580988469</v>
      </c>
      <c r="L4" t="s">
        <v>199</v>
      </c>
    </row>
    <row r="5" spans="1:12">
      <c r="A5" s="1">
        <v>3</v>
      </c>
      <c r="B5" t="s">
        <v>23</v>
      </c>
      <c r="C5" t="s">
        <v>27</v>
      </c>
      <c r="D5" t="s">
        <v>197</v>
      </c>
      <c r="E5">
        <v>8</v>
      </c>
      <c r="F5">
        <v>4</v>
      </c>
      <c r="G5">
        <v>0.7</v>
      </c>
      <c r="H5">
        <v>0.3181818181818182</v>
      </c>
      <c r="I5">
        <v>0.4375</v>
      </c>
      <c r="J5">
        <v>0.8021978021978022</v>
      </c>
      <c r="K5">
        <v>0.5052175325983406</v>
      </c>
      <c r="L5" t="s">
        <v>199</v>
      </c>
    </row>
    <row r="6" spans="1:12">
      <c r="A6" s="1">
        <v>4</v>
      </c>
      <c r="B6" t="s">
        <v>23</v>
      </c>
      <c r="C6" t="s">
        <v>28</v>
      </c>
      <c r="D6" t="s">
        <v>197</v>
      </c>
      <c r="E6">
        <v>8</v>
      </c>
      <c r="F6">
        <v>4</v>
      </c>
      <c r="G6">
        <v>0.4821428571428572</v>
      </c>
      <c r="H6">
        <v>0.6136363636363636</v>
      </c>
      <c r="I6">
        <v>0.54</v>
      </c>
      <c r="J6">
        <v>0.7472527472527473</v>
      </c>
      <c r="K6">
        <v>0.6771568935936919</v>
      </c>
      <c r="L6" t="s">
        <v>199</v>
      </c>
    </row>
    <row r="7" spans="1:12">
      <c r="A7" s="1">
        <v>5</v>
      </c>
      <c r="B7" t="s">
        <v>23</v>
      </c>
      <c r="C7" t="s">
        <v>29</v>
      </c>
      <c r="D7" t="s">
        <v>197</v>
      </c>
      <c r="E7">
        <v>8</v>
      </c>
      <c r="F7">
        <v>4</v>
      </c>
      <c r="G7">
        <v>0.6</v>
      </c>
      <c r="H7">
        <v>0.4090909090909091</v>
      </c>
      <c r="I7">
        <v>0.4864864864864865</v>
      </c>
      <c r="J7">
        <v>0.7912087912087912</v>
      </c>
      <c r="K7">
        <v>0.5689255871169125</v>
      </c>
      <c r="L7" t="s">
        <v>199</v>
      </c>
    </row>
    <row r="8" spans="1:12">
      <c r="A8" s="1">
        <v>6</v>
      </c>
      <c r="B8" t="s">
        <v>23</v>
      </c>
      <c r="C8" t="s">
        <v>30</v>
      </c>
      <c r="D8" t="s">
        <v>197</v>
      </c>
      <c r="E8">
        <v>8</v>
      </c>
      <c r="F8">
        <v>4</v>
      </c>
      <c r="G8">
        <v>0.5</v>
      </c>
      <c r="H8">
        <v>0.5</v>
      </c>
      <c r="I8">
        <v>0.5</v>
      </c>
      <c r="J8">
        <v>0.7582417582417582</v>
      </c>
      <c r="K8">
        <v>0.6157279262148819</v>
      </c>
      <c r="L8" t="s">
        <v>199</v>
      </c>
    </row>
    <row r="9" spans="1:12">
      <c r="A9" s="1">
        <v>7</v>
      </c>
      <c r="B9" t="s">
        <v>23</v>
      </c>
      <c r="C9" t="s">
        <v>31</v>
      </c>
      <c r="D9" t="s">
        <v>197</v>
      </c>
      <c r="E9">
        <v>8</v>
      </c>
      <c r="F9">
        <v>4</v>
      </c>
      <c r="G9">
        <v>0.5294117647058824</v>
      </c>
      <c r="H9">
        <v>0.6136363636363636</v>
      </c>
      <c r="I9">
        <v>0.5684210526315789</v>
      </c>
      <c r="J9">
        <v>0.7747252747252747</v>
      </c>
      <c r="K9">
        <v>0.689492277258854</v>
      </c>
      <c r="L9" t="s">
        <v>199</v>
      </c>
    </row>
    <row r="10" spans="1:12">
      <c r="A10" s="1">
        <v>8</v>
      </c>
      <c r="B10" t="s">
        <v>23</v>
      </c>
      <c r="C10" t="s">
        <v>32</v>
      </c>
      <c r="D10" t="s">
        <v>197</v>
      </c>
      <c r="E10">
        <v>8</v>
      </c>
      <c r="F10">
        <v>4</v>
      </c>
      <c r="G10">
        <v>0.5227272727272727</v>
      </c>
      <c r="H10">
        <v>0.5227272727272727</v>
      </c>
      <c r="I10">
        <v>0.5227272727272727</v>
      </c>
      <c r="J10">
        <v>0.7692307692307693</v>
      </c>
      <c r="K10">
        <v>0.6341119002967079</v>
      </c>
      <c r="L10" t="s">
        <v>199</v>
      </c>
    </row>
    <row r="11" spans="1:12">
      <c r="A11" s="1">
        <v>9</v>
      </c>
      <c r="B11" t="s">
        <v>23</v>
      </c>
      <c r="C11" t="s">
        <v>33</v>
      </c>
      <c r="D11" t="s">
        <v>197</v>
      </c>
      <c r="E11">
        <v>8</v>
      </c>
      <c r="F11">
        <v>4</v>
      </c>
      <c r="G11">
        <v>0.59375</v>
      </c>
      <c r="H11">
        <v>0.4318181818181818</v>
      </c>
      <c r="I11">
        <v>0.5</v>
      </c>
      <c r="J11">
        <v>0.7912087912087912</v>
      </c>
      <c r="K11">
        <v>0.5845154759784736</v>
      </c>
      <c r="L11" t="s">
        <v>199</v>
      </c>
    </row>
    <row r="12" spans="1:12">
      <c r="A12" s="1">
        <v>10</v>
      </c>
      <c r="B12" t="s">
        <v>23</v>
      </c>
      <c r="C12" t="s">
        <v>34</v>
      </c>
      <c r="D12" t="s">
        <v>197</v>
      </c>
      <c r="E12">
        <v>8</v>
      </c>
      <c r="F12">
        <v>4</v>
      </c>
      <c r="G12">
        <v>0.4025974025974026</v>
      </c>
      <c r="H12">
        <v>0.7045454545454546</v>
      </c>
      <c r="I12">
        <v>0.5123966942148761</v>
      </c>
      <c r="J12">
        <v>0.6758241758241759</v>
      </c>
      <c r="K12">
        <v>0.6900353984752168</v>
      </c>
      <c r="L12" t="s">
        <v>199</v>
      </c>
    </row>
    <row r="13" spans="1:12">
      <c r="A13" s="1">
        <v>11</v>
      </c>
      <c r="B13" t="s">
        <v>23</v>
      </c>
      <c r="C13" t="s">
        <v>35</v>
      </c>
      <c r="D13" t="s">
        <v>197</v>
      </c>
      <c r="E13">
        <v>8</v>
      </c>
      <c r="F13">
        <v>4</v>
      </c>
      <c r="G13">
        <v>0.4375</v>
      </c>
      <c r="H13">
        <v>0.4772727272727273</v>
      </c>
      <c r="I13">
        <v>0.4565217391304348</v>
      </c>
      <c r="J13">
        <v>0.7252747252747253</v>
      </c>
      <c r="K13">
        <v>0.5883484054145521</v>
      </c>
      <c r="L13" t="s">
        <v>199</v>
      </c>
    </row>
    <row r="14" spans="1:12">
      <c r="A14" s="1">
        <v>12</v>
      </c>
      <c r="B14" t="s">
        <v>23</v>
      </c>
      <c r="C14" t="s">
        <v>36</v>
      </c>
      <c r="D14" t="s">
        <v>197</v>
      </c>
      <c r="E14">
        <v>8</v>
      </c>
      <c r="F14">
        <v>4</v>
      </c>
      <c r="G14">
        <v>0.5769230769230769</v>
      </c>
      <c r="H14">
        <v>0.3409090909090909</v>
      </c>
      <c r="I14">
        <v>0.4285714285714285</v>
      </c>
      <c r="J14">
        <v>0.7802197802197802</v>
      </c>
      <c r="K14">
        <v>0.515736382257463</v>
      </c>
      <c r="L14" t="s">
        <v>199</v>
      </c>
    </row>
    <row r="15" spans="1:12">
      <c r="A15" s="1">
        <v>13</v>
      </c>
      <c r="B15" t="s">
        <v>23</v>
      </c>
      <c r="C15" t="s">
        <v>37</v>
      </c>
      <c r="D15" t="s">
        <v>197</v>
      </c>
      <c r="E15">
        <v>16</v>
      </c>
      <c r="F15">
        <v>4</v>
      </c>
      <c r="G15">
        <v>0.7222222222222222</v>
      </c>
      <c r="H15">
        <v>0.2954545454545455</v>
      </c>
      <c r="I15">
        <v>0.4193548387096774</v>
      </c>
      <c r="J15">
        <v>0.8021978021978022</v>
      </c>
      <c r="K15">
        <v>0.4868397960448458</v>
      </c>
      <c r="L15" t="s">
        <v>200</v>
      </c>
    </row>
    <row r="16" spans="1:12">
      <c r="A16" s="1">
        <v>14</v>
      </c>
      <c r="B16" t="s">
        <v>23</v>
      </c>
      <c r="C16" t="s">
        <v>38</v>
      </c>
      <c r="D16" t="s">
        <v>197</v>
      </c>
      <c r="E16">
        <v>16</v>
      </c>
      <c r="F16">
        <v>4</v>
      </c>
      <c r="G16">
        <v>0.625</v>
      </c>
      <c r="H16">
        <v>0.3409090909090909</v>
      </c>
      <c r="I16">
        <v>0.4411764705882353</v>
      </c>
      <c r="J16">
        <v>0.7912087912087912</v>
      </c>
      <c r="K16">
        <v>0.5193556293430058</v>
      </c>
      <c r="L16" t="s">
        <v>201</v>
      </c>
    </row>
    <row r="17" spans="1:12">
      <c r="A17" s="1">
        <v>15</v>
      </c>
      <c r="B17" t="s">
        <v>23</v>
      </c>
      <c r="C17" t="s">
        <v>39</v>
      </c>
      <c r="D17" t="s">
        <v>197</v>
      </c>
      <c r="E17">
        <v>16</v>
      </c>
      <c r="F17">
        <v>4</v>
      </c>
      <c r="G17">
        <v>0.7272727272727273</v>
      </c>
      <c r="H17">
        <v>0.1818181818181818</v>
      </c>
      <c r="I17">
        <v>0.2909090909090909</v>
      </c>
      <c r="J17">
        <v>0.7857142857142857</v>
      </c>
      <c r="K17">
        <v>0.3779644730092272</v>
      </c>
      <c r="L17" t="s">
        <v>202</v>
      </c>
    </row>
    <row r="18" spans="1:12">
      <c r="A18" s="1">
        <v>16</v>
      </c>
      <c r="B18" t="s">
        <v>23</v>
      </c>
      <c r="C18" t="s">
        <v>40</v>
      </c>
      <c r="D18" t="s">
        <v>197</v>
      </c>
      <c r="E18">
        <v>16</v>
      </c>
      <c r="F18">
        <v>4</v>
      </c>
      <c r="G18">
        <v>0.6</v>
      </c>
      <c r="H18">
        <v>0.4090909090909091</v>
      </c>
      <c r="I18">
        <v>0.4864864864864865</v>
      </c>
      <c r="J18">
        <v>0.7912087912087912</v>
      </c>
      <c r="K18">
        <v>0.5689255871169125</v>
      </c>
      <c r="L18" t="s">
        <v>203</v>
      </c>
    </row>
    <row r="19" spans="1:12">
      <c r="A19" s="1">
        <v>17</v>
      </c>
      <c r="B19" t="s">
        <v>23</v>
      </c>
      <c r="C19" t="s">
        <v>41</v>
      </c>
      <c r="D19" t="s">
        <v>197</v>
      </c>
      <c r="E19">
        <v>16</v>
      </c>
      <c r="F19">
        <v>4</v>
      </c>
      <c r="G19">
        <v>0.6666666666666666</v>
      </c>
      <c r="H19">
        <v>0.2727272727272727</v>
      </c>
      <c r="I19">
        <v>0.3870967741935484</v>
      </c>
      <c r="J19">
        <v>0.7912087912087912</v>
      </c>
      <c r="K19">
        <v>0.4645257966832582</v>
      </c>
      <c r="L19" t="s">
        <v>204</v>
      </c>
    </row>
    <row r="20" spans="1:12">
      <c r="A20" s="1">
        <v>18</v>
      </c>
      <c r="B20" t="s">
        <v>23</v>
      </c>
      <c r="C20" t="s">
        <v>42</v>
      </c>
      <c r="D20" t="s">
        <v>197</v>
      </c>
      <c r="E20">
        <v>16</v>
      </c>
      <c r="F20">
        <v>4</v>
      </c>
      <c r="G20">
        <v>0.6363636363636364</v>
      </c>
      <c r="H20">
        <v>0.4772727272727273</v>
      </c>
      <c r="I20">
        <v>0.5454545454545454</v>
      </c>
      <c r="J20">
        <v>0.8076923076923077</v>
      </c>
      <c r="K20">
        <v>0.6208780157885367</v>
      </c>
      <c r="L20" t="s">
        <v>205</v>
      </c>
    </row>
    <row r="21" spans="1:12">
      <c r="A21" s="1">
        <v>19</v>
      </c>
      <c r="B21" t="s">
        <v>23</v>
      </c>
      <c r="C21" t="s">
        <v>43</v>
      </c>
      <c r="D21" t="s">
        <v>197</v>
      </c>
      <c r="E21">
        <v>16</v>
      </c>
      <c r="F21">
        <v>4</v>
      </c>
      <c r="G21">
        <v>0.48</v>
      </c>
      <c r="H21">
        <v>0.5454545454545454</v>
      </c>
      <c r="I21">
        <v>0.5106382978723404</v>
      </c>
      <c r="J21">
        <v>0.7472527472527473</v>
      </c>
      <c r="K21">
        <v>0.6384296418497559</v>
      </c>
      <c r="L21" t="s">
        <v>206</v>
      </c>
    </row>
    <row r="22" spans="1:12">
      <c r="A22" s="1">
        <v>20</v>
      </c>
      <c r="B22" t="s">
        <v>23</v>
      </c>
      <c r="C22" t="s">
        <v>44</v>
      </c>
      <c r="D22" t="s">
        <v>197</v>
      </c>
      <c r="E22">
        <v>16</v>
      </c>
      <c r="F22">
        <v>4</v>
      </c>
      <c r="G22">
        <v>0.4857142857142857</v>
      </c>
      <c r="H22">
        <v>0.3863636363636364</v>
      </c>
      <c r="I22">
        <v>0.4303797468354431</v>
      </c>
      <c r="J22">
        <v>0.7527472527472527</v>
      </c>
      <c r="K22">
        <v>0.5392904280943301</v>
      </c>
      <c r="L22" t="s">
        <v>207</v>
      </c>
    </row>
    <row r="23" spans="1:12">
      <c r="A23" s="1">
        <v>21</v>
      </c>
      <c r="B23" t="s">
        <v>23</v>
      </c>
      <c r="C23" t="s">
        <v>45</v>
      </c>
      <c r="D23" t="s">
        <v>197</v>
      </c>
      <c r="E23">
        <v>16</v>
      </c>
      <c r="F23">
        <v>4</v>
      </c>
      <c r="G23">
        <v>0.5625</v>
      </c>
      <c r="H23">
        <v>0.6136363636363636</v>
      </c>
      <c r="I23">
        <v>0.5869565217391304</v>
      </c>
      <c r="J23">
        <v>0.7912087912087912</v>
      </c>
      <c r="K23">
        <v>0.6967886950248874</v>
      </c>
      <c r="L23" t="s">
        <v>208</v>
      </c>
    </row>
    <row r="24" spans="1:12">
      <c r="A24" s="1">
        <v>22</v>
      </c>
      <c r="B24" t="s">
        <v>23</v>
      </c>
      <c r="C24" t="s">
        <v>46</v>
      </c>
      <c r="D24" t="s">
        <v>197</v>
      </c>
      <c r="E24">
        <v>16</v>
      </c>
      <c r="F24">
        <v>4</v>
      </c>
      <c r="G24">
        <v>0.5</v>
      </c>
      <c r="H24">
        <v>0.6363636363636364</v>
      </c>
      <c r="I24">
        <v>0.5600000000000001</v>
      </c>
      <c r="J24">
        <v>0.7582417582417582</v>
      </c>
      <c r="K24">
        <v>0.6946347835499476</v>
      </c>
      <c r="L24" t="s">
        <v>209</v>
      </c>
    </row>
    <row r="25" spans="1:12">
      <c r="A25" s="1">
        <v>23</v>
      </c>
      <c r="B25" t="s">
        <v>23</v>
      </c>
      <c r="C25" t="s">
        <v>47</v>
      </c>
      <c r="D25" t="s">
        <v>197</v>
      </c>
      <c r="E25">
        <v>16</v>
      </c>
      <c r="F25">
        <v>4</v>
      </c>
      <c r="G25">
        <v>0.5588235294117647</v>
      </c>
      <c r="H25">
        <v>0.4318181818181818</v>
      </c>
      <c r="I25">
        <v>0.4871794871794872</v>
      </c>
      <c r="J25">
        <v>0.7802197802197802</v>
      </c>
      <c r="K25">
        <v>0.5804421477745106</v>
      </c>
      <c r="L25" t="s">
        <v>210</v>
      </c>
    </row>
    <row r="26" spans="1:12">
      <c r="A26" s="1">
        <v>24</v>
      </c>
      <c r="B26" t="s">
        <v>23</v>
      </c>
      <c r="C26" t="s">
        <v>48</v>
      </c>
      <c r="D26" t="s">
        <v>197</v>
      </c>
      <c r="E26">
        <v>16</v>
      </c>
      <c r="F26">
        <v>4</v>
      </c>
      <c r="G26">
        <v>0.5666666666666667</v>
      </c>
      <c r="H26">
        <v>0.3863636363636364</v>
      </c>
      <c r="I26">
        <v>0.4594594594594595</v>
      </c>
      <c r="J26">
        <v>0.7802197802197802</v>
      </c>
      <c r="K26">
        <v>0.5490433056221991</v>
      </c>
      <c r="L26" t="s">
        <v>211</v>
      </c>
    </row>
    <row r="27" spans="1:12">
      <c r="A27" s="1">
        <v>25</v>
      </c>
      <c r="B27" t="s">
        <v>23</v>
      </c>
      <c r="C27" t="s">
        <v>49</v>
      </c>
      <c r="D27" t="s">
        <v>197</v>
      </c>
      <c r="E27">
        <v>16</v>
      </c>
      <c r="F27">
        <v>4</v>
      </c>
      <c r="G27">
        <v>0.4523809523809524</v>
      </c>
      <c r="H27">
        <v>0.4318181818181818</v>
      </c>
      <c r="I27">
        <v>0.4418604651162791</v>
      </c>
      <c r="J27">
        <v>0.7362637362637363</v>
      </c>
      <c r="K27">
        <v>0.5638546514236341</v>
      </c>
      <c r="L27" t="s">
        <v>212</v>
      </c>
    </row>
    <row r="28" spans="1:12">
      <c r="A28" s="1">
        <v>26</v>
      </c>
      <c r="B28" t="s">
        <v>23</v>
      </c>
      <c r="C28" t="s">
        <v>50</v>
      </c>
      <c r="D28" t="s">
        <v>197</v>
      </c>
      <c r="E28">
        <v>32</v>
      </c>
      <c r="F28">
        <v>4</v>
      </c>
      <c r="G28">
        <v>0.6774193548387096</v>
      </c>
      <c r="H28">
        <v>0.4772727272727273</v>
      </c>
      <c r="I28">
        <v>0.5599999999999999</v>
      </c>
      <c r="J28">
        <v>0.8186813186813187</v>
      </c>
      <c r="K28">
        <v>0.625087406475499</v>
      </c>
      <c r="L28" t="s">
        <v>213</v>
      </c>
    </row>
    <row r="29" spans="1:12">
      <c r="A29" s="1">
        <v>27</v>
      </c>
      <c r="B29" t="s">
        <v>23</v>
      </c>
      <c r="C29" t="s">
        <v>51</v>
      </c>
      <c r="D29" t="s">
        <v>197</v>
      </c>
      <c r="E29">
        <v>32</v>
      </c>
      <c r="F29">
        <v>4</v>
      </c>
      <c r="G29">
        <v>0.4411764705882353</v>
      </c>
      <c r="H29">
        <v>0.6818181818181818</v>
      </c>
      <c r="I29">
        <v>0.5357142857142857</v>
      </c>
      <c r="J29">
        <v>0.7142857142857143</v>
      </c>
      <c r="K29">
        <v>0.6978631577988531</v>
      </c>
      <c r="L29" t="s">
        <v>214</v>
      </c>
    </row>
    <row r="30" spans="1:12">
      <c r="A30" s="1">
        <v>28</v>
      </c>
      <c r="B30" t="s">
        <v>23</v>
      </c>
      <c r="C30" t="s">
        <v>52</v>
      </c>
      <c r="D30" t="s">
        <v>197</v>
      </c>
      <c r="E30">
        <v>32</v>
      </c>
      <c r="F30">
        <v>4</v>
      </c>
      <c r="G30">
        <v>0.6086956521739131</v>
      </c>
      <c r="H30">
        <v>0.3181818181818182</v>
      </c>
      <c r="I30">
        <v>0.4179104477611941</v>
      </c>
      <c r="J30">
        <v>0.7857142857142857</v>
      </c>
      <c r="K30">
        <v>0.5</v>
      </c>
      <c r="L30" t="s">
        <v>215</v>
      </c>
    </row>
    <row r="31" spans="1:12">
      <c r="A31" s="1">
        <v>29</v>
      </c>
      <c r="B31" t="s">
        <v>23</v>
      </c>
      <c r="C31" t="s">
        <v>53</v>
      </c>
      <c r="D31" t="s">
        <v>197</v>
      </c>
      <c r="E31">
        <v>32</v>
      </c>
      <c r="F31">
        <v>4</v>
      </c>
      <c r="G31">
        <v>0.4415584415584415</v>
      </c>
      <c r="H31">
        <v>0.7727272727272727</v>
      </c>
      <c r="I31">
        <v>0.5619834710743802</v>
      </c>
      <c r="J31">
        <v>0.7087912087912088</v>
      </c>
      <c r="K31">
        <v>0.7400691168413243</v>
      </c>
      <c r="L31" t="s">
        <v>216</v>
      </c>
    </row>
    <row r="32" spans="1:12">
      <c r="A32" s="1">
        <v>30</v>
      </c>
      <c r="B32" t="s">
        <v>23</v>
      </c>
      <c r="C32" t="s">
        <v>54</v>
      </c>
      <c r="D32" t="s">
        <v>197</v>
      </c>
      <c r="E32">
        <v>32</v>
      </c>
      <c r="F32">
        <v>4</v>
      </c>
      <c r="G32">
        <v>0.5526315789473685</v>
      </c>
      <c r="H32">
        <v>0.4772727272727273</v>
      </c>
      <c r="I32">
        <v>0.5121951219512196</v>
      </c>
      <c r="J32">
        <v>0.7802197802197802</v>
      </c>
      <c r="K32">
        <v>0.6102275168964625</v>
      </c>
      <c r="L32" t="s">
        <v>217</v>
      </c>
    </row>
    <row r="33" spans="1:12">
      <c r="A33" s="1">
        <v>31</v>
      </c>
      <c r="B33" t="s">
        <v>23</v>
      </c>
      <c r="C33" t="s">
        <v>55</v>
      </c>
      <c r="D33" t="s">
        <v>197</v>
      </c>
      <c r="E33">
        <v>32</v>
      </c>
      <c r="F33">
        <v>4</v>
      </c>
      <c r="G33">
        <v>1</v>
      </c>
      <c r="H33">
        <v>0.25</v>
      </c>
      <c r="I33">
        <v>0.4</v>
      </c>
      <c r="J33">
        <v>0.8186813186813187</v>
      </c>
      <c r="K33">
        <v>0.4524050504474167</v>
      </c>
      <c r="L33" t="s">
        <v>218</v>
      </c>
    </row>
    <row r="34" spans="1:12">
      <c r="A34" s="1">
        <v>32</v>
      </c>
      <c r="B34" t="s">
        <v>23</v>
      </c>
      <c r="C34" t="s">
        <v>56</v>
      </c>
      <c r="D34" t="s">
        <v>197</v>
      </c>
      <c r="E34">
        <v>32</v>
      </c>
      <c r="F34">
        <v>4</v>
      </c>
      <c r="G34">
        <v>0.6470588235294118</v>
      </c>
      <c r="H34">
        <v>0.25</v>
      </c>
      <c r="I34">
        <v>0.360655737704918</v>
      </c>
      <c r="J34">
        <v>0.7857142857142857</v>
      </c>
      <c r="K34">
        <v>0.4432026302139592</v>
      </c>
      <c r="L34" t="s">
        <v>219</v>
      </c>
    </row>
    <row r="35" spans="1:12">
      <c r="A35" s="1">
        <v>33</v>
      </c>
      <c r="B35" t="s">
        <v>23</v>
      </c>
      <c r="C35" t="s">
        <v>57</v>
      </c>
      <c r="D35" t="s">
        <v>197</v>
      </c>
      <c r="E35">
        <v>32</v>
      </c>
      <c r="F35">
        <v>4</v>
      </c>
      <c r="G35">
        <v>0.9166666666666666</v>
      </c>
      <c r="H35">
        <v>0.25</v>
      </c>
      <c r="I35">
        <v>0.3928571428571429</v>
      </c>
      <c r="J35">
        <v>0.8131868131868132</v>
      </c>
      <c r="K35">
        <v>0.4508843568995306</v>
      </c>
      <c r="L35" t="s">
        <v>220</v>
      </c>
    </row>
    <row r="36" spans="1:12">
      <c r="A36" s="1">
        <v>34</v>
      </c>
      <c r="B36" t="s">
        <v>23</v>
      </c>
      <c r="C36" t="s">
        <v>58</v>
      </c>
      <c r="D36" t="s">
        <v>197</v>
      </c>
      <c r="E36">
        <v>32</v>
      </c>
      <c r="F36">
        <v>4</v>
      </c>
      <c r="G36">
        <v>0.5588235294117647</v>
      </c>
      <c r="H36">
        <v>0.4318181818181818</v>
      </c>
      <c r="I36">
        <v>0.4871794871794872</v>
      </c>
      <c r="J36">
        <v>0.7802197802197802</v>
      </c>
      <c r="K36">
        <v>0.5804421477745106</v>
      </c>
      <c r="L36" t="s">
        <v>221</v>
      </c>
    </row>
    <row r="37" spans="1:12">
      <c r="A37" s="1">
        <v>35</v>
      </c>
      <c r="B37" t="s">
        <v>23</v>
      </c>
      <c r="C37" t="s">
        <v>59</v>
      </c>
      <c r="D37" t="s">
        <v>197</v>
      </c>
      <c r="E37">
        <v>32</v>
      </c>
      <c r="F37">
        <v>4</v>
      </c>
      <c r="G37">
        <v>0.4909090909090909</v>
      </c>
      <c r="H37">
        <v>0.6136363636363636</v>
      </c>
      <c r="I37">
        <v>0.5454545454545455</v>
      </c>
      <c r="J37">
        <v>0.7527472527472527</v>
      </c>
      <c r="K37">
        <v>0.6796418813706869</v>
      </c>
      <c r="L37" t="s">
        <v>222</v>
      </c>
    </row>
    <row r="38" spans="1:12">
      <c r="A38" s="1">
        <v>36</v>
      </c>
      <c r="B38" t="s">
        <v>23</v>
      </c>
      <c r="C38" t="s">
        <v>60</v>
      </c>
      <c r="D38" t="s">
        <v>197</v>
      </c>
      <c r="E38">
        <v>32</v>
      </c>
      <c r="F38">
        <v>4</v>
      </c>
      <c r="G38">
        <v>0.5416666666666666</v>
      </c>
      <c r="H38">
        <v>0.5909090909090909</v>
      </c>
      <c r="I38">
        <v>0.5652173913043478</v>
      </c>
      <c r="J38">
        <v>0.7802197802197802</v>
      </c>
      <c r="K38">
        <v>0.678998498554276</v>
      </c>
      <c r="L38" t="s">
        <v>223</v>
      </c>
    </row>
    <row r="39" spans="1:12">
      <c r="A39" s="1">
        <v>37</v>
      </c>
      <c r="B39" t="s">
        <v>23</v>
      </c>
      <c r="C39" t="s">
        <v>61</v>
      </c>
      <c r="D39" t="s">
        <v>197</v>
      </c>
      <c r="E39">
        <v>32</v>
      </c>
      <c r="F39">
        <v>4</v>
      </c>
      <c r="G39">
        <v>0.5641025641025641</v>
      </c>
      <c r="H39">
        <v>0.5</v>
      </c>
      <c r="I39">
        <v>0.5301204819277109</v>
      </c>
      <c r="J39">
        <v>0.7857142857142857</v>
      </c>
      <c r="K39">
        <v>0.6267831705280087</v>
      </c>
      <c r="L39" t="s">
        <v>224</v>
      </c>
    </row>
    <row r="40" spans="1:12">
      <c r="A40" s="1">
        <v>38</v>
      </c>
      <c r="B40" t="s">
        <v>23</v>
      </c>
      <c r="C40" t="s">
        <v>62</v>
      </c>
      <c r="D40" t="s">
        <v>197</v>
      </c>
      <c r="E40">
        <v>32</v>
      </c>
      <c r="F40">
        <v>4</v>
      </c>
      <c r="G40">
        <v>0.75</v>
      </c>
      <c r="H40">
        <v>0.3409090909090909</v>
      </c>
      <c r="I40">
        <v>0.46875</v>
      </c>
      <c r="J40">
        <v>0.8131868131868132</v>
      </c>
      <c r="K40">
        <v>0.5265194936778478</v>
      </c>
      <c r="L40" t="s">
        <v>225</v>
      </c>
    </row>
    <row r="41" spans="1:12">
      <c r="A41" s="1">
        <v>39</v>
      </c>
      <c r="B41" t="s">
        <v>23</v>
      </c>
      <c r="C41" t="s">
        <v>63</v>
      </c>
      <c r="D41" t="s">
        <v>197</v>
      </c>
      <c r="E41">
        <v>32</v>
      </c>
      <c r="F41">
        <v>4</v>
      </c>
      <c r="G41">
        <v>0.6071428571428571</v>
      </c>
      <c r="H41">
        <v>0.3863636363636364</v>
      </c>
      <c r="I41">
        <v>0.4722222222222222</v>
      </c>
      <c r="J41">
        <v>0.7912087912087912</v>
      </c>
      <c r="K41">
        <v>0.5528962883708893</v>
      </c>
      <c r="L41" t="s">
        <v>226</v>
      </c>
    </row>
    <row r="42" spans="1:12">
      <c r="A42" s="1">
        <v>40</v>
      </c>
      <c r="B42" t="s">
        <v>23</v>
      </c>
      <c r="C42" t="s">
        <v>64</v>
      </c>
      <c r="D42" t="s">
        <v>197</v>
      </c>
      <c r="E42">
        <v>32</v>
      </c>
      <c r="F42">
        <v>4</v>
      </c>
      <c r="G42">
        <v>0.6666666666666666</v>
      </c>
      <c r="H42">
        <v>0.2272727272727273</v>
      </c>
      <c r="I42">
        <v>0.3389830508474576</v>
      </c>
      <c r="J42">
        <v>0.7857142857142857</v>
      </c>
      <c r="K42">
        <v>0.4225771273642583</v>
      </c>
      <c r="L42" t="s">
        <v>227</v>
      </c>
    </row>
    <row r="43" spans="1:12">
      <c r="A43" s="1">
        <v>41</v>
      </c>
      <c r="B43" t="s">
        <v>23</v>
      </c>
      <c r="C43" t="s">
        <v>65</v>
      </c>
      <c r="D43" t="s">
        <v>197</v>
      </c>
      <c r="E43">
        <v>64</v>
      </c>
      <c r="F43">
        <v>4</v>
      </c>
      <c r="G43">
        <v>0.2876712328767123</v>
      </c>
      <c r="H43">
        <v>0.9545454545454546</v>
      </c>
      <c r="I43">
        <v>0.4421052631578947</v>
      </c>
      <c r="J43">
        <v>0.4175824175824176</v>
      </c>
      <c r="K43">
        <v>0.6313488723371561</v>
      </c>
      <c r="L43" t="s">
        <v>228</v>
      </c>
    </row>
    <row r="44" spans="1:12">
      <c r="A44" s="1">
        <v>42</v>
      </c>
      <c r="B44" t="s">
        <v>23</v>
      </c>
      <c r="C44" t="s">
        <v>66</v>
      </c>
      <c r="D44" t="s">
        <v>197</v>
      </c>
      <c r="E44">
        <v>64</v>
      </c>
      <c r="F44">
        <v>4</v>
      </c>
      <c r="G44">
        <v>0.4897959183673469</v>
      </c>
      <c r="H44">
        <v>0.5454545454545454</v>
      </c>
      <c r="I44">
        <v>0.5161290322580645</v>
      </c>
      <c r="J44">
        <v>0.7527472527472527</v>
      </c>
      <c r="K44">
        <v>0.6407725107941278</v>
      </c>
      <c r="L44" t="s">
        <v>229</v>
      </c>
    </row>
    <row r="45" spans="1:12">
      <c r="A45" s="1">
        <v>43</v>
      </c>
      <c r="B45" t="s">
        <v>23</v>
      </c>
      <c r="C45" t="s">
        <v>67</v>
      </c>
      <c r="D45" t="s">
        <v>197</v>
      </c>
      <c r="E45">
        <v>64</v>
      </c>
      <c r="F45">
        <v>4</v>
      </c>
      <c r="G45">
        <v>0.6206896551724138</v>
      </c>
      <c r="H45">
        <v>0.4090909090909091</v>
      </c>
      <c r="I45">
        <v>0.4931506849315069</v>
      </c>
      <c r="J45">
        <v>0.7967032967032966</v>
      </c>
      <c r="K45">
        <v>0.5708976054636031</v>
      </c>
      <c r="L45" t="s">
        <v>230</v>
      </c>
    </row>
    <row r="46" spans="1:12">
      <c r="A46" s="1">
        <v>44</v>
      </c>
      <c r="B46" t="s">
        <v>23</v>
      </c>
      <c r="C46" t="s">
        <v>68</v>
      </c>
      <c r="D46" t="s">
        <v>197</v>
      </c>
      <c r="E46">
        <v>64</v>
      </c>
      <c r="F46">
        <v>4</v>
      </c>
      <c r="G46">
        <v>0.45</v>
      </c>
      <c r="H46">
        <v>0.4090909090909091</v>
      </c>
      <c r="I46">
        <v>0.4285714285714286</v>
      </c>
      <c r="J46">
        <v>0.7362637362637363</v>
      </c>
      <c r="K46">
        <v>0.548815817190796</v>
      </c>
      <c r="L46" t="s">
        <v>231</v>
      </c>
    </row>
    <row r="47" spans="1:12">
      <c r="A47" s="1">
        <v>45</v>
      </c>
      <c r="B47" t="s">
        <v>23</v>
      </c>
      <c r="C47" t="s">
        <v>69</v>
      </c>
      <c r="D47" t="s">
        <v>197</v>
      </c>
      <c r="E47">
        <v>64</v>
      </c>
      <c r="F47">
        <v>4</v>
      </c>
      <c r="G47">
        <v>0.509090909090909</v>
      </c>
      <c r="H47">
        <v>0.6363636363636364</v>
      </c>
      <c r="I47">
        <v>0.5656565656565656</v>
      </c>
      <c r="J47">
        <v>0.7637362637362637</v>
      </c>
      <c r="K47">
        <v>0.697147033282066</v>
      </c>
      <c r="L47" t="s">
        <v>232</v>
      </c>
    </row>
    <row r="48" spans="1:12">
      <c r="A48" s="1">
        <v>46</v>
      </c>
      <c r="B48" t="s">
        <v>23</v>
      </c>
      <c r="C48" t="s">
        <v>70</v>
      </c>
      <c r="D48" t="s">
        <v>197</v>
      </c>
      <c r="E48">
        <v>64</v>
      </c>
      <c r="F48">
        <v>4</v>
      </c>
      <c r="G48">
        <v>0.5094339622641509</v>
      </c>
      <c r="H48">
        <v>0.6136363636363636</v>
      </c>
      <c r="I48">
        <v>0.556701030927835</v>
      </c>
      <c r="J48">
        <v>0.7637362637362637</v>
      </c>
      <c r="K48">
        <v>0.6845847965419212</v>
      </c>
      <c r="L48" t="s">
        <v>233</v>
      </c>
    </row>
    <row r="49" spans="1:12">
      <c r="A49" s="1">
        <v>47</v>
      </c>
      <c r="B49" t="s">
        <v>23</v>
      </c>
      <c r="C49" t="s">
        <v>71</v>
      </c>
      <c r="D49" t="s">
        <v>197</v>
      </c>
      <c r="E49">
        <v>64</v>
      </c>
      <c r="F49">
        <v>4</v>
      </c>
      <c r="G49">
        <v>0.5111111111111111</v>
      </c>
      <c r="H49">
        <v>0.5227272727272727</v>
      </c>
      <c r="I49">
        <v>0.5168539325842696</v>
      </c>
      <c r="J49">
        <v>0.7637362637362637</v>
      </c>
      <c r="K49">
        <v>0.6318431563495598</v>
      </c>
      <c r="L49" t="s">
        <v>234</v>
      </c>
    </row>
    <row r="50" spans="1:12">
      <c r="A50" s="1">
        <v>48</v>
      </c>
      <c r="B50" t="s">
        <v>23</v>
      </c>
      <c r="C50" t="s">
        <v>72</v>
      </c>
      <c r="D50" t="s">
        <v>197</v>
      </c>
      <c r="E50">
        <v>64</v>
      </c>
      <c r="F50">
        <v>4</v>
      </c>
      <c r="G50">
        <v>0.4264705882352941</v>
      </c>
      <c r="H50">
        <v>0.6590909090909091</v>
      </c>
      <c r="I50">
        <v>0.5178571428571429</v>
      </c>
      <c r="J50">
        <v>0.7032967032967034</v>
      </c>
      <c r="K50">
        <v>0.6808351221378518</v>
      </c>
      <c r="L50" t="s">
        <v>235</v>
      </c>
    </row>
    <row r="51" spans="1:12">
      <c r="A51" s="1">
        <v>49</v>
      </c>
      <c r="B51" t="s">
        <v>23</v>
      </c>
      <c r="C51" t="s">
        <v>73</v>
      </c>
      <c r="D51" t="s">
        <v>197</v>
      </c>
      <c r="E51">
        <v>64</v>
      </c>
      <c r="F51">
        <v>4</v>
      </c>
      <c r="G51">
        <v>0.3541666666666667</v>
      </c>
      <c r="H51">
        <v>0.7727272727272727</v>
      </c>
      <c r="I51">
        <v>0.4857142857142857</v>
      </c>
      <c r="J51">
        <v>0.6043956043956044</v>
      </c>
      <c r="K51">
        <v>0.6833981028894995</v>
      </c>
      <c r="L51" t="s">
        <v>236</v>
      </c>
    </row>
    <row r="52" spans="1:12">
      <c r="A52" s="1">
        <v>50</v>
      </c>
      <c r="B52" t="s">
        <v>23</v>
      </c>
      <c r="C52" t="s">
        <v>74</v>
      </c>
      <c r="D52" t="s">
        <v>197</v>
      </c>
      <c r="E52">
        <v>64</v>
      </c>
      <c r="F52">
        <v>4</v>
      </c>
      <c r="G52">
        <v>0.6206896551724138</v>
      </c>
      <c r="H52">
        <v>0.4090909090909091</v>
      </c>
      <c r="I52">
        <v>0.4931506849315069</v>
      </c>
      <c r="J52">
        <v>0.7967032967032966</v>
      </c>
      <c r="K52">
        <v>0.5708976054636031</v>
      </c>
      <c r="L52" t="s">
        <v>237</v>
      </c>
    </row>
    <row r="53" spans="1:12">
      <c r="A53" s="1">
        <v>51</v>
      </c>
      <c r="B53" t="s">
        <v>23</v>
      </c>
      <c r="C53" t="s">
        <v>75</v>
      </c>
      <c r="D53" t="s">
        <v>197</v>
      </c>
      <c r="E53">
        <v>64</v>
      </c>
      <c r="F53">
        <v>4</v>
      </c>
      <c r="G53">
        <v>0.5116279069767442</v>
      </c>
      <c r="H53">
        <v>0.5</v>
      </c>
      <c r="I53">
        <v>0.5057471264367817</v>
      </c>
      <c r="J53">
        <v>0.7637362637362637</v>
      </c>
      <c r="K53">
        <v>0.6179547975929404</v>
      </c>
      <c r="L53" t="s">
        <v>238</v>
      </c>
    </row>
    <row r="54" spans="1:12">
      <c r="A54" s="1">
        <v>52</v>
      </c>
      <c r="B54" t="s">
        <v>23</v>
      </c>
      <c r="C54" t="s">
        <v>76</v>
      </c>
      <c r="D54" t="s">
        <v>197</v>
      </c>
      <c r="E54" t="s">
        <v>198</v>
      </c>
      <c r="F54">
        <v>5</v>
      </c>
      <c r="G54">
        <v>0.5</v>
      </c>
      <c r="H54">
        <v>0.4772727272727273</v>
      </c>
      <c r="I54">
        <v>0.4883720930232558</v>
      </c>
      <c r="J54">
        <v>0.7582417582417582</v>
      </c>
      <c r="K54">
        <v>0.6015713689065595</v>
      </c>
      <c r="L54" t="s">
        <v>239</v>
      </c>
    </row>
    <row r="55" spans="1:12">
      <c r="A55" s="1">
        <v>53</v>
      </c>
      <c r="B55" t="s">
        <v>23</v>
      </c>
      <c r="C55" t="s">
        <v>77</v>
      </c>
      <c r="D55" t="s">
        <v>197</v>
      </c>
      <c r="E55" t="s">
        <v>198</v>
      </c>
      <c r="F55">
        <v>5</v>
      </c>
      <c r="G55">
        <v>0.5384615384615384</v>
      </c>
      <c r="H55">
        <v>0.4772727272727273</v>
      </c>
      <c r="I55">
        <v>0.5060240963855421</v>
      </c>
      <c r="J55">
        <v>0.7747252747252747</v>
      </c>
      <c r="K55">
        <v>0.6080750321755077</v>
      </c>
      <c r="L55" t="s">
        <v>240</v>
      </c>
    </row>
    <row r="56" spans="1:12">
      <c r="A56" s="1">
        <v>54</v>
      </c>
      <c r="B56" t="s">
        <v>23</v>
      </c>
      <c r="C56" t="s">
        <v>78</v>
      </c>
      <c r="D56" t="s">
        <v>197</v>
      </c>
      <c r="E56" t="s">
        <v>198</v>
      </c>
      <c r="F56">
        <v>5</v>
      </c>
      <c r="G56">
        <v>0.4642857142857143</v>
      </c>
      <c r="H56">
        <v>0.5909090909090909</v>
      </c>
      <c r="I56">
        <v>0.52</v>
      </c>
      <c r="J56">
        <v>0.7362637362637363</v>
      </c>
      <c r="K56">
        <v>0.659594523222362</v>
      </c>
      <c r="L56" t="s">
        <v>241</v>
      </c>
    </row>
    <row r="57" spans="1:12">
      <c r="A57" s="1">
        <v>55</v>
      </c>
      <c r="B57" t="s">
        <v>23</v>
      </c>
      <c r="C57" t="s">
        <v>79</v>
      </c>
      <c r="D57" t="s">
        <v>197</v>
      </c>
      <c r="E57" t="s">
        <v>198</v>
      </c>
      <c r="F57">
        <v>5</v>
      </c>
      <c r="G57">
        <v>0.5161290322580645</v>
      </c>
      <c r="H57">
        <v>0.3636363636363636</v>
      </c>
      <c r="I57">
        <v>0.4266666666666667</v>
      </c>
      <c r="J57">
        <v>0.7637362637362637</v>
      </c>
      <c r="K57">
        <v>0.5269936220888045</v>
      </c>
      <c r="L57" t="s">
        <v>242</v>
      </c>
    </row>
    <row r="58" spans="1:12">
      <c r="A58" s="1">
        <v>56</v>
      </c>
      <c r="B58" t="s">
        <v>23</v>
      </c>
      <c r="C58" t="s">
        <v>80</v>
      </c>
      <c r="D58" t="s">
        <v>197</v>
      </c>
      <c r="E58" t="s">
        <v>198</v>
      </c>
      <c r="F58">
        <v>5</v>
      </c>
      <c r="G58">
        <v>0.5862068965517241</v>
      </c>
      <c r="H58">
        <v>0.3863636363636364</v>
      </c>
      <c r="I58">
        <v>0.4657534246575343</v>
      </c>
      <c r="J58">
        <v>0.7857142857142857</v>
      </c>
      <c r="K58">
        <v>0.5509731650193397</v>
      </c>
      <c r="L58" t="s">
        <v>243</v>
      </c>
    </row>
    <row r="59" spans="1:12">
      <c r="A59" s="1">
        <v>57</v>
      </c>
      <c r="B59" t="s">
        <v>23</v>
      </c>
      <c r="C59" t="s">
        <v>81</v>
      </c>
      <c r="D59" t="s">
        <v>197</v>
      </c>
      <c r="E59" t="s">
        <v>198</v>
      </c>
      <c r="F59">
        <v>5</v>
      </c>
      <c r="G59">
        <v>0.4838709677419355</v>
      </c>
      <c r="H59">
        <v>0.6818181818181818</v>
      </c>
      <c r="I59">
        <v>0.5660377358490567</v>
      </c>
      <c r="J59">
        <v>0.7472527472527473</v>
      </c>
      <c r="K59">
        <v>0.7137860390134494</v>
      </c>
      <c r="L59" t="s">
        <v>244</v>
      </c>
    </row>
    <row r="60" spans="1:12">
      <c r="A60" s="1">
        <v>58</v>
      </c>
      <c r="B60" t="s">
        <v>23</v>
      </c>
      <c r="C60" t="s">
        <v>82</v>
      </c>
      <c r="D60" t="s">
        <v>197</v>
      </c>
      <c r="E60" t="s">
        <v>198</v>
      </c>
      <c r="F60">
        <v>5</v>
      </c>
      <c r="G60">
        <v>0</v>
      </c>
      <c r="H60">
        <v>0</v>
      </c>
      <c r="I60">
        <v>0</v>
      </c>
      <c r="J60">
        <v>0.7582417582417582</v>
      </c>
      <c r="K60">
        <v>0</v>
      </c>
      <c r="L60" t="s">
        <v>245</v>
      </c>
    </row>
    <row r="61" spans="1:12">
      <c r="A61" s="1">
        <v>59</v>
      </c>
      <c r="B61" t="s">
        <v>23</v>
      </c>
      <c r="C61" t="s">
        <v>83</v>
      </c>
      <c r="D61" t="s">
        <v>197</v>
      </c>
      <c r="E61" t="s">
        <v>198</v>
      </c>
      <c r="F61">
        <v>5</v>
      </c>
      <c r="G61">
        <v>0</v>
      </c>
      <c r="H61">
        <v>0</v>
      </c>
      <c r="I61">
        <v>0</v>
      </c>
      <c r="J61">
        <v>0.7582417582417582</v>
      </c>
      <c r="K61">
        <v>0</v>
      </c>
      <c r="L61" t="s">
        <v>246</v>
      </c>
    </row>
    <row r="62" spans="1:12">
      <c r="A62" s="1">
        <v>60</v>
      </c>
      <c r="B62" t="s">
        <v>23</v>
      </c>
      <c r="C62" t="s">
        <v>84</v>
      </c>
      <c r="D62" t="s">
        <v>197</v>
      </c>
      <c r="E62" t="s">
        <v>198</v>
      </c>
      <c r="F62">
        <v>5</v>
      </c>
      <c r="G62">
        <v>0</v>
      </c>
      <c r="H62">
        <v>0</v>
      </c>
      <c r="I62">
        <v>0</v>
      </c>
      <c r="J62">
        <v>0.7582417582417582</v>
      </c>
      <c r="K62">
        <v>0</v>
      </c>
      <c r="L62" t="s">
        <v>247</v>
      </c>
    </row>
    <row r="63" spans="1:12">
      <c r="A63" s="1">
        <v>61</v>
      </c>
      <c r="B63" t="s">
        <v>23</v>
      </c>
      <c r="C63" t="s">
        <v>85</v>
      </c>
      <c r="D63" t="s">
        <v>197</v>
      </c>
      <c r="E63" t="s">
        <v>198</v>
      </c>
      <c r="F63">
        <v>5</v>
      </c>
      <c r="G63">
        <v>0</v>
      </c>
      <c r="H63">
        <v>0</v>
      </c>
      <c r="I63">
        <v>0</v>
      </c>
      <c r="J63">
        <v>0.7582417582417582</v>
      </c>
      <c r="K63">
        <v>0</v>
      </c>
      <c r="L63" t="s">
        <v>248</v>
      </c>
    </row>
    <row r="64" spans="1:12">
      <c r="A64" s="1">
        <v>62</v>
      </c>
      <c r="B64" t="s">
        <v>23</v>
      </c>
      <c r="C64" t="s">
        <v>86</v>
      </c>
      <c r="D64" t="s">
        <v>197</v>
      </c>
      <c r="E64" t="s">
        <v>198</v>
      </c>
      <c r="F64">
        <v>5</v>
      </c>
      <c r="G64">
        <v>0</v>
      </c>
      <c r="H64">
        <v>0</v>
      </c>
      <c r="I64">
        <v>0</v>
      </c>
      <c r="J64">
        <v>0.7582417582417582</v>
      </c>
      <c r="K64">
        <v>0</v>
      </c>
      <c r="L64" t="s">
        <v>249</v>
      </c>
    </row>
    <row r="65" spans="1:12">
      <c r="A65" s="1">
        <v>63</v>
      </c>
      <c r="B65" t="s">
        <v>23</v>
      </c>
      <c r="C65" t="s">
        <v>87</v>
      </c>
      <c r="D65" t="s">
        <v>197</v>
      </c>
      <c r="E65" t="s">
        <v>198</v>
      </c>
      <c r="F65">
        <v>5</v>
      </c>
      <c r="G65">
        <v>0</v>
      </c>
      <c r="H65">
        <v>0</v>
      </c>
      <c r="I65">
        <v>0</v>
      </c>
      <c r="J65">
        <v>0.7582417582417582</v>
      </c>
      <c r="K65">
        <v>0</v>
      </c>
      <c r="L65" t="s">
        <v>250</v>
      </c>
    </row>
    <row r="66" spans="1:12">
      <c r="A66" s="1">
        <v>64</v>
      </c>
      <c r="B66" t="s">
        <v>23</v>
      </c>
      <c r="C66" t="s">
        <v>88</v>
      </c>
      <c r="D66" t="s">
        <v>197</v>
      </c>
      <c r="E66" t="s">
        <v>198</v>
      </c>
      <c r="F66">
        <v>5</v>
      </c>
      <c r="G66">
        <v>0</v>
      </c>
      <c r="H66">
        <v>0</v>
      </c>
      <c r="I66">
        <v>0</v>
      </c>
      <c r="J66">
        <v>0.7582417582417582</v>
      </c>
      <c r="K66">
        <v>0</v>
      </c>
      <c r="L66" t="s">
        <v>251</v>
      </c>
    </row>
    <row r="67" spans="1:12">
      <c r="A67" s="1">
        <v>65</v>
      </c>
      <c r="B67" t="s">
        <v>23</v>
      </c>
      <c r="C67" t="s">
        <v>89</v>
      </c>
      <c r="D67" t="s">
        <v>197</v>
      </c>
      <c r="E67" t="s">
        <v>198</v>
      </c>
      <c r="F67">
        <v>5</v>
      </c>
      <c r="G67">
        <v>0</v>
      </c>
      <c r="H67">
        <v>0</v>
      </c>
      <c r="I67">
        <v>0</v>
      </c>
      <c r="J67">
        <v>0.7582417582417582</v>
      </c>
      <c r="K67">
        <v>0</v>
      </c>
      <c r="L67" t="s">
        <v>252</v>
      </c>
    </row>
    <row r="68" spans="1:12">
      <c r="A68" s="1">
        <v>66</v>
      </c>
      <c r="B68" t="s">
        <v>23</v>
      </c>
      <c r="C68" t="s">
        <v>90</v>
      </c>
      <c r="D68" t="s">
        <v>197</v>
      </c>
      <c r="E68" t="s">
        <v>198</v>
      </c>
      <c r="F68">
        <v>5</v>
      </c>
      <c r="G68">
        <v>0</v>
      </c>
      <c r="H68">
        <v>0</v>
      </c>
      <c r="I68">
        <v>0</v>
      </c>
      <c r="J68">
        <v>0.7582417582417582</v>
      </c>
      <c r="K68">
        <v>0</v>
      </c>
      <c r="L68" t="s">
        <v>253</v>
      </c>
    </row>
    <row r="69" spans="1:12">
      <c r="A69" s="1">
        <v>67</v>
      </c>
      <c r="B69" t="s">
        <v>23</v>
      </c>
      <c r="C69" t="s">
        <v>91</v>
      </c>
      <c r="D69" t="s">
        <v>197</v>
      </c>
      <c r="E69" t="s">
        <v>198</v>
      </c>
      <c r="F69">
        <v>5</v>
      </c>
      <c r="G69">
        <v>0</v>
      </c>
      <c r="H69">
        <v>0</v>
      </c>
      <c r="I69">
        <v>0</v>
      </c>
      <c r="J69">
        <v>0.7582417582417582</v>
      </c>
      <c r="K69">
        <v>0</v>
      </c>
      <c r="L69" t="s">
        <v>254</v>
      </c>
    </row>
    <row r="70" spans="1:12">
      <c r="A70" s="1">
        <v>68</v>
      </c>
      <c r="B70" t="s">
        <v>23</v>
      </c>
      <c r="C70" t="s">
        <v>92</v>
      </c>
      <c r="D70" t="s">
        <v>197</v>
      </c>
      <c r="E70" t="s">
        <v>198</v>
      </c>
      <c r="F70">
        <v>5</v>
      </c>
      <c r="G70">
        <v>0.3333333333333333</v>
      </c>
      <c r="H70">
        <v>0.6363636363636364</v>
      </c>
      <c r="I70">
        <v>0.4374999999999999</v>
      </c>
      <c r="J70">
        <v>0.6043956043956044</v>
      </c>
      <c r="K70">
        <v>0.6201736729460422</v>
      </c>
      <c r="L70" t="s">
        <v>255</v>
      </c>
    </row>
    <row r="71" spans="1:12">
      <c r="A71" s="1">
        <v>69</v>
      </c>
      <c r="B71" t="s">
        <v>23</v>
      </c>
      <c r="C71" t="s">
        <v>93</v>
      </c>
      <c r="D71" t="s">
        <v>197</v>
      </c>
      <c r="E71" t="s">
        <v>198</v>
      </c>
      <c r="F71">
        <v>5</v>
      </c>
      <c r="G71">
        <v>0.3793103448275862</v>
      </c>
      <c r="H71">
        <v>0.75</v>
      </c>
      <c r="I71">
        <v>0.5038167938931296</v>
      </c>
      <c r="J71">
        <v>0.6428571428571429</v>
      </c>
      <c r="K71">
        <v>0.6943650748294137</v>
      </c>
      <c r="L71" t="s">
        <v>256</v>
      </c>
    </row>
    <row r="72" spans="1:12">
      <c r="A72" s="1">
        <v>70</v>
      </c>
      <c r="B72" t="s">
        <v>23</v>
      </c>
      <c r="C72" t="s">
        <v>94</v>
      </c>
      <c r="D72" t="s">
        <v>197</v>
      </c>
      <c r="E72" t="s">
        <v>198</v>
      </c>
      <c r="F72">
        <v>5</v>
      </c>
      <c r="G72">
        <v>0.5121951219512195</v>
      </c>
      <c r="H72">
        <v>0.4772727272727273</v>
      </c>
      <c r="I72">
        <v>0.4941176470588236</v>
      </c>
      <c r="J72">
        <v>0.7637362637362637</v>
      </c>
      <c r="K72">
        <v>0.6037470409952247</v>
      </c>
      <c r="L72" t="s">
        <v>257</v>
      </c>
    </row>
    <row r="73" spans="1:12">
      <c r="A73" s="1">
        <v>71</v>
      </c>
      <c r="B73" t="s">
        <v>23</v>
      </c>
      <c r="C73" t="s">
        <v>95</v>
      </c>
      <c r="D73" t="s">
        <v>197</v>
      </c>
      <c r="E73" t="s">
        <v>198</v>
      </c>
      <c r="F73">
        <v>5</v>
      </c>
      <c r="G73">
        <v>0.5166666666666667</v>
      </c>
      <c r="H73">
        <v>0.7045454545454546</v>
      </c>
      <c r="I73">
        <v>0.5961538461538463</v>
      </c>
      <c r="J73">
        <v>0.7692307692307693</v>
      </c>
      <c r="K73">
        <v>0.7361779961110234</v>
      </c>
      <c r="L73" t="s">
        <v>258</v>
      </c>
    </row>
    <row r="74" spans="1:12">
      <c r="A74" s="1">
        <v>72</v>
      </c>
      <c r="B74" t="s">
        <v>23</v>
      </c>
      <c r="C74" t="s">
        <v>96</v>
      </c>
      <c r="D74" t="s">
        <v>197</v>
      </c>
      <c r="E74" t="s">
        <v>198</v>
      </c>
      <c r="F74">
        <v>5</v>
      </c>
      <c r="G74">
        <v>0.4482758620689655</v>
      </c>
      <c r="H74">
        <v>0.5909090909090909</v>
      </c>
      <c r="I74">
        <v>0.5098039215686274</v>
      </c>
      <c r="J74">
        <v>0.7252747252747253</v>
      </c>
      <c r="K74">
        <v>0.6546536707079772</v>
      </c>
      <c r="L74" t="s">
        <v>259</v>
      </c>
    </row>
    <row r="75" spans="1:12">
      <c r="A75" s="1">
        <v>73</v>
      </c>
      <c r="B75" t="s">
        <v>23</v>
      </c>
      <c r="C75" t="s">
        <v>97</v>
      </c>
      <c r="D75" t="s">
        <v>197</v>
      </c>
      <c r="E75" t="s">
        <v>198</v>
      </c>
      <c r="F75">
        <v>5</v>
      </c>
      <c r="G75">
        <v>0.5675675675675675</v>
      </c>
      <c r="H75">
        <v>0.4772727272727273</v>
      </c>
      <c r="I75">
        <v>0.5185185185185185</v>
      </c>
      <c r="J75">
        <v>0.7857142857142857</v>
      </c>
      <c r="K75">
        <v>0.6123724356957945</v>
      </c>
      <c r="L75" t="s">
        <v>260</v>
      </c>
    </row>
    <row r="76" spans="1:12">
      <c r="A76" s="1">
        <v>74</v>
      </c>
      <c r="B76" t="s">
        <v>23</v>
      </c>
      <c r="C76" t="s">
        <v>98</v>
      </c>
      <c r="D76" t="s">
        <v>197</v>
      </c>
      <c r="E76" t="s">
        <v>198</v>
      </c>
      <c r="F76">
        <v>5</v>
      </c>
      <c r="G76">
        <v>0.6</v>
      </c>
      <c r="H76">
        <v>0.4090909090909091</v>
      </c>
      <c r="I76">
        <v>0.4864864864864865</v>
      </c>
      <c r="J76">
        <v>0.7912087912087912</v>
      </c>
      <c r="K76">
        <v>0.5689255871169125</v>
      </c>
      <c r="L76" t="s">
        <v>261</v>
      </c>
    </row>
    <row r="77" spans="1:12">
      <c r="A77" s="1">
        <v>75</v>
      </c>
      <c r="B77" t="s">
        <v>23</v>
      </c>
      <c r="C77" t="s">
        <v>99</v>
      </c>
      <c r="D77" t="s">
        <v>197</v>
      </c>
      <c r="E77" t="s">
        <v>198</v>
      </c>
      <c r="F77">
        <v>5</v>
      </c>
      <c r="G77">
        <v>0.6176470588235294</v>
      </c>
      <c r="H77">
        <v>0.4772727272727273</v>
      </c>
      <c r="I77">
        <v>0.5384615384615384</v>
      </c>
      <c r="J77">
        <v>0.8021978021978022</v>
      </c>
      <c r="K77">
        <v>0.6187625819869306</v>
      </c>
      <c r="L77" t="s">
        <v>262</v>
      </c>
    </row>
    <row r="78" spans="1:12">
      <c r="A78" s="1">
        <v>76</v>
      </c>
      <c r="B78" t="s">
        <v>23</v>
      </c>
      <c r="C78" t="s">
        <v>100</v>
      </c>
      <c r="D78" t="s">
        <v>197</v>
      </c>
      <c r="E78" t="s">
        <v>198</v>
      </c>
      <c r="F78">
        <v>5</v>
      </c>
      <c r="G78">
        <v>0.5384615384615384</v>
      </c>
      <c r="H78">
        <v>0.4772727272727273</v>
      </c>
      <c r="I78">
        <v>0.5060240963855421</v>
      </c>
      <c r="J78">
        <v>0.7747252747252747</v>
      </c>
      <c r="K78">
        <v>0.6080750321755077</v>
      </c>
      <c r="L78" t="s">
        <v>263</v>
      </c>
    </row>
    <row r="79" spans="1:12">
      <c r="A79" s="1">
        <v>77</v>
      </c>
      <c r="B79" t="s">
        <v>23</v>
      </c>
      <c r="C79" t="s">
        <v>101</v>
      </c>
      <c r="D79" t="s">
        <v>197</v>
      </c>
      <c r="E79" t="s">
        <v>198</v>
      </c>
      <c r="F79">
        <v>5</v>
      </c>
      <c r="G79">
        <v>0.6363636363636364</v>
      </c>
      <c r="H79">
        <v>0.3181818181818182</v>
      </c>
      <c r="I79">
        <v>0.4242424242424242</v>
      </c>
      <c r="J79">
        <v>0.7912087912087912</v>
      </c>
      <c r="K79">
        <v>0.5017452060042544</v>
      </c>
      <c r="L79" t="s">
        <v>264</v>
      </c>
    </row>
    <row r="80" spans="1:12">
      <c r="A80" s="1">
        <v>78</v>
      </c>
      <c r="B80" t="s">
        <v>23</v>
      </c>
      <c r="C80" t="s">
        <v>102</v>
      </c>
      <c r="D80" t="s">
        <v>197</v>
      </c>
      <c r="E80" t="s">
        <v>198</v>
      </c>
      <c r="F80">
        <v>5</v>
      </c>
      <c r="G80">
        <v>0.6666666666666666</v>
      </c>
      <c r="H80">
        <v>0.4545454545454545</v>
      </c>
      <c r="I80">
        <v>0.5405405405405405</v>
      </c>
      <c r="J80">
        <v>0.8131868131868132</v>
      </c>
      <c r="K80">
        <v>0.6079723428169818</v>
      </c>
      <c r="L80" t="s">
        <v>265</v>
      </c>
    </row>
    <row r="81" spans="1:12">
      <c r="A81" s="1">
        <v>79</v>
      </c>
      <c r="B81" t="s">
        <v>23</v>
      </c>
      <c r="C81" t="s">
        <v>103</v>
      </c>
      <c r="D81" t="s">
        <v>197</v>
      </c>
      <c r="E81" t="s">
        <v>198</v>
      </c>
      <c r="F81">
        <v>5</v>
      </c>
      <c r="G81">
        <v>0.4827586206896552</v>
      </c>
      <c r="H81">
        <v>0.3181818181818182</v>
      </c>
      <c r="I81">
        <v>0.3835616438356164</v>
      </c>
      <c r="J81">
        <v>0.7527472527472527</v>
      </c>
      <c r="K81">
        <v>0.4893980889934997</v>
      </c>
      <c r="L81" t="s">
        <v>266</v>
      </c>
    </row>
    <row r="82" spans="1:12">
      <c r="A82" s="1">
        <v>80</v>
      </c>
      <c r="B82" t="s">
        <v>23</v>
      </c>
      <c r="C82" t="s">
        <v>104</v>
      </c>
      <c r="D82" t="s">
        <v>197</v>
      </c>
      <c r="E82" t="s">
        <v>198</v>
      </c>
      <c r="F82">
        <v>5</v>
      </c>
      <c r="G82">
        <v>0.6363636363636364</v>
      </c>
      <c r="H82">
        <v>0.6363636363636364</v>
      </c>
      <c r="I82">
        <v>0.6363636363636364</v>
      </c>
      <c r="J82">
        <v>0.8241758241758241</v>
      </c>
      <c r="K82">
        <v>0.7242068243779014</v>
      </c>
      <c r="L82" t="s">
        <v>267</v>
      </c>
    </row>
    <row r="83" spans="1:12">
      <c r="A83" s="1">
        <v>81</v>
      </c>
      <c r="B83" t="s">
        <v>23</v>
      </c>
      <c r="C83" t="s">
        <v>105</v>
      </c>
      <c r="D83" t="s">
        <v>197</v>
      </c>
      <c r="E83" t="s">
        <v>198</v>
      </c>
      <c r="F83">
        <v>5</v>
      </c>
      <c r="G83">
        <v>0.5869565217391305</v>
      </c>
      <c r="H83">
        <v>0.6136363636363636</v>
      </c>
      <c r="I83">
        <v>0.6</v>
      </c>
      <c r="J83">
        <v>0.8021978021978022</v>
      </c>
      <c r="K83">
        <v>0.7016108196555568</v>
      </c>
      <c r="L83" t="s">
        <v>268</v>
      </c>
    </row>
    <row r="84" spans="1:12">
      <c r="A84" s="1">
        <v>82</v>
      </c>
      <c r="B84" t="s">
        <v>23</v>
      </c>
      <c r="C84" t="s">
        <v>106</v>
      </c>
      <c r="D84" t="s">
        <v>197</v>
      </c>
      <c r="E84" t="s">
        <v>198</v>
      </c>
      <c r="F84">
        <v>5</v>
      </c>
      <c r="G84">
        <v>0.525</v>
      </c>
      <c r="H84">
        <v>0.4772727272727273</v>
      </c>
      <c r="I84">
        <v>0.5</v>
      </c>
      <c r="J84">
        <v>0.7692307692307693</v>
      </c>
      <c r="K84">
        <v>0.6059149009001736</v>
      </c>
      <c r="L84" t="s">
        <v>269</v>
      </c>
    </row>
    <row r="85" spans="1:12">
      <c r="A85" s="1">
        <v>83</v>
      </c>
      <c r="B85" t="s">
        <v>23</v>
      </c>
      <c r="C85" t="s">
        <v>107</v>
      </c>
      <c r="D85" t="s">
        <v>197</v>
      </c>
      <c r="E85" t="s">
        <v>198</v>
      </c>
      <c r="F85">
        <v>5</v>
      </c>
      <c r="G85">
        <v>0</v>
      </c>
      <c r="H85">
        <v>0</v>
      </c>
      <c r="I85">
        <v>0</v>
      </c>
      <c r="J85">
        <v>0.7582417582417582</v>
      </c>
      <c r="K85">
        <v>0</v>
      </c>
      <c r="L85" t="s">
        <v>270</v>
      </c>
    </row>
    <row r="86" spans="1:12">
      <c r="A86" s="1">
        <v>84</v>
      </c>
      <c r="B86" t="s">
        <v>23</v>
      </c>
      <c r="C86" t="s">
        <v>108</v>
      </c>
      <c r="D86" t="s">
        <v>197</v>
      </c>
      <c r="E86" t="s">
        <v>198</v>
      </c>
      <c r="F86">
        <v>5</v>
      </c>
      <c r="G86">
        <v>0</v>
      </c>
      <c r="H86">
        <v>0</v>
      </c>
      <c r="I86">
        <v>0</v>
      </c>
      <c r="J86">
        <v>0.7582417582417582</v>
      </c>
      <c r="K86">
        <v>0</v>
      </c>
      <c r="L86" t="s">
        <v>271</v>
      </c>
    </row>
    <row r="87" spans="1:12">
      <c r="A87" s="1">
        <v>85</v>
      </c>
      <c r="B87" t="s">
        <v>23</v>
      </c>
      <c r="C87" t="s">
        <v>109</v>
      </c>
      <c r="D87" t="s">
        <v>197</v>
      </c>
      <c r="E87" t="s">
        <v>198</v>
      </c>
      <c r="F87">
        <v>5</v>
      </c>
      <c r="G87">
        <v>0</v>
      </c>
      <c r="H87">
        <v>0</v>
      </c>
      <c r="I87">
        <v>0</v>
      </c>
      <c r="J87">
        <v>0.7582417582417582</v>
      </c>
      <c r="K87">
        <v>0</v>
      </c>
      <c r="L87" t="s">
        <v>272</v>
      </c>
    </row>
    <row r="88" spans="1:12">
      <c r="A88" s="1">
        <v>86</v>
      </c>
      <c r="B88" t="s">
        <v>23</v>
      </c>
      <c r="C88" t="s">
        <v>110</v>
      </c>
      <c r="D88" t="s">
        <v>197</v>
      </c>
      <c r="E88" t="s">
        <v>198</v>
      </c>
      <c r="F88">
        <v>5</v>
      </c>
      <c r="G88">
        <v>0</v>
      </c>
      <c r="H88">
        <v>0</v>
      </c>
      <c r="I88">
        <v>0</v>
      </c>
      <c r="J88">
        <v>0.7582417582417582</v>
      </c>
      <c r="K88">
        <v>0</v>
      </c>
      <c r="L88" t="s">
        <v>273</v>
      </c>
    </row>
    <row r="89" spans="1:12">
      <c r="A89" s="1">
        <v>87</v>
      </c>
      <c r="B89" t="s">
        <v>23</v>
      </c>
      <c r="C89" t="s">
        <v>111</v>
      </c>
      <c r="D89" t="s">
        <v>197</v>
      </c>
      <c r="E89" t="s">
        <v>198</v>
      </c>
      <c r="F89">
        <v>5</v>
      </c>
      <c r="G89">
        <v>0</v>
      </c>
      <c r="H89">
        <v>0</v>
      </c>
      <c r="I89">
        <v>0</v>
      </c>
      <c r="J89">
        <v>0.7582417582417582</v>
      </c>
      <c r="K89">
        <v>0</v>
      </c>
      <c r="L89" t="s">
        <v>274</v>
      </c>
    </row>
    <row r="90" spans="1:12">
      <c r="A90" s="1">
        <v>88</v>
      </c>
      <c r="B90" t="s">
        <v>23</v>
      </c>
      <c r="C90" t="s">
        <v>112</v>
      </c>
      <c r="D90" t="s">
        <v>197</v>
      </c>
      <c r="E90" t="s">
        <v>198</v>
      </c>
      <c r="F90">
        <v>5</v>
      </c>
      <c r="G90">
        <v>0.5365853658536586</v>
      </c>
      <c r="H90">
        <v>0.5</v>
      </c>
      <c r="I90">
        <v>0.5176470588235295</v>
      </c>
      <c r="J90">
        <v>0.7747252747252747</v>
      </c>
      <c r="K90">
        <v>0.6223846377945373</v>
      </c>
      <c r="L90" t="s">
        <v>275</v>
      </c>
    </row>
    <row r="91" spans="1:12">
      <c r="A91" s="1">
        <v>89</v>
      </c>
      <c r="B91" t="s">
        <v>23</v>
      </c>
      <c r="C91" t="s">
        <v>113</v>
      </c>
      <c r="D91" t="s">
        <v>197</v>
      </c>
      <c r="E91" t="s">
        <v>198</v>
      </c>
      <c r="F91">
        <v>5</v>
      </c>
      <c r="G91">
        <v>0.5151515151515151</v>
      </c>
      <c r="H91">
        <v>0.3863636363636364</v>
      </c>
      <c r="I91">
        <v>0.4415584415584415</v>
      </c>
      <c r="J91">
        <v>0.7637362637362637</v>
      </c>
      <c r="K91">
        <v>0.5432125919747444</v>
      </c>
      <c r="L91" t="s">
        <v>276</v>
      </c>
    </row>
    <row r="92" spans="1:12">
      <c r="A92" s="1">
        <v>90</v>
      </c>
      <c r="B92" t="s">
        <v>23</v>
      </c>
      <c r="C92" t="s">
        <v>114</v>
      </c>
      <c r="D92" t="s">
        <v>197</v>
      </c>
      <c r="E92" t="s">
        <v>198</v>
      </c>
      <c r="F92">
        <v>5</v>
      </c>
      <c r="G92">
        <v>1</v>
      </c>
      <c r="H92">
        <v>0.2954545454545455</v>
      </c>
      <c r="I92">
        <v>0.456140350877193</v>
      </c>
      <c r="J92">
        <v>0.8296703296703297</v>
      </c>
      <c r="K92">
        <v>0.4951059180921494</v>
      </c>
      <c r="L92" t="s">
        <v>277</v>
      </c>
    </row>
    <row r="93" spans="1:12">
      <c r="A93" s="1">
        <v>91</v>
      </c>
      <c r="B93" t="s">
        <v>23</v>
      </c>
      <c r="C93" t="s">
        <v>115</v>
      </c>
      <c r="D93" t="s">
        <v>197</v>
      </c>
      <c r="E93" t="s">
        <v>198</v>
      </c>
      <c r="F93">
        <v>5</v>
      </c>
      <c r="G93">
        <v>0.5609756097560976</v>
      </c>
      <c r="H93">
        <v>0.5227272727272727</v>
      </c>
      <c r="I93">
        <v>0.5411764705882354</v>
      </c>
      <c r="J93">
        <v>0.7857142857142857</v>
      </c>
      <c r="K93">
        <v>0.6408699444616557</v>
      </c>
      <c r="L93" t="s">
        <v>278</v>
      </c>
    </row>
    <row r="94" spans="1:12">
      <c r="A94" s="1">
        <v>92</v>
      </c>
      <c r="B94" t="s">
        <v>23</v>
      </c>
      <c r="C94" t="s">
        <v>116</v>
      </c>
      <c r="D94" t="s">
        <v>197</v>
      </c>
      <c r="E94" t="s">
        <v>198</v>
      </c>
      <c r="F94">
        <v>5</v>
      </c>
      <c r="G94">
        <v>0.6296296296296297</v>
      </c>
      <c r="H94">
        <v>0.3863636363636364</v>
      </c>
      <c r="I94">
        <v>0.4788732394366197</v>
      </c>
      <c r="J94">
        <v>0.7967032967032966</v>
      </c>
      <c r="K94">
        <v>0.5548127457234403</v>
      </c>
      <c r="L94" t="s">
        <v>279</v>
      </c>
    </row>
    <row r="95" spans="1:12">
      <c r="A95" s="1">
        <v>93</v>
      </c>
      <c r="B95" t="s">
        <v>23</v>
      </c>
      <c r="C95" t="s">
        <v>117</v>
      </c>
      <c r="D95" t="s">
        <v>197</v>
      </c>
      <c r="E95" t="s">
        <v>198</v>
      </c>
      <c r="F95">
        <v>5</v>
      </c>
      <c r="G95">
        <v>0.4375</v>
      </c>
      <c r="H95">
        <v>0.6363636363636364</v>
      </c>
      <c r="I95">
        <v>0.5185185185185185</v>
      </c>
      <c r="J95">
        <v>0.7142857142857143</v>
      </c>
      <c r="K95">
        <v>0.674199862463242</v>
      </c>
      <c r="L95" t="s">
        <v>280</v>
      </c>
    </row>
    <row r="96" spans="1:12">
      <c r="A96" s="1">
        <v>94</v>
      </c>
      <c r="B96" t="s">
        <v>23</v>
      </c>
      <c r="C96" t="s">
        <v>118</v>
      </c>
      <c r="D96" t="s">
        <v>197</v>
      </c>
      <c r="E96" t="s">
        <v>198</v>
      </c>
      <c r="F96">
        <v>5</v>
      </c>
      <c r="G96">
        <v>0.5227272727272727</v>
      </c>
      <c r="H96">
        <v>0.5227272727272727</v>
      </c>
      <c r="I96">
        <v>0.5227272727272727</v>
      </c>
      <c r="J96">
        <v>0.7692307692307693</v>
      </c>
      <c r="K96">
        <v>0.6341119002967079</v>
      </c>
      <c r="L96" t="s">
        <v>281</v>
      </c>
    </row>
    <row r="97" spans="1:12">
      <c r="A97" s="1">
        <v>95</v>
      </c>
      <c r="B97" t="s">
        <v>23</v>
      </c>
      <c r="C97" t="s">
        <v>119</v>
      </c>
      <c r="D97" t="s">
        <v>197</v>
      </c>
      <c r="E97" t="s">
        <v>198</v>
      </c>
      <c r="F97">
        <v>5</v>
      </c>
      <c r="G97">
        <v>0.5172413793103449</v>
      </c>
      <c r="H97">
        <v>0.3409090909090909</v>
      </c>
      <c r="I97">
        <v>0.410958904109589</v>
      </c>
      <c r="J97">
        <v>0.7637362637362637</v>
      </c>
      <c r="K97">
        <v>0.5102593804768663</v>
      </c>
      <c r="L97" t="s">
        <v>282</v>
      </c>
    </row>
    <row r="98" spans="1:12">
      <c r="A98" s="1">
        <v>96</v>
      </c>
      <c r="B98" t="s">
        <v>23</v>
      </c>
      <c r="C98" t="s">
        <v>120</v>
      </c>
      <c r="D98" t="s">
        <v>197</v>
      </c>
      <c r="E98" t="s">
        <v>198</v>
      </c>
      <c r="F98">
        <v>5</v>
      </c>
      <c r="G98">
        <v>0.5862068965517241</v>
      </c>
      <c r="H98">
        <v>0.3863636363636364</v>
      </c>
      <c r="I98">
        <v>0.4657534246575343</v>
      </c>
      <c r="J98">
        <v>0.7857142857142857</v>
      </c>
      <c r="K98">
        <v>0.5509731650193397</v>
      </c>
      <c r="L98" t="s">
        <v>283</v>
      </c>
    </row>
    <row r="99" spans="1:12">
      <c r="A99" s="1">
        <v>97</v>
      </c>
      <c r="B99" t="s">
        <v>23</v>
      </c>
      <c r="C99" t="s">
        <v>121</v>
      </c>
      <c r="D99" t="s">
        <v>197</v>
      </c>
      <c r="E99" t="s">
        <v>198</v>
      </c>
      <c r="F99">
        <v>5</v>
      </c>
      <c r="G99">
        <v>0.54</v>
      </c>
      <c r="H99">
        <v>0.6136363636363636</v>
      </c>
      <c r="I99">
        <v>0.574468085106383</v>
      </c>
      <c r="J99">
        <v>0.7802197802197802</v>
      </c>
      <c r="K99">
        <v>0.6919329655185023</v>
      </c>
      <c r="L99" t="s">
        <v>284</v>
      </c>
    </row>
    <row r="100" spans="1:12">
      <c r="A100" s="1">
        <v>98</v>
      </c>
      <c r="B100" t="s">
        <v>23</v>
      </c>
      <c r="C100" t="s">
        <v>122</v>
      </c>
      <c r="D100" t="s">
        <v>197</v>
      </c>
      <c r="E100" t="s">
        <v>198</v>
      </c>
      <c r="F100">
        <v>5</v>
      </c>
      <c r="G100">
        <v>0.4666666666666667</v>
      </c>
      <c r="H100">
        <v>0.6363636363636364</v>
      </c>
      <c r="I100">
        <v>0.5384615384615385</v>
      </c>
      <c r="J100">
        <v>0.7362637362637363</v>
      </c>
      <c r="K100">
        <v>0.684493585456773</v>
      </c>
      <c r="L100" t="s">
        <v>285</v>
      </c>
    </row>
    <row r="101" spans="1:12">
      <c r="A101" s="1">
        <v>99</v>
      </c>
      <c r="B101" t="s">
        <v>23</v>
      </c>
      <c r="C101" t="s">
        <v>123</v>
      </c>
      <c r="D101" t="s">
        <v>197</v>
      </c>
      <c r="E101" t="s">
        <v>198</v>
      </c>
      <c r="F101">
        <v>5</v>
      </c>
      <c r="G101">
        <v>0.5238095238095238</v>
      </c>
      <c r="H101">
        <v>0.5</v>
      </c>
      <c r="I101">
        <v>0.5116279069767442</v>
      </c>
      <c r="J101">
        <v>0.7692307692307693</v>
      </c>
      <c r="K101">
        <v>0.6201736729460423</v>
      </c>
      <c r="L101" t="s">
        <v>286</v>
      </c>
    </row>
    <row r="102" spans="1:12">
      <c r="A102" s="1">
        <v>100</v>
      </c>
      <c r="B102" t="s">
        <v>23</v>
      </c>
      <c r="C102" t="s">
        <v>124</v>
      </c>
      <c r="D102" t="s">
        <v>197</v>
      </c>
      <c r="E102" t="s">
        <v>198</v>
      </c>
      <c r="F102">
        <v>5</v>
      </c>
      <c r="G102">
        <v>0.4857142857142857</v>
      </c>
      <c r="H102">
        <v>0.3863636363636364</v>
      </c>
      <c r="I102">
        <v>0.4303797468354431</v>
      </c>
      <c r="J102">
        <v>0.7527472527472527</v>
      </c>
      <c r="K102">
        <v>0.5392904280943301</v>
      </c>
      <c r="L102" t="s">
        <v>287</v>
      </c>
    </row>
    <row r="103" spans="1:12">
      <c r="A103" s="1">
        <v>101</v>
      </c>
      <c r="B103" t="s">
        <v>23</v>
      </c>
      <c r="C103" t="s">
        <v>125</v>
      </c>
      <c r="D103" t="s">
        <v>197</v>
      </c>
      <c r="E103" t="s">
        <v>198</v>
      </c>
      <c r="F103">
        <v>5</v>
      </c>
      <c r="G103">
        <v>0.6818181818181818</v>
      </c>
      <c r="H103">
        <v>0.3409090909090909</v>
      </c>
      <c r="I103">
        <v>0.4545454545454545</v>
      </c>
      <c r="J103">
        <v>0.8021978021978022</v>
      </c>
      <c r="K103">
        <v>0.5229498288330569</v>
      </c>
      <c r="L103" t="s">
        <v>288</v>
      </c>
    </row>
    <row r="104" spans="1:12">
      <c r="A104" s="1">
        <v>102</v>
      </c>
      <c r="B104" t="s">
        <v>23</v>
      </c>
      <c r="C104" t="s">
        <v>126</v>
      </c>
      <c r="D104" t="s">
        <v>197</v>
      </c>
      <c r="E104" t="s">
        <v>198</v>
      </c>
      <c r="F104">
        <v>5</v>
      </c>
      <c r="G104">
        <v>0.4705882352941176</v>
      </c>
      <c r="H104">
        <v>0.5454545454545454</v>
      </c>
      <c r="I104">
        <v>0.5052631578947367</v>
      </c>
      <c r="J104">
        <v>0.7417582417582418</v>
      </c>
      <c r="K104">
        <v>0.6360781434661975</v>
      </c>
      <c r="L104" t="s">
        <v>289</v>
      </c>
    </row>
    <row r="105" spans="1:12">
      <c r="A105" s="1">
        <v>103</v>
      </c>
      <c r="B105" t="s">
        <v>23</v>
      </c>
      <c r="C105" t="s">
        <v>127</v>
      </c>
      <c r="D105" t="s">
        <v>197</v>
      </c>
      <c r="E105" t="s">
        <v>198</v>
      </c>
      <c r="F105">
        <v>5</v>
      </c>
      <c r="G105">
        <v>0.3461538461538461</v>
      </c>
      <c r="H105">
        <v>0.4090909090909091</v>
      </c>
      <c r="I105">
        <v>0.3750000000000001</v>
      </c>
      <c r="J105">
        <v>0.6703296703296703</v>
      </c>
      <c r="K105">
        <v>0.5236657084684601</v>
      </c>
      <c r="L105" t="s">
        <v>290</v>
      </c>
    </row>
    <row r="106" spans="1:12">
      <c r="A106" s="1">
        <v>104</v>
      </c>
      <c r="B106" t="s">
        <v>23</v>
      </c>
      <c r="C106" t="s">
        <v>128</v>
      </c>
      <c r="D106" t="s">
        <v>197</v>
      </c>
      <c r="E106" t="s">
        <v>198</v>
      </c>
      <c r="F106">
        <v>5</v>
      </c>
      <c r="G106">
        <v>0.6</v>
      </c>
      <c r="H106">
        <v>0.4090909090909091</v>
      </c>
      <c r="I106">
        <v>0.4864864864864865</v>
      </c>
      <c r="J106">
        <v>0.7912087912087912</v>
      </c>
      <c r="K106">
        <v>0.5689255871169125</v>
      </c>
      <c r="L106" t="s">
        <v>291</v>
      </c>
    </row>
    <row r="107" spans="1:12">
      <c r="A107" s="1">
        <v>105</v>
      </c>
      <c r="B107" t="s">
        <v>23</v>
      </c>
      <c r="C107" t="s">
        <v>129</v>
      </c>
      <c r="D107" t="s">
        <v>197</v>
      </c>
      <c r="E107" t="s">
        <v>198</v>
      </c>
      <c r="F107">
        <v>5</v>
      </c>
      <c r="G107">
        <v>0.5357142857142857</v>
      </c>
      <c r="H107">
        <v>0.3409090909090909</v>
      </c>
      <c r="I107">
        <v>0.4166666666666666</v>
      </c>
      <c r="J107">
        <v>0.7692307692307693</v>
      </c>
      <c r="K107">
        <v>0.5120915564991891</v>
      </c>
      <c r="L107" t="s">
        <v>292</v>
      </c>
    </row>
    <row r="108" spans="1:12">
      <c r="A108" s="1">
        <v>106</v>
      </c>
      <c r="B108" t="s">
        <v>23</v>
      </c>
      <c r="C108" t="s">
        <v>130</v>
      </c>
      <c r="D108" t="s">
        <v>197</v>
      </c>
      <c r="E108" t="s">
        <v>198</v>
      </c>
      <c r="F108">
        <v>5</v>
      </c>
      <c r="G108">
        <v>0.5740740740740741</v>
      </c>
      <c r="H108">
        <v>0.7045454545454546</v>
      </c>
      <c r="I108">
        <v>0.6326530612244898</v>
      </c>
      <c r="J108">
        <v>0.8021978021978022</v>
      </c>
      <c r="K108">
        <v>0.7517877460991335</v>
      </c>
      <c r="L108" t="s">
        <v>293</v>
      </c>
    </row>
    <row r="109" spans="1:12">
      <c r="A109" s="1">
        <v>107</v>
      </c>
      <c r="B109" t="s">
        <v>23</v>
      </c>
      <c r="C109" t="s">
        <v>131</v>
      </c>
      <c r="D109" t="s">
        <v>197</v>
      </c>
      <c r="E109" t="s">
        <v>198</v>
      </c>
      <c r="F109">
        <v>5</v>
      </c>
      <c r="G109">
        <v>0.5166666666666667</v>
      </c>
      <c r="H109">
        <v>0.7045454545454546</v>
      </c>
      <c r="I109">
        <v>0.5961538461538463</v>
      </c>
      <c r="J109">
        <v>0.7692307692307693</v>
      </c>
      <c r="K109">
        <v>0.7361779961110234</v>
      </c>
      <c r="L109" t="s">
        <v>294</v>
      </c>
    </row>
    <row r="110" spans="1:12">
      <c r="A110" s="1">
        <v>108</v>
      </c>
      <c r="B110" t="s">
        <v>23</v>
      </c>
      <c r="C110" t="s">
        <v>132</v>
      </c>
      <c r="D110" t="s">
        <v>197</v>
      </c>
      <c r="E110" t="s">
        <v>198</v>
      </c>
      <c r="F110">
        <v>5</v>
      </c>
      <c r="G110">
        <v>0</v>
      </c>
      <c r="H110">
        <v>0</v>
      </c>
      <c r="I110">
        <v>0</v>
      </c>
      <c r="J110">
        <v>0.7582417582417582</v>
      </c>
      <c r="K110">
        <v>0</v>
      </c>
      <c r="L110" t="s">
        <v>295</v>
      </c>
    </row>
    <row r="111" spans="1:12">
      <c r="A111" s="1">
        <v>109</v>
      </c>
      <c r="B111" t="s">
        <v>23</v>
      </c>
      <c r="C111" t="s">
        <v>133</v>
      </c>
      <c r="D111" t="s">
        <v>197</v>
      </c>
      <c r="E111" t="s">
        <v>198</v>
      </c>
      <c r="F111">
        <v>5</v>
      </c>
      <c r="G111">
        <v>0</v>
      </c>
      <c r="H111">
        <v>0</v>
      </c>
      <c r="I111">
        <v>0</v>
      </c>
      <c r="J111">
        <v>0.7582417582417582</v>
      </c>
      <c r="K111">
        <v>0</v>
      </c>
      <c r="L111" t="s">
        <v>296</v>
      </c>
    </row>
    <row r="112" spans="1:12">
      <c r="A112" s="1">
        <v>110</v>
      </c>
      <c r="B112" t="s">
        <v>23</v>
      </c>
      <c r="C112" t="s">
        <v>134</v>
      </c>
      <c r="D112" t="s">
        <v>197</v>
      </c>
      <c r="E112" t="s">
        <v>198</v>
      </c>
      <c r="F112">
        <v>5</v>
      </c>
      <c r="G112">
        <v>0</v>
      </c>
      <c r="H112">
        <v>0</v>
      </c>
      <c r="I112">
        <v>0</v>
      </c>
      <c r="J112">
        <v>0.7582417582417582</v>
      </c>
      <c r="K112">
        <v>0</v>
      </c>
      <c r="L112" t="s">
        <v>297</v>
      </c>
    </row>
    <row r="113" spans="1:12">
      <c r="A113" s="1">
        <v>111</v>
      </c>
      <c r="B113" t="s">
        <v>23</v>
      </c>
      <c r="C113" t="s">
        <v>135</v>
      </c>
      <c r="D113" t="s">
        <v>197</v>
      </c>
      <c r="E113" t="s">
        <v>198</v>
      </c>
      <c r="F113">
        <v>5</v>
      </c>
      <c r="G113">
        <v>0</v>
      </c>
      <c r="H113">
        <v>0</v>
      </c>
      <c r="I113">
        <v>0</v>
      </c>
      <c r="J113">
        <v>0.7582417582417582</v>
      </c>
      <c r="K113">
        <v>0</v>
      </c>
      <c r="L113" t="s">
        <v>298</v>
      </c>
    </row>
    <row r="114" spans="1:12">
      <c r="A114" s="1">
        <v>112</v>
      </c>
      <c r="B114" t="s">
        <v>23</v>
      </c>
      <c r="C114" t="s">
        <v>136</v>
      </c>
      <c r="D114" t="s">
        <v>197</v>
      </c>
      <c r="E114" t="s">
        <v>198</v>
      </c>
      <c r="F114">
        <v>5</v>
      </c>
      <c r="G114">
        <v>0</v>
      </c>
      <c r="H114">
        <v>0</v>
      </c>
      <c r="I114">
        <v>0</v>
      </c>
      <c r="J114">
        <v>0.7582417582417582</v>
      </c>
      <c r="K114">
        <v>0</v>
      </c>
      <c r="L114" t="s">
        <v>299</v>
      </c>
    </row>
    <row r="115" spans="1:12">
      <c r="A115" s="1">
        <v>113</v>
      </c>
      <c r="B115" t="s">
        <v>23</v>
      </c>
      <c r="C115" t="s">
        <v>137</v>
      </c>
      <c r="D115" t="s">
        <v>197</v>
      </c>
      <c r="E115" t="s">
        <v>198</v>
      </c>
      <c r="F115">
        <v>5</v>
      </c>
      <c r="G115">
        <v>0.44</v>
      </c>
      <c r="H115">
        <v>0.75</v>
      </c>
      <c r="I115">
        <v>0.5546218487394958</v>
      </c>
      <c r="J115">
        <v>0.7087912087912088</v>
      </c>
      <c r="K115">
        <v>0.7291045237779057</v>
      </c>
      <c r="L115" t="s">
        <v>300</v>
      </c>
    </row>
    <row r="116" spans="1:12">
      <c r="A116" s="1">
        <v>114</v>
      </c>
      <c r="B116" t="s">
        <v>23</v>
      </c>
      <c r="C116" t="s">
        <v>138</v>
      </c>
      <c r="D116" t="s">
        <v>197</v>
      </c>
      <c r="E116" t="s">
        <v>198</v>
      </c>
      <c r="F116">
        <v>5</v>
      </c>
      <c r="G116">
        <v>0.5882352941176471</v>
      </c>
      <c r="H116">
        <v>0.4545454545454545</v>
      </c>
      <c r="I116">
        <v>0.5128205128205129</v>
      </c>
      <c r="J116">
        <v>0.7912087912087912</v>
      </c>
      <c r="K116">
        <v>0.5997002248126639</v>
      </c>
      <c r="L116" t="s">
        <v>301</v>
      </c>
    </row>
    <row r="117" spans="1:12">
      <c r="A117" s="1">
        <v>115</v>
      </c>
      <c r="B117" t="s">
        <v>23</v>
      </c>
      <c r="C117" t="s">
        <v>139</v>
      </c>
      <c r="D117" t="s">
        <v>197</v>
      </c>
      <c r="E117" t="s">
        <v>198</v>
      </c>
      <c r="F117">
        <v>5</v>
      </c>
      <c r="G117">
        <v>0.5</v>
      </c>
      <c r="H117">
        <v>0.4090909090909091</v>
      </c>
      <c r="I117">
        <v>0.45</v>
      </c>
      <c r="J117">
        <v>0.7582417582417582</v>
      </c>
      <c r="K117">
        <v>0.5569468647813812</v>
      </c>
      <c r="L117" t="s">
        <v>302</v>
      </c>
    </row>
    <row r="118" spans="1:12">
      <c r="A118" s="1">
        <v>116</v>
      </c>
      <c r="B118" t="s">
        <v>23</v>
      </c>
      <c r="C118" t="s">
        <v>140</v>
      </c>
      <c r="D118" t="s">
        <v>197</v>
      </c>
      <c r="E118" t="s">
        <v>198</v>
      </c>
      <c r="F118">
        <v>5</v>
      </c>
      <c r="G118">
        <v>0.4155844155844156</v>
      </c>
      <c r="H118">
        <v>0.7272727272727273</v>
      </c>
      <c r="I118">
        <v>0.5289256198347109</v>
      </c>
      <c r="J118">
        <v>0.6868131868131868</v>
      </c>
      <c r="K118">
        <v>0.7067534927402195</v>
      </c>
      <c r="L118" t="s">
        <v>303</v>
      </c>
    </row>
    <row r="119" spans="1:12">
      <c r="A119" s="1">
        <v>117</v>
      </c>
      <c r="B119" t="s">
        <v>23</v>
      </c>
      <c r="C119" t="s">
        <v>141</v>
      </c>
      <c r="D119" t="s">
        <v>197</v>
      </c>
      <c r="E119" t="s">
        <v>198</v>
      </c>
      <c r="F119">
        <v>5</v>
      </c>
      <c r="G119">
        <v>0.5833333333333334</v>
      </c>
      <c r="H119">
        <v>0.4772727272727273</v>
      </c>
      <c r="I119">
        <v>0.5250000000000001</v>
      </c>
      <c r="J119">
        <v>0.7912087912087912</v>
      </c>
      <c r="K119">
        <v>0.6145098677990269</v>
      </c>
      <c r="L119" t="s">
        <v>304</v>
      </c>
    </row>
    <row r="120" spans="1:12">
      <c r="A120" s="1">
        <v>118</v>
      </c>
      <c r="B120" t="s">
        <v>23</v>
      </c>
      <c r="C120" t="s">
        <v>142</v>
      </c>
      <c r="D120" t="s">
        <v>197</v>
      </c>
      <c r="E120" t="s">
        <v>198</v>
      </c>
      <c r="F120">
        <v>5</v>
      </c>
      <c r="G120">
        <v>0.4603174603174603</v>
      </c>
      <c r="H120">
        <v>0.6590909090909091</v>
      </c>
      <c r="I120">
        <v>0.5420560747663551</v>
      </c>
      <c r="J120">
        <v>0.7307692307692307</v>
      </c>
      <c r="K120">
        <v>0.69400530015509</v>
      </c>
      <c r="L120" t="s">
        <v>305</v>
      </c>
    </row>
    <row r="121" spans="1:12">
      <c r="A121" s="1">
        <v>119</v>
      </c>
      <c r="B121" t="s">
        <v>23</v>
      </c>
      <c r="C121" t="s">
        <v>143</v>
      </c>
      <c r="D121" t="s">
        <v>197</v>
      </c>
      <c r="E121" t="s">
        <v>198</v>
      </c>
      <c r="F121">
        <v>5</v>
      </c>
      <c r="G121">
        <v>0.5365853658536586</v>
      </c>
      <c r="H121">
        <v>0.5</v>
      </c>
      <c r="I121">
        <v>0.5176470588235295</v>
      </c>
      <c r="J121">
        <v>0.7747252747252747</v>
      </c>
      <c r="K121">
        <v>0.6223846377945373</v>
      </c>
      <c r="L121" t="s">
        <v>306</v>
      </c>
    </row>
    <row r="122" spans="1:12">
      <c r="A122" s="1">
        <v>120</v>
      </c>
      <c r="B122" t="s">
        <v>23</v>
      </c>
      <c r="C122" t="s">
        <v>144</v>
      </c>
      <c r="D122" t="s">
        <v>197</v>
      </c>
      <c r="E122" t="s">
        <v>198</v>
      </c>
      <c r="F122">
        <v>5</v>
      </c>
      <c r="G122">
        <v>0.3669724770642202</v>
      </c>
      <c r="H122">
        <v>0.9090909090909091</v>
      </c>
      <c r="I122">
        <v>0.5228758169934641</v>
      </c>
      <c r="J122">
        <v>0.5989010989010989</v>
      </c>
      <c r="K122">
        <v>0.7378723090450979</v>
      </c>
      <c r="L122" t="s">
        <v>307</v>
      </c>
    </row>
    <row r="123" spans="1:12">
      <c r="A123" s="1">
        <v>121</v>
      </c>
      <c r="B123" t="s">
        <v>23</v>
      </c>
      <c r="C123" t="s">
        <v>145</v>
      </c>
      <c r="D123" t="s">
        <v>197</v>
      </c>
      <c r="E123" t="s">
        <v>198</v>
      </c>
      <c r="F123">
        <v>5</v>
      </c>
      <c r="G123">
        <v>0.6086956521739131</v>
      </c>
      <c r="H123">
        <v>0.3181818181818182</v>
      </c>
      <c r="I123">
        <v>0.4179104477611941</v>
      </c>
      <c r="J123">
        <v>0.7857142857142857</v>
      </c>
      <c r="K123">
        <v>0.5</v>
      </c>
      <c r="L123" t="s">
        <v>308</v>
      </c>
    </row>
    <row r="124" spans="1:12">
      <c r="A124" s="1">
        <v>122</v>
      </c>
      <c r="B124" t="s">
        <v>23</v>
      </c>
      <c r="C124" t="s">
        <v>146</v>
      </c>
      <c r="D124" t="s">
        <v>197</v>
      </c>
      <c r="E124" t="s">
        <v>198</v>
      </c>
      <c r="F124">
        <v>5</v>
      </c>
      <c r="G124">
        <v>0.8333333333333334</v>
      </c>
      <c r="H124">
        <v>0.2272727272727273</v>
      </c>
      <c r="I124">
        <v>0.3571428571428572</v>
      </c>
      <c r="J124">
        <v>0.8021978021978022</v>
      </c>
      <c r="K124">
        <v>0.4269867472389305</v>
      </c>
      <c r="L124" t="s">
        <v>309</v>
      </c>
    </row>
    <row r="125" spans="1:12">
      <c r="A125" s="1">
        <v>123</v>
      </c>
      <c r="B125" t="s">
        <v>23</v>
      </c>
      <c r="C125" t="s">
        <v>147</v>
      </c>
      <c r="D125" t="s">
        <v>197</v>
      </c>
      <c r="E125" t="s">
        <v>198</v>
      </c>
      <c r="F125">
        <v>5</v>
      </c>
      <c r="G125">
        <v>0.4426229508196721</v>
      </c>
      <c r="H125">
        <v>0.6136363636363636</v>
      </c>
      <c r="I125">
        <v>0.5142857142857142</v>
      </c>
      <c r="J125">
        <v>0.7197802197802198</v>
      </c>
      <c r="K125">
        <v>0.664592594514351</v>
      </c>
      <c r="L125" t="s">
        <v>310</v>
      </c>
    </row>
    <row r="126" spans="1:12">
      <c r="A126" s="1">
        <v>124</v>
      </c>
      <c r="B126" t="s">
        <v>23</v>
      </c>
      <c r="C126" t="s">
        <v>148</v>
      </c>
      <c r="D126" t="s">
        <v>197</v>
      </c>
      <c r="E126" t="s">
        <v>198</v>
      </c>
      <c r="F126">
        <v>5</v>
      </c>
      <c r="G126">
        <v>0.6875</v>
      </c>
      <c r="H126">
        <v>0.25</v>
      </c>
      <c r="I126">
        <v>0.3666666666666666</v>
      </c>
      <c r="J126">
        <v>0.7912087912087912</v>
      </c>
      <c r="K126">
        <v>0.4447495899966607</v>
      </c>
      <c r="L126" t="s">
        <v>311</v>
      </c>
    </row>
    <row r="127" spans="1:12">
      <c r="A127" s="1">
        <v>125</v>
      </c>
      <c r="B127" t="s">
        <v>23</v>
      </c>
      <c r="C127" t="s">
        <v>149</v>
      </c>
      <c r="D127" t="s">
        <v>197</v>
      </c>
      <c r="E127" t="s">
        <v>198</v>
      </c>
      <c r="F127">
        <v>5</v>
      </c>
      <c r="G127">
        <v>0.3977272727272727</v>
      </c>
      <c r="H127">
        <v>0.7954545454545454</v>
      </c>
      <c r="I127">
        <v>0.5303030303030303</v>
      </c>
      <c r="J127">
        <v>0.6593406593406593</v>
      </c>
      <c r="K127">
        <v>0.7242068243779014</v>
      </c>
      <c r="L127" t="s">
        <v>312</v>
      </c>
    </row>
    <row r="128" spans="1:12">
      <c r="A128" s="1">
        <v>126</v>
      </c>
      <c r="B128" t="s">
        <v>23</v>
      </c>
      <c r="C128" t="s">
        <v>150</v>
      </c>
      <c r="D128" t="s">
        <v>197</v>
      </c>
      <c r="E128" t="s">
        <v>198</v>
      </c>
      <c r="F128">
        <v>5</v>
      </c>
      <c r="G128">
        <v>0.5151515151515151</v>
      </c>
      <c r="H128">
        <v>0.3863636363636364</v>
      </c>
      <c r="I128">
        <v>0.4415584415584415</v>
      </c>
      <c r="J128">
        <v>0.7637362637362637</v>
      </c>
      <c r="K128">
        <v>0.5432125919747444</v>
      </c>
      <c r="L128" t="s">
        <v>313</v>
      </c>
    </row>
    <row r="129" spans="1:12">
      <c r="A129" s="1">
        <v>127</v>
      </c>
      <c r="B129" t="s">
        <v>23</v>
      </c>
      <c r="C129" t="s">
        <v>151</v>
      </c>
      <c r="D129" t="s">
        <v>197</v>
      </c>
      <c r="E129" t="s">
        <v>198</v>
      </c>
      <c r="F129">
        <v>5</v>
      </c>
      <c r="G129">
        <v>0.5294117647058824</v>
      </c>
      <c r="H129">
        <v>0.4090909090909091</v>
      </c>
      <c r="I129">
        <v>0.4615384615384616</v>
      </c>
      <c r="J129">
        <v>0.7692307692307693</v>
      </c>
      <c r="K129">
        <v>0.5609681940050744</v>
      </c>
      <c r="L129" t="s">
        <v>314</v>
      </c>
    </row>
    <row r="130" spans="1:12">
      <c r="A130" s="1">
        <v>128</v>
      </c>
      <c r="B130" t="s">
        <v>23</v>
      </c>
      <c r="C130" t="s">
        <v>152</v>
      </c>
      <c r="D130" t="s">
        <v>197</v>
      </c>
      <c r="E130" t="s">
        <v>198</v>
      </c>
      <c r="F130">
        <v>5</v>
      </c>
      <c r="G130">
        <v>0.7647058823529411</v>
      </c>
      <c r="H130">
        <v>0.2954545454545455</v>
      </c>
      <c r="I130">
        <v>0.4262295081967213</v>
      </c>
      <c r="J130">
        <v>0.8076923076923077</v>
      </c>
      <c r="K130">
        <v>0.4885042104591972</v>
      </c>
      <c r="L130" t="s">
        <v>315</v>
      </c>
    </row>
    <row r="131" spans="1:12">
      <c r="A131" s="1">
        <v>129</v>
      </c>
      <c r="B131" t="s">
        <v>23</v>
      </c>
      <c r="C131" t="s">
        <v>153</v>
      </c>
      <c r="D131" t="s">
        <v>197</v>
      </c>
      <c r="E131" t="s">
        <v>198</v>
      </c>
      <c r="F131">
        <v>5</v>
      </c>
      <c r="G131">
        <v>0.4166666666666667</v>
      </c>
      <c r="H131">
        <v>0.3409090909090909</v>
      </c>
      <c r="I131">
        <v>0.3749999999999999</v>
      </c>
      <c r="J131">
        <v>0.7252747252747253</v>
      </c>
      <c r="K131">
        <v>0.4972451580988469</v>
      </c>
      <c r="L131" t="s">
        <v>316</v>
      </c>
    </row>
    <row r="132" spans="1:12">
      <c r="A132" s="1">
        <v>130</v>
      </c>
      <c r="B132" t="s">
        <v>23</v>
      </c>
      <c r="C132" t="s">
        <v>154</v>
      </c>
      <c r="D132" t="s">
        <v>197</v>
      </c>
      <c r="E132" t="s">
        <v>198</v>
      </c>
      <c r="F132">
        <v>5</v>
      </c>
      <c r="G132">
        <v>0.5</v>
      </c>
      <c r="H132">
        <v>0.3409090909090909</v>
      </c>
      <c r="I132">
        <v>0.4054054054054054</v>
      </c>
      <c r="J132">
        <v>0.7582417582417582</v>
      </c>
      <c r="K132">
        <v>0.5084206019542368</v>
      </c>
      <c r="L132" t="s">
        <v>317</v>
      </c>
    </row>
    <row r="133" spans="1:12">
      <c r="A133" s="1">
        <v>131</v>
      </c>
      <c r="B133" t="s">
        <v>23</v>
      </c>
      <c r="C133" t="s">
        <v>155</v>
      </c>
      <c r="D133" t="s">
        <v>197</v>
      </c>
      <c r="E133" t="s">
        <v>198</v>
      </c>
      <c r="F133">
        <v>5</v>
      </c>
      <c r="G133">
        <v>0.5862068965517241</v>
      </c>
      <c r="H133">
        <v>0.3863636363636364</v>
      </c>
      <c r="I133">
        <v>0.4657534246575343</v>
      </c>
      <c r="J133">
        <v>0.7857142857142857</v>
      </c>
      <c r="K133">
        <v>0.5509731650193397</v>
      </c>
      <c r="L133" t="s">
        <v>318</v>
      </c>
    </row>
    <row r="134" spans="1:12">
      <c r="A134" s="1">
        <v>132</v>
      </c>
      <c r="B134" t="s">
        <v>23</v>
      </c>
      <c r="C134" t="s">
        <v>156</v>
      </c>
      <c r="D134" t="s">
        <v>197</v>
      </c>
      <c r="E134" t="s">
        <v>198</v>
      </c>
      <c r="F134">
        <v>5</v>
      </c>
      <c r="G134">
        <v>0.5172413793103449</v>
      </c>
      <c r="H134">
        <v>0.3409090909090909</v>
      </c>
      <c r="I134">
        <v>0.410958904109589</v>
      </c>
      <c r="J134">
        <v>0.7637362637362637</v>
      </c>
      <c r="K134">
        <v>0.5102593804768663</v>
      </c>
      <c r="L134" t="s">
        <v>319</v>
      </c>
    </row>
    <row r="135" spans="1:12">
      <c r="A135" s="1">
        <v>133</v>
      </c>
      <c r="B135" t="s">
        <v>23</v>
      </c>
      <c r="C135" t="s">
        <v>157</v>
      </c>
      <c r="D135" t="s">
        <v>197</v>
      </c>
      <c r="E135" t="s">
        <v>198</v>
      </c>
      <c r="F135">
        <v>5</v>
      </c>
      <c r="G135">
        <v>0</v>
      </c>
      <c r="H135">
        <v>0</v>
      </c>
      <c r="I135">
        <v>0</v>
      </c>
      <c r="J135">
        <v>0.7582417582417582</v>
      </c>
      <c r="K135">
        <v>0</v>
      </c>
      <c r="L135" t="s">
        <v>320</v>
      </c>
    </row>
    <row r="136" spans="1:12">
      <c r="A136" s="1">
        <v>134</v>
      </c>
      <c r="B136" t="s">
        <v>23</v>
      </c>
      <c r="C136" t="s">
        <v>158</v>
      </c>
      <c r="D136" t="s">
        <v>197</v>
      </c>
      <c r="E136" t="s">
        <v>198</v>
      </c>
      <c r="F136">
        <v>5</v>
      </c>
      <c r="G136">
        <v>0</v>
      </c>
      <c r="H136">
        <v>0</v>
      </c>
      <c r="I136">
        <v>0</v>
      </c>
      <c r="J136">
        <v>0.7582417582417582</v>
      </c>
      <c r="K136">
        <v>0</v>
      </c>
      <c r="L136" t="s">
        <v>321</v>
      </c>
    </row>
    <row r="137" spans="1:12">
      <c r="A137" s="1">
        <v>135</v>
      </c>
      <c r="B137" t="s">
        <v>23</v>
      </c>
      <c r="C137" t="s">
        <v>159</v>
      </c>
      <c r="D137" t="s">
        <v>197</v>
      </c>
      <c r="E137" t="s">
        <v>198</v>
      </c>
      <c r="F137">
        <v>5</v>
      </c>
      <c r="G137">
        <v>0</v>
      </c>
      <c r="H137">
        <v>0</v>
      </c>
      <c r="I137">
        <v>0</v>
      </c>
      <c r="J137">
        <v>0.7582417582417582</v>
      </c>
      <c r="K137">
        <v>0</v>
      </c>
      <c r="L137" t="s">
        <v>322</v>
      </c>
    </row>
    <row r="138" spans="1:12">
      <c r="A138" s="1">
        <v>136</v>
      </c>
      <c r="B138" t="s">
        <v>23</v>
      </c>
      <c r="C138" t="s">
        <v>160</v>
      </c>
      <c r="D138" t="s">
        <v>197</v>
      </c>
      <c r="E138" t="s">
        <v>198</v>
      </c>
      <c r="F138">
        <v>5</v>
      </c>
      <c r="G138">
        <v>0.5531914893617021</v>
      </c>
      <c r="H138">
        <v>0.5909090909090909</v>
      </c>
      <c r="I138">
        <v>0.5714285714285714</v>
      </c>
      <c r="J138">
        <v>0.7857142857142857</v>
      </c>
      <c r="K138">
        <v>0.6813851438692469</v>
      </c>
      <c r="L138" t="s">
        <v>323</v>
      </c>
    </row>
    <row r="139" spans="1:12">
      <c r="A139" s="1">
        <v>137</v>
      </c>
      <c r="B139" t="s">
        <v>23</v>
      </c>
      <c r="C139" t="s">
        <v>161</v>
      </c>
      <c r="D139" t="s">
        <v>197</v>
      </c>
      <c r="E139" t="s">
        <v>198</v>
      </c>
      <c r="F139">
        <v>5</v>
      </c>
      <c r="G139">
        <v>0.5</v>
      </c>
      <c r="H139">
        <v>0.4090909090909091</v>
      </c>
      <c r="I139">
        <v>0.45</v>
      </c>
      <c r="J139">
        <v>0.7582417582417582</v>
      </c>
      <c r="K139">
        <v>0.5569468647813812</v>
      </c>
      <c r="L139" t="s">
        <v>324</v>
      </c>
    </row>
    <row r="140" spans="1:12">
      <c r="A140" s="1">
        <v>138</v>
      </c>
      <c r="B140" t="s">
        <v>23</v>
      </c>
      <c r="C140" t="s">
        <v>162</v>
      </c>
      <c r="D140" t="s">
        <v>197</v>
      </c>
      <c r="E140" t="s">
        <v>198</v>
      </c>
      <c r="F140">
        <v>5</v>
      </c>
      <c r="G140">
        <v>0.5600000000000001</v>
      </c>
      <c r="H140">
        <v>0.3181818181818182</v>
      </c>
      <c r="I140">
        <v>0.4057971014492754</v>
      </c>
      <c r="J140">
        <v>0.7747252747252747</v>
      </c>
      <c r="K140">
        <v>0.496491184718819</v>
      </c>
      <c r="L140" t="s">
        <v>325</v>
      </c>
    </row>
    <row r="141" spans="1:12">
      <c r="A141" s="1">
        <v>139</v>
      </c>
      <c r="B141" t="s">
        <v>23</v>
      </c>
      <c r="C141" t="s">
        <v>163</v>
      </c>
      <c r="D141" t="s">
        <v>197</v>
      </c>
      <c r="E141" t="s">
        <v>198</v>
      </c>
      <c r="F141">
        <v>5</v>
      </c>
      <c r="G141">
        <v>0.5416666666666666</v>
      </c>
      <c r="H141">
        <v>0.2954545454545455</v>
      </c>
      <c r="I141">
        <v>0.3823529411764706</v>
      </c>
      <c r="J141">
        <v>0.7692307692307693</v>
      </c>
      <c r="K141">
        <v>0.4767312946227962</v>
      </c>
      <c r="L141" t="s">
        <v>326</v>
      </c>
    </row>
    <row r="142" spans="1:12">
      <c r="A142" s="1">
        <v>140</v>
      </c>
      <c r="B142" t="s">
        <v>23</v>
      </c>
      <c r="C142" t="s">
        <v>164</v>
      </c>
      <c r="D142" t="s">
        <v>197</v>
      </c>
      <c r="E142" t="s">
        <v>198</v>
      </c>
      <c r="F142">
        <v>5</v>
      </c>
      <c r="G142">
        <v>0.5263157894736842</v>
      </c>
      <c r="H142">
        <v>0.6818181818181818</v>
      </c>
      <c r="I142">
        <v>0.594059405940594</v>
      </c>
      <c r="J142">
        <v>0.7747252747252747</v>
      </c>
      <c r="K142">
        <v>0.7267886750780987</v>
      </c>
      <c r="L142" t="s">
        <v>327</v>
      </c>
    </row>
    <row r="143" spans="1:12">
      <c r="A143" s="1">
        <v>141</v>
      </c>
      <c r="B143" t="s">
        <v>23</v>
      </c>
      <c r="C143" t="s">
        <v>165</v>
      </c>
      <c r="D143" t="s">
        <v>197</v>
      </c>
      <c r="E143" t="s">
        <v>198</v>
      </c>
      <c r="F143">
        <v>5</v>
      </c>
      <c r="G143">
        <v>0.4655172413793103</v>
      </c>
      <c r="H143">
        <v>0.6136363636363636</v>
      </c>
      <c r="I143">
        <v>0.5294117647058822</v>
      </c>
      <c r="J143">
        <v>0.7362637362637363</v>
      </c>
      <c r="K143">
        <v>0.6721593574430114</v>
      </c>
      <c r="L143" t="s">
        <v>328</v>
      </c>
    </row>
    <row r="144" spans="1:12">
      <c r="A144" s="1">
        <v>142</v>
      </c>
      <c r="B144" t="s">
        <v>23</v>
      </c>
      <c r="C144" t="s">
        <v>166</v>
      </c>
      <c r="D144" t="s">
        <v>197</v>
      </c>
      <c r="E144" t="s">
        <v>198</v>
      </c>
      <c r="F144">
        <v>5</v>
      </c>
      <c r="G144">
        <v>0.6</v>
      </c>
      <c r="H144">
        <v>0.3409090909090909</v>
      </c>
      <c r="I144">
        <v>0.4347826086956522</v>
      </c>
      <c r="J144">
        <v>0.7857142857142857</v>
      </c>
      <c r="K144">
        <v>0.5175491695067657</v>
      </c>
      <c r="L144" t="s">
        <v>329</v>
      </c>
    </row>
    <row r="145" spans="1:12">
      <c r="A145" s="1">
        <v>143</v>
      </c>
      <c r="B145" t="s">
        <v>23</v>
      </c>
      <c r="C145" t="s">
        <v>167</v>
      </c>
      <c r="D145" t="s">
        <v>197</v>
      </c>
      <c r="E145" t="s">
        <v>198</v>
      </c>
      <c r="F145">
        <v>5</v>
      </c>
      <c r="G145">
        <v>0.5116279069767442</v>
      </c>
      <c r="H145">
        <v>0.5</v>
      </c>
      <c r="I145">
        <v>0.5057471264367817</v>
      </c>
      <c r="J145">
        <v>0.7637362637362637</v>
      </c>
      <c r="K145">
        <v>0.6179547975929404</v>
      </c>
      <c r="L145" t="s">
        <v>330</v>
      </c>
    </row>
    <row r="146" spans="1:12">
      <c r="A146" s="1">
        <v>144</v>
      </c>
      <c r="B146" t="s">
        <v>23</v>
      </c>
      <c r="C146" t="s">
        <v>168</v>
      </c>
      <c r="D146" t="s">
        <v>197</v>
      </c>
      <c r="E146" t="s">
        <v>198</v>
      </c>
      <c r="F146">
        <v>5</v>
      </c>
      <c r="G146">
        <v>0.574468085106383</v>
      </c>
      <c r="H146">
        <v>0.6136363636363636</v>
      </c>
      <c r="I146">
        <v>0.5934065934065934</v>
      </c>
      <c r="J146">
        <v>0.7967032967032966</v>
      </c>
      <c r="K146">
        <v>0.6992039143812868</v>
      </c>
      <c r="L146" t="s">
        <v>331</v>
      </c>
    </row>
    <row r="147" spans="1:12">
      <c r="A147" s="1">
        <v>145</v>
      </c>
      <c r="B147" t="s">
        <v>23</v>
      </c>
      <c r="C147" t="s">
        <v>169</v>
      </c>
      <c r="D147" t="s">
        <v>197</v>
      </c>
      <c r="E147" t="s">
        <v>198</v>
      </c>
      <c r="F147">
        <v>5</v>
      </c>
      <c r="G147">
        <v>0.6296296296296297</v>
      </c>
      <c r="H147">
        <v>0.3863636363636364</v>
      </c>
      <c r="I147">
        <v>0.4788732394366197</v>
      </c>
      <c r="J147">
        <v>0.7967032967032966</v>
      </c>
      <c r="K147">
        <v>0.5548127457234403</v>
      </c>
      <c r="L147" t="s">
        <v>332</v>
      </c>
    </row>
    <row r="148" spans="1:12">
      <c r="A148" s="1">
        <v>146</v>
      </c>
      <c r="B148" t="s">
        <v>23</v>
      </c>
      <c r="C148" t="s">
        <v>170</v>
      </c>
      <c r="D148" t="s">
        <v>197</v>
      </c>
      <c r="E148" t="s">
        <v>198</v>
      </c>
      <c r="F148">
        <v>5</v>
      </c>
      <c r="G148">
        <v>0.3958333333333333</v>
      </c>
      <c r="H148">
        <v>0.4318181818181818</v>
      </c>
      <c r="I148">
        <v>0.4130434782608696</v>
      </c>
      <c r="J148">
        <v>0.7032967032967034</v>
      </c>
      <c r="K148">
        <v>0.5510864756971484</v>
      </c>
      <c r="L148" t="s">
        <v>333</v>
      </c>
    </row>
    <row r="149" spans="1:12">
      <c r="A149" s="1">
        <v>147</v>
      </c>
      <c r="B149" t="s">
        <v>23</v>
      </c>
      <c r="C149" t="s">
        <v>171</v>
      </c>
      <c r="D149" t="s">
        <v>197</v>
      </c>
      <c r="E149" t="s">
        <v>198</v>
      </c>
      <c r="F149">
        <v>5</v>
      </c>
      <c r="G149">
        <v>0.5294117647058824</v>
      </c>
      <c r="H149">
        <v>0.6136363636363636</v>
      </c>
      <c r="I149">
        <v>0.5684210526315789</v>
      </c>
      <c r="J149">
        <v>0.7747252747252747</v>
      </c>
      <c r="K149">
        <v>0.689492277258854</v>
      </c>
      <c r="L149" t="s">
        <v>334</v>
      </c>
    </row>
    <row r="150" spans="1:12">
      <c r="A150" s="1">
        <v>148</v>
      </c>
      <c r="B150" t="s">
        <v>23</v>
      </c>
      <c r="C150" t="s">
        <v>172</v>
      </c>
      <c r="D150" t="s">
        <v>197</v>
      </c>
      <c r="E150" t="s">
        <v>198</v>
      </c>
      <c r="F150">
        <v>5</v>
      </c>
      <c r="G150">
        <v>0.6875</v>
      </c>
      <c r="H150">
        <v>0.25</v>
      </c>
      <c r="I150">
        <v>0.3666666666666666</v>
      </c>
      <c r="J150">
        <v>0.7912087912087912</v>
      </c>
      <c r="K150">
        <v>0.4447495899966607</v>
      </c>
      <c r="L150" t="s">
        <v>335</v>
      </c>
    </row>
    <row r="151" spans="1:12">
      <c r="A151" s="1">
        <v>149</v>
      </c>
      <c r="B151" t="s">
        <v>23</v>
      </c>
      <c r="C151" t="s">
        <v>173</v>
      </c>
      <c r="D151" t="s">
        <v>197</v>
      </c>
      <c r="E151" t="s">
        <v>198</v>
      </c>
      <c r="F151">
        <v>5</v>
      </c>
      <c r="G151">
        <v>0.5833333333333334</v>
      </c>
      <c r="H151">
        <v>0.1590909090909091</v>
      </c>
      <c r="I151">
        <v>0.25</v>
      </c>
      <c r="J151">
        <v>0.7692307692307693</v>
      </c>
      <c r="K151">
        <v>0.3498251311407206</v>
      </c>
      <c r="L151" t="s">
        <v>336</v>
      </c>
    </row>
    <row r="152" spans="1:12">
      <c r="A152" s="1">
        <v>150</v>
      </c>
      <c r="B152" t="s">
        <v>23</v>
      </c>
      <c r="C152" t="s">
        <v>174</v>
      </c>
      <c r="D152" t="s">
        <v>197</v>
      </c>
      <c r="E152" t="s">
        <v>198</v>
      </c>
      <c r="F152">
        <v>5</v>
      </c>
      <c r="G152">
        <v>0.4754098360655737</v>
      </c>
      <c r="H152">
        <v>0.6590909090909091</v>
      </c>
      <c r="I152">
        <v>0.5523809523809523</v>
      </c>
      <c r="J152">
        <v>0.7417582417582418</v>
      </c>
      <c r="K152">
        <v>0.6992039143812868</v>
      </c>
      <c r="L152" t="s">
        <v>337</v>
      </c>
    </row>
    <row r="153" spans="1:12">
      <c r="A153" s="1">
        <v>151</v>
      </c>
      <c r="B153" t="s">
        <v>23</v>
      </c>
      <c r="C153" t="s">
        <v>175</v>
      </c>
      <c r="D153" t="s">
        <v>197</v>
      </c>
      <c r="E153" t="s">
        <v>198</v>
      </c>
      <c r="F153">
        <v>5</v>
      </c>
      <c r="G153">
        <v>0.5652173913043478</v>
      </c>
      <c r="H153">
        <v>0.2954545454545455</v>
      </c>
      <c r="I153">
        <v>0.3880597014925373</v>
      </c>
      <c r="J153">
        <v>0.7747252747252747</v>
      </c>
      <c r="K153">
        <v>0.4784308768214107</v>
      </c>
      <c r="L153" t="s">
        <v>338</v>
      </c>
    </row>
    <row r="154" spans="1:12">
      <c r="A154" s="1">
        <v>152</v>
      </c>
      <c r="B154" t="s">
        <v>23</v>
      </c>
      <c r="C154" t="s">
        <v>176</v>
      </c>
      <c r="D154" t="s">
        <v>197</v>
      </c>
      <c r="E154" t="s">
        <v>198</v>
      </c>
      <c r="F154">
        <v>5</v>
      </c>
      <c r="G154">
        <v>0.5777777777777777</v>
      </c>
      <c r="H154">
        <v>0.5909090909090909</v>
      </c>
      <c r="I154">
        <v>0.5842696629213482</v>
      </c>
      <c r="J154">
        <v>0.7967032967032966</v>
      </c>
      <c r="K154">
        <v>0.6861335298462106</v>
      </c>
      <c r="L154" t="s">
        <v>339</v>
      </c>
    </row>
    <row r="155" spans="1:12">
      <c r="A155" s="1">
        <v>153</v>
      </c>
      <c r="B155" t="s">
        <v>23</v>
      </c>
      <c r="C155" t="s">
        <v>177</v>
      </c>
      <c r="D155" t="s">
        <v>197</v>
      </c>
      <c r="E155" t="s">
        <v>198</v>
      </c>
      <c r="F155">
        <v>6</v>
      </c>
      <c r="G155">
        <v>0.5</v>
      </c>
      <c r="H155">
        <v>0.2727272727272727</v>
      </c>
      <c r="I155">
        <v>0.3529411764705882</v>
      </c>
      <c r="J155">
        <v>0.7582417582417582</v>
      </c>
      <c r="K155">
        <v>0.4547452108524143</v>
      </c>
      <c r="L155" t="s">
        <v>340</v>
      </c>
    </row>
    <row r="156" spans="1:12">
      <c r="A156" s="1">
        <v>154</v>
      </c>
      <c r="B156" t="s">
        <v>23</v>
      </c>
      <c r="C156" t="s">
        <v>178</v>
      </c>
      <c r="D156" t="s">
        <v>197</v>
      </c>
      <c r="E156" t="s">
        <v>198</v>
      </c>
      <c r="F156">
        <v>6</v>
      </c>
      <c r="G156">
        <v>0.4782608695652174</v>
      </c>
      <c r="H156">
        <v>0.5</v>
      </c>
      <c r="I156">
        <v>0.4888888888888889</v>
      </c>
      <c r="J156">
        <v>0.7472527472527473</v>
      </c>
      <c r="K156">
        <v>0.6112498455021266</v>
      </c>
      <c r="L156" t="s">
        <v>341</v>
      </c>
    </row>
    <row r="157" spans="1:12">
      <c r="A157" s="1">
        <v>155</v>
      </c>
      <c r="B157" t="s">
        <v>23</v>
      </c>
      <c r="C157" t="s">
        <v>179</v>
      </c>
      <c r="D157" t="s">
        <v>197</v>
      </c>
      <c r="E157" t="s">
        <v>198</v>
      </c>
      <c r="F157">
        <v>6</v>
      </c>
      <c r="G157">
        <v>0.5384615384615384</v>
      </c>
      <c r="H157">
        <v>0.6363636363636364</v>
      </c>
      <c r="I157">
        <v>0.5833333333333334</v>
      </c>
      <c r="J157">
        <v>0.7802197802197802</v>
      </c>
      <c r="K157">
        <v>0.704630042294179</v>
      </c>
      <c r="L157" t="s">
        <v>342</v>
      </c>
    </row>
    <row r="158" spans="1:12">
      <c r="A158" s="1">
        <v>156</v>
      </c>
      <c r="B158" t="s">
        <v>23</v>
      </c>
      <c r="C158" t="s">
        <v>180</v>
      </c>
      <c r="D158" t="s">
        <v>197</v>
      </c>
      <c r="E158" t="s">
        <v>198</v>
      </c>
      <c r="F158">
        <v>6</v>
      </c>
      <c r="G158">
        <v>0.6086956521739131</v>
      </c>
      <c r="H158">
        <v>0.3181818181818182</v>
      </c>
      <c r="I158">
        <v>0.4179104477611941</v>
      </c>
      <c r="J158">
        <v>0.7857142857142857</v>
      </c>
      <c r="K158">
        <v>0.5</v>
      </c>
      <c r="L158" t="s">
        <v>343</v>
      </c>
    </row>
    <row r="159" spans="1:12">
      <c r="A159" s="1">
        <v>157</v>
      </c>
      <c r="B159" t="s">
        <v>23</v>
      </c>
      <c r="C159" t="s">
        <v>181</v>
      </c>
      <c r="D159" t="s">
        <v>197</v>
      </c>
      <c r="E159" t="s">
        <v>198</v>
      </c>
      <c r="F159">
        <v>6</v>
      </c>
      <c r="G159">
        <v>0.7</v>
      </c>
      <c r="H159">
        <v>0.3181818181818182</v>
      </c>
      <c r="I159">
        <v>0.4375</v>
      </c>
      <c r="J159">
        <v>0.8021978021978022</v>
      </c>
      <c r="K159">
        <v>0.5052175325983406</v>
      </c>
      <c r="L159" t="s">
        <v>344</v>
      </c>
    </row>
    <row r="160" spans="1:12">
      <c r="A160" s="1">
        <v>158</v>
      </c>
      <c r="B160" t="s">
        <v>23</v>
      </c>
      <c r="C160" t="s">
        <v>182</v>
      </c>
      <c r="D160" t="s">
        <v>197</v>
      </c>
      <c r="E160" t="s">
        <v>198</v>
      </c>
      <c r="F160">
        <v>6</v>
      </c>
      <c r="G160">
        <v>0.5434782608695652</v>
      </c>
      <c r="H160">
        <v>0.5681818181818182</v>
      </c>
      <c r="I160">
        <v>0.5555555555555556</v>
      </c>
      <c r="J160">
        <v>0.7802197802197802</v>
      </c>
      <c r="K160">
        <v>0.6658128065054723</v>
      </c>
      <c r="L160" t="s">
        <v>345</v>
      </c>
    </row>
    <row r="161" spans="1:12">
      <c r="A161" s="1">
        <v>159</v>
      </c>
      <c r="B161" t="s">
        <v>23</v>
      </c>
      <c r="C161" t="s">
        <v>183</v>
      </c>
      <c r="D161" t="s">
        <v>197</v>
      </c>
      <c r="E161" t="s">
        <v>198</v>
      </c>
      <c r="F161">
        <v>6</v>
      </c>
      <c r="G161">
        <v>0.4545454545454545</v>
      </c>
      <c r="H161">
        <v>0.5681818181818182</v>
      </c>
      <c r="I161">
        <v>0.5050505050505051</v>
      </c>
      <c r="J161">
        <v>0.7307692307692307</v>
      </c>
      <c r="K161">
        <v>0.6443677445448291</v>
      </c>
      <c r="L161" t="s">
        <v>346</v>
      </c>
    </row>
    <row r="162" spans="1:12">
      <c r="A162" s="1">
        <v>160</v>
      </c>
      <c r="B162" t="s">
        <v>23</v>
      </c>
      <c r="C162" t="s">
        <v>184</v>
      </c>
      <c r="D162" t="s">
        <v>197</v>
      </c>
      <c r="E162" t="s">
        <v>198</v>
      </c>
      <c r="F162">
        <v>6</v>
      </c>
      <c r="G162">
        <v>0.5945945945945946</v>
      </c>
      <c r="H162">
        <v>0.5</v>
      </c>
      <c r="I162">
        <v>0.5432098765432098</v>
      </c>
      <c r="J162">
        <v>0.7967032967032966</v>
      </c>
      <c r="K162">
        <v>0.6311510503450409</v>
      </c>
      <c r="L162" t="s">
        <v>347</v>
      </c>
    </row>
    <row r="163" spans="1:12">
      <c r="A163" s="1">
        <v>161</v>
      </c>
      <c r="B163" t="s">
        <v>23</v>
      </c>
      <c r="C163" t="s">
        <v>185</v>
      </c>
      <c r="D163" t="s">
        <v>197</v>
      </c>
      <c r="E163" t="s">
        <v>198</v>
      </c>
      <c r="F163">
        <v>6</v>
      </c>
      <c r="G163">
        <v>0.6923076923076923</v>
      </c>
      <c r="H163">
        <v>0.4090909090909091</v>
      </c>
      <c r="I163">
        <v>0.5142857142857142</v>
      </c>
      <c r="J163">
        <v>0.8131868131868132</v>
      </c>
      <c r="K163">
        <v>0.5767732073071119</v>
      </c>
      <c r="L163" t="s">
        <v>348</v>
      </c>
    </row>
    <row r="164" spans="1:12">
      <c r="A164" s="1">
        <v>162</v>
      </c>
      <c r="B164" t="s">
        <v>23</v>
      </c>
      <c r="C164" t="s">
        <v>186</v>
      </c>
      <c r="D164" t="s">
        <v>197</v>
      </c>
      <c r="E164" t="s">
        <v>198</v>
      </c>
      <c r="F164">
        <v>6</v>
      </c>
      <c r="G164">
        <v>0.4489795918367347</v>
      </c>
      <c r="H164">
        <v>0.5</v>
      </c>
      <c r="I164">
        <v>0.4731182795698924</v>
      </c>
      <c r="J164">
        <v>0.7307692307692307</v>
      </c>
      <c r="K164">
        <v>0.6044705248269888</v>
      </c>
      <c r="L164" t="s">
        <v>349</v>
      </c>
    </row>
    <row r="165" spans="1:12">
      <c r="A165" s="1">
        <v>163</v>
      </c>
      <c r="B165" t="s">
        <v>23</v>
      </c>
      <c r="C165" t="s">
        <v>187</v>
      </c>
      <c r="D165" t="s">
        <v>197</v>
      </c>
      <c r="E165" t="s">
        <v>198</v>
      </c>
      <c r="F165">
        <v>6</v>
      </c>
      <c r="G165">
        <v>0.4651162790697674</v>
      </c>
      <c r="H165">
        <v>0.4545454545454545</v>
      </c>
      <c r="I165">
        <v>0.4597701149425287</v>
      </c>
      <c r="J165">
        <v>0.7417582417582418</v>
      </c>
      <c r="K165">
        <v>0.5806572458540729</v>
      </c>
      <c r="L165" t="s">
        <v>350</v>
      </c>
    </row>
    <row r="166" spans="1:12">
      <c r="A166" s="1">
        <v>164</v>
      </c>
      <c r="B166" t="s">
        <v>23</v>
      </c>
      <c r="C166" t="s">
        <v>188</v>
      </c>
      <c r="D166" t="s">
        <v>197</v>
      </c>
      <c r="E166" t="s">
        <v>198</v>
      </c>
      <c r="F166">
        <v>6</v>
      </c>
      <c r="G166">
        <v>0.5517241379310345</v>
      </c>
      <c r="H166">
        <v>0.3636363636363636</v>
      </c>
      <c r="I166">
        <v>0.4383561643835616</v>
      </c>
      <c r="J166">
        <v>0.7747252747252747</v>
      </c>
      <c r="K166">
        <v>0.5307714025060899</v>
      </c>
      <c r="L166" t="s">
        <v>351</v>
      </c>
    </row>
    <row r="167" spans="1:12">
      <c r="A167" s="1">
        <v>165</v>
      </c>
      <c r="B167" t="s">
        <v>23</v>
      </c>
      <c r="C167" t="s">
        <v>189</v>
      </c>
      <c r="D167" t="s">
        <v>197</v>
      </c>
      <c r="E167" t="s">
        <v>198</v>
      </c>
      <c r="F167">
        <v>6</v>
      </c>
      <c r="G167">
        <v>0.5555555555555556</v>
      </c>
      <c r="H167">
        <v>0.5681818181818182</v>
      </c>
      <c r="I167">
        <v>0.5617977528089888</v>
      </c>
      <c r="J167">
        <v>0.7857142857142857</v>
      </c>
      <c r="K167">
        <v>0.6681531047810609</v>
      </c>
      <c r="L167" t="s">
        <v>352</v>
      </c>
    </row>
    <row r="168" spans="1:12">
      <c r="A168" s="1">
        <v>166</v>
      </c>
      <c r="B168" t="s">
        <v>23</v>
      </c>
      <c r="C168" t="s">
        <v>190</v>
      </c>
      <c r="D168" t="s">
        <v>197</v>
      </c>
      <c r="E168" t="s">
        <v>198</v>
      </c>
      <c r="F168">
        <v>6</v>
      </c>
      <c r="G168">
        <v>0.5272727272727272</v>
      </c>
      <c r="H168">
        <v>0.6590909090909091</v>
      </c>
      <c r="I168">
        <v>0.5858585858585857</v>
      </c>
      <c r="J168">
        <v>0.7747252747252747</v>
      </c>
      <c r="K168">
        <v>0.7145728693523045</v>
      </c>
      <c r="L168" t="s">
        <v>353</v>
      </c>
    </row>
    <row r="169" spans="1:12">
      <c r="A169" s="1">
        <v>167</v>
      </c>
      <c r="B169" t="s">
        <v>23</v>
      </c>
      <c r="C169" t="s">
        <v>191</v>
      </c>
      <c r="D169" t="s">
        <v>197</v>
      </c>
      <c r="E169" t="s">
        <v>198</v>
      </c>
      <c r="F169">
        <v>6</v>
      </c>
      <c r="G169">
        <v>0.7</v>
      </c>
      <c r="H169">
        <v>0.1590909090909091</v>
      </c>
      <c r="I169">
        <v>0.2592592592592592</v>
      </c>
      <c r="J169">
        <v>0.7802197802197802</v>
      </c>
      <c r="K169">
        <v>0.3523150211470895</v>
      </c>
      <c r="L169" t="s">
        <v>354</v>
      </c>
    </row>
    <row r="170" spans="1:12">
      <c r="A170" s="1">
        <v>168</v>
      </c>
      <c r="B170" t="s">
        <v>23</v>
      </c>
      <c r="C170" t="s">
        <v>192</v>
      </c>
      <c r="D170" t="s">
        <v>197</v>
      </c>
      <c r="E170" t="s">
        <v>198</v>
      </c>
      <c r="F170">
        <v>7</v>
      </c>
      <c r="G170">
        <v>0.5</v>
      </c>
      <c r="H170">
        <v>0.5</v>
      </c>
      <c r="I170">
        <v>0.5</v>
      </c>
      <c r="J170">
        <v>0.7582417582417582</v>
      </c>
      <c r="K170">
        <v>0.6157279262148819</v>
      </c>
      <c r="L170" t="s">
        <v>355</v>
      </c>
    </row>
    <row r="171" spans="1:12">
      <c r="A171" s="1">
        <v>169</v>
      </c>
      <c r="B171" t="s">
        <v>23</v>
      </c>
      <c r="C171" t="s">
        <v>193</v>
      </c>
      <c r="D171" t="s">
        <v>197</v>
      </c>
      <c r="E171" t="s">
        <v>198</v>
      </c>
      <c r="F171">
        <v>7</v>
      </c>
      <c r="G171">
        <v>0.6842105263157895</v>
      </c>
      <c r="H171">
        <v>0.2954545454545455</v>
      </c>
      <c r="I171">
        <v>0.4126984126984127</v>
      </c>
      <c r="J171">
        <v>0.7967032967032966</v>
      </c>
      <c r="K171">
        <v>0.4851696717537179</v>
      </c>
      <c r="L171" t="s">
        <v>355</v>
      </c>
    </row>
    <row r="172" spans="1:12">
      <c r="A172" s="1">
        <v>170</v>
      </c>
      <c r="B172" t="s">
        <v>23</v>
      </c>
      <c r="C172" t="s">
        <v>194</v>
      </c>
      <c r="D172" t="s">
        <v>197</v>
      </c>
      <c r="E172" t="s">
        <v>198</v>
      </c>
      <c r="F172">
        <v>7</v>
      </c>
      <c r="G172">
        <v>0.5</v>
      </c>
      <c r="H172">
        <v>0.5454545454545454</v>
      </c>
      <c r="I172">
        <v>0.5217391304347826</v>
      </c>
      <c r="J172">
        <v>0.7582417582417582</v>
      </c>
      <c r="K172">
        <v>0.6431068446116971</v>
      </c>
      <c r="L172" t="s">
        <v>355</v>
      </c>
    </row>
    <row r="173" spans="1:12">
      <c r="A173" s="1">
        <v>171</v>
      </c>
      <c r="B173" t="s">
        <v>23</v>
      </c>
      <c r="C173" t="s">
        <v>195</v>
      </c>
      <c r="D173" t="s">
        <v>197</v>
      </c>
      <c r="E173" t="s">
        <v>198</v>
      </c>
      <c r="F173">
        <v>7</v>
      </c>
      <c r="G173">
        <v>0.4565217391304348</v>
      </c>
      <c r="H173">
        <v>0.4772727272727273</v>
      </c>
      <c r="I173">
        <v>0.4666666666666666</v>
      </c>
      <c r="J173">
        <v>0.7362637362637363</v>
      </c>
      <c r="K173">
        <v>0.59278883373306</v>
      </c>
      <c r="L173" t="s">
        <v>355</v>
      </c>
    </row>
    <row r="174" spans="1:12">
      <c r="A174" s="1">
        <v>172</v>
      </c>
      <c r="B174" t="s">
        <v>23</v>
      </c>
      <c r="C174" t="s">
        <v>196</v>
      </c>
      <c r="D174" t="s">
        <v>197</v>
      </c>
      <c r="E174" t="s">
        <v>198</v>
      </c>
      <c r="F174">
        <v>7</v>
      </c>
      <c r="G174">
        <v>0.410958904109589</v>
      </c>
      <c r="H174">
        <v>0.6818181818181818</v>
      </c>
      <c r="I174">
        <v>0.5128205128205128</v>
      </c>
      <c r="J174">
        <v>0.6868131868131868</v>
      </c>
      <c r="K174">
        <v>0.6843111268141987</v>
      </c>
      <c r="L174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Precision</vt:lpstr>
      <vt:lpstr>Recall</vt:lpstr>
      <vt:lpstr>F-score</vt:lpstr>
      <vt:lpstr>Accuracy</vt:lpstr>
      <vt:lpstr>G-mean</vt:lpstr>
      <vt:lpstr>Training Loss</vt:lpstr>
      <vt:lpstr>All Data</vt:lpstr>
      <vt:lpstr>All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2023-12-20T03:58:39Z</dcterms:created>
  <dcterms:modified xsi:type="dcterms:W3CDTF">2023-12-20T03:58:39Z</dcterms:modified>
</cp:coreProperties>
</file>