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09DF7771-5F85-4B13-AA9D-D1E681392C79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<sst xmlns="http://schemas.openxmlformats.org/spreadsheetml/2006/main" count="632" uniqueCount="363">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</sst>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  <c:pt idx="243">
                  <c:v>-38.270000000000003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  <c:pt idx="243">
                  <c:v>-83.2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  <c:pt idx="243">
                  <c:v>-48.24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  <c:pt idx="243">
                  <c:v>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  <c:pt idx="243">
                  <c:v>-7.7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  <c:pt idx="238">
                  <c:v>0</c:v>
                </c:pt>
                <c:pt idx="239">
                  <c:v>-1.33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  <c:pt idx="243">
                  <c:v>-4.9999999999999378E-2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  <c:pt idx="243">
                  <c:v>16.57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  <c:pt idx="243">
                  <c:v>10.71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  <c:pt idx="243">
                  <c:v>-1.43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  <c:pt idx="243">
                  <c:v>-6.89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  <c:pt idx="238">
                  <c:v>4.8</c:v>
                </c:pt>
                <c:pt idx="239">
                  <c:v>3.0200000000000005</c:v>
                </c:pt>
                <c:pt idx="240">
                  <c:v>2.89</c:v>
                </c:pt>
                <c:pt idx="241">
                  <c:v>4.07</c:v>
                </c:pt>
                <c:pt idx="242">
                  <c:v>8.3600000000000012</c:v>
                </c:pt>
                <c:pt idx="243">
                  <c:v>21.959999999999997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  <c:pt idx="243">
                  <c:v>24.96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  <c:pt idx="243">
                  <c:v>107.65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  <c:pt idx="243">
                  <c:v>16.29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  <c:pt idx="243">
                  <c:v>2.13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  <c:pt idx="243">
                  <c:v>39.44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  <c:pt idx="238">
                  <c:v>-1.0000000000000134E-2</c:v>
                </c:pt>
                <c:pt idx="239">
                  <c:v>7.0299999999999994</c:v>
                </c:pt>
                <c:pt idx="240">
                  <c:v>9.07</c:v>
                </c:pt>
                <c:pt idx="241">
                  <c:v>7.7700000000000005</c:v>
                </c:pt>
                <c:pt idx="242">
                  <c:v>3.88</c:v>
                </c:pt>
                <c:pt idx="243">
                  <c:v>0.41000000000000048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  <c:pt idx="243">
                  <c:v>72.31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  <c:pt idx="243">
                  <c:v>149.37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  <c:pt idx="243">
                  <c:v>139.94999999999999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  <c:pt idx="243">
                  <c:v>13.51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  <c:pt idx="243">
                  <c:v>29.64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  <c:pt idx="238">
                  <c:v>-0.65000000000000024</c:v>
                </c:pt>
                <c:pt idx="239">
                  <c:v>3.3</c:v>
                </c:pt>
                <c:pt idx="240">
                  <c:v>-0.18999999999999995</c:v>
                </c:pt>
                <c:pt idx="241">
                  <c:v>2.3500000000000005</c:v>
                </c:pt>
                <c:pt idx="242">
                  <c:v>6.7100000000000009</c:v>
                </c:pt>
                <c:pt idx="243">
                  <c:v>3.26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  <c:pt idx="243">
                  <c:v>43.18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  <c:pt idx="243">
                  <c:v>28.51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  <c:pt idx="243">
                  <c:v>2.9699999999999989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-0.16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  <c:pt idx="243">
                  <c:v>2.85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0.82</c:v>
                </c:pt>
                <c:pt idx="243">
                  <c:v>1.1499999999999999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  <c:pt idx="243">
                  <c:v>-31.19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  <c:pt idx="243">
                  <c:v>-44.99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  <c:pt idx="243">
                  <c:v>-2.1700000000000021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  <c:pt idx="243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  <c:pt idx="243">
                  <c:v>-1.69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  <c:pt idx="238">
                  <c:v>-0.33000000000000013</c:v>
                </c:pt>
                <c:pt idx="239">
                  <c:v>-8.9999999999999982</c:v>
                </c:pt>
                <c:pt idx="240">
                  <c:v>-6.1</c:v>
                </c:pt>
                <c:pt idx="241">
                  <c:v>-1.9899999999999998</c:v>
                </c:pt>
                <c:pt idx="242">
                  <c:v>-2.25</c:v>
                </c:pt>
                <c:pt idx="243">
                  <c:v>9.0000000000000191E-2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  <c:pt idx="238">
                  <c:v>-104.19</c:v>
                </c:pt>
                <c:pt idx="239">
                  <c:v>-168.77</c:v>
                </c:pt>
                <c:pt idx="240">
                  <c:v>-176.12</c:v>
                </c:pt>
                <c:pt idx="241">
                  <c:v>-74</c:v>
                </c:pt>
                <c:pt idx="242">
                  <c:v>-125.33</c:v>
                </c:pt>
                <c:pt idx="243">
                  <c:v>-175.71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  <c:pt idx="238">
                  <c:v>83.36</c:v>
                </c:pt>
                <c:pt idx="239">
                  <c:v>62.16</c:v>
                </c:pt>
                <c:pt idx="240">
                  <c:v>105.52</c:v>
                </c:pt>
                <c:pt idx="241">
                  <c:v>61.12</c:v>
                </c:pt>
                <c:pt idx="242">
                  <c:v>63.53</c:v>
                </c:pt>
                <c:pt idx="243">
                  <c:v>40.86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  <c:pt idx="238">
                  <c:v>225.71</c:v>
                </c:pt>
                <c:pt idx="239">
                  <c:v>303.54000000000002</c:v>
                </c:pt>
                <c:pt idx="240">
                  <c:v>242.25</c:v>
                </c:pt>
                <c:pt idx="241">
                  <c:v>241.3</c:v>
                </c:pt>
                <c:pt idx="242">
                  <c:v>296.08999999999997</c:v>
                </c:pt>
                <c:pt idx="243">
                  <c:v>190.85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  <c:pt idx="238">
                  <c:v>261.62</c:v>
                </c:pt>
                <c:pt idx="239">
                  <c:v>367.57</c:v>
                </c:pt>
                <c:pt idx="240">
                  <c:v>284.2</c:v>
                </c:pt>
                <c:pt idx="241">
                  <c:v>233.29</c:v>
                </c:pt>
                <c:pt idx="242">
                  <c:v>270.39999999999998</c:v>
                </c:pt>
                <c:pt idx="243">
                  <c:v>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  <c:pt idx="238">
                  <c:v>82.72</c:v>
                </c:pt>
                <c:pt idx="239">
                  <c:v>81.2</c:v>
                </c:pt>
                <c:pt idx="240">
                  <c:v>120.22</c:v>
                </c:pt>
                <c:pt idx="241">
                  <c:v>100.86</c:v>
                </c:pt>
                <c:pt idx="242">
                  <c:v>74.490000000000009</c:v>
                </c:pt>
                <c:pt idx="243">
                  <c:v>78.5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  <c:pt idx="238">
                  <c:v>-13.89</c:v>
                </c:pt>
                <c:pt idx="239">
                  <c:v>-94.210000000000008</c:v>
                </c:pt>
                <c:pt idx="240">
                  <c:v>-138.97</c:v>
                </c:pt>
                <c:pt idx="241">
                  <c:v>-9.4699999999999989</c:v>
                </c:pt>
                <c:pt idx="242">
                  <c:v>-76.569999999999993</c:v>
                </c:pt>
                <c:pt idx="243">
                  <c:v>-76.22999999999999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  <c:pt idx="243">
                  <c:v>-38.270000000000003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  <c:pt idx="243">
                  <c:v>-31.19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  <c:pt idx="243">
                  <c:v>-4.9999999999999378E-2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  <c:pt idx="243">
                  <c:v>72.31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  <c:pt idx="243">
                  <c:v>43.18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  <c:pt idx="243">
                  <c:v>24.96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  <c:pt idx="243">
                  <c:v>-83.2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  <c:pt idx="243">
                  <c:v>-44.99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  <c:pt idx="243">
                  <c:v>16.57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  <c:pt idx="243">
                  <c:v>149.37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  <c:pt idx="243">
                  <c:v>28.51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  <c:pt idx="243">
                  <c:v>107.65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  <c:pt idx="243">
                  <c:v>-48.24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  <c:pt idx="243">
                  <c:v>-2.1700000000000021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  <c:pt idx="243">
                  <c:v>10.71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  <c:pt idx="243">
                  <c:v>139.94999999999999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  <c:pt idx="243">
                  <c:v>2.9699999999999989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  <c:pt idx="243">
                  <c:v>16.29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  <c:pt idx="243">
                  <c:v>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  <c:pt idx="243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  <c:pt idx="243">
                  <c:v>-1.43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  <c:pt idx="243">
                  <c:v>13.51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-0.16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  <c:pt idx="243">
                  <c:v>2.13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  <c:pt idx="243">
                  <c:v>-7.7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  <c:pt idx="243">
                  <c:v>-1.69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  <c:pt idx="243">
                  <c:v>-6.89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  <c:pt idx="243">
                  <c:v>29.64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  <c:pt idx="243">
                  <c:v>2.85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  <c:pt idx="243">
                  <c:v>39.44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-0.51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  <c:pt idx="238">
                  <c:v>0.11</c:v>
                </c:pt>
                <c:pt idx="239">
                  <c:v>-12.19</c:v>
                </c:pt>
                <c:pt idx="240">
                  <c:v>-1.29</c:v>
                </c:pt>
                <c:pt idx="241">
                  <c:v>-2.4</c:v>
                </c:pt>
                <c:pt idx="242">
                  <c:v>-0.39999999999999991</c:v>
                </c:pt>
                <c:pt idx="243">
                  <c:v>2.2200000000000002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  <c:pt idx="238">
                  <c:v>0.70000000000000018</c:v>
                </c:pt>
                <c:pt idx="239">
                  <c:v>0.28000000000000042</c:v>
                </c:pt>
                <c:pt idx="240">
                  <c:v>1.03</c:v>
                </c:pt>
                <c:pt idx="241">
                  <c:v>-1.1399999999999999</c:v>
                </c:pt>
                <c:pt idx="242">
                  <c:v>5.12</c:v>
                </c:pt>
                <c:pt idx="243">
                  <c:v>9.5599999999999987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  <c:pt idx="238">
                  <c:v>1.42</c:v>
                </c:pt>
                <c:pt idx="239">
                  <c:v>2.5099999999999998</c:v>
                </c:pt>
                <c:pt idx="240">
                  <c:v>1.8</c:v>
                </c:pt>
                <c:pt idx="241">
                  <c:v>2.39</c:v>
                </c:pt>
                <c:pt idx="242">
                  <c:v>6.11</c:v>
                </c:pt>
                <c:pt idx="243">
                  <c:v>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0.72</c:v>
                </c:pt>
                <c:pt idx="24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  <c:pt idx="238">
                  <c:v>-1.1200000000000001</c:v>
                </c:pt>
                <c:pt idx="239">
                  <c:v>4.2399999999999993</c:v>
                </c:pt>
                <c:pt idx="240">
                  <c:v>1.76</c:v>
                </c:pt>
                <c:pt idx="241">
                  <c:v>0.19000000000000011</c:v>
                </c:pt>
                <c:pt idx="242">
                  <c:v>1.3</c:v>
                </c:pt>
                <c:pt idx="243">
                  <c:v>-3.73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9"/>
  <sheetViews>
    <sheetView showGridLines="0" tabSelected="1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C354" sqref="C354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  <row r="344" spans="1:14" x14ac:dyDescent="0.4">
      <c r="A344" s="23">
        <v>2026</v>
      </c>
      <c r="B344" s="25" t="s">
        <v>328</v>
      </c>
      <c r="C344" s="26">
        <v>46248</v>
      </c>
      <c r="D344" s="25">
        <v>6607</v>
      </c>
      <c r="E344" s="23">
        <v>5063</v>
      </c>
      <c r="F344" s="23">
        <v>1483</v>
      </c>
      <c r="G344" s="27">
        <v>0.76630846072347514</v>
      </c>
      <c r="H344" s="23">
        <v>1.8</v>
      </c>
      <c r="I344" s="23">
        <v>-0.55000000000000004</v>
      </c>
      <c r="J344" s="23">
        <v>1.73</v>
      </c>
      <c r="K344" s="23">
        <v>-0.53</v>
      </c>
      <c r="L344" s="23">
        <v>2.96</v>
      </c>
      <c r="M344" s="23">
        <v>3844</v>
      </c>
      <c r="N344" s="23">
        <v>1725</v>
      </c>
    </row>
    <row r="345" spans="1:14" x14ac:dyDescent="0.4">
      <c r="A345" s="23">
        <v>2026</v>
      </c>
      <c r="B345" s="25" t="s">
        <v>327</v>
      </c>
      <c r="C345" s="26">
        <v>46255</v>
      </c>
      <c r="D345" s="25">
        <v>6687</v>
      </c>
      <c r="E345" s="23">
        <v>4926</v>
      </c>
      <c r="F345" s="23">
        <v>1698</v>
      </c>
      <c r="G345" s="27">
        <v>0.73665320771646481</v>
      </c>
      <c r="H345" s="23">
        <v>1.8</v>
      </c>
      <c r="I345" s="23">
        <v>-0.59</v>
      </c>
      <c r="J345" s="23">
        <v>1.73</v>
      </c>
      <c r="K345" s="23">
        <v>-0.53</v>
      </c>
      <c r="L345" s="23">
        <v>3.01</v>
      </c>
      <c r="M345" s="23">
        <v>3828</v>
      </c>
      <c r="N345" s="23">
        <v>1745</v>
      </c>
    </row>
    <row r="346" spans="1:14" x14ac:dyDescent="0.4">
      <c r="A346" s="23">
        <v>2026</v>
      </c>
      <c r="B346" s="25" t="s">
        <v>326</v>
      </c>
      <c r="C346" s="26">
        <v>46262</v>
      </c>
      <c r="D346" s="25">
        <v>6182</v>
      </c>
      <c r="E346" s="23">
        <v>4220</v>
      </c>
      <c r="F346" s="23">
        <v>1882</v>
      </c>
      <c r="G346" s="27">
        <v>0.68262698155936585</v>
      </c>
      <c r="H346" s="23">
        <v>1.78</v>
      </c>
      <c r="I346" s="23">
        <v>-0.34</v>
      </c>
      <c r="J346" s="23">
        <v>1.72</v>
      </c>
      <c r="K346" s="23">
        <v>-0.34</v>
      </c>
      <c r="L346" s="23">
        <v>2.88</v>
      </c>
      <c r="M346" s="23">
        <v>3688</v>
      </c>
      <c r="N346" s="23">
        <v>1710</v>
      </c>
    </row>
    <row r="347" spans="1:14" x14ac:dyDescent="0.4">
      <c r="A347" s="23">
        <v>2026</v>
      </c>
      <c r="B347" s="25" t="s">
        <v>325</v>
      </c>
      <c r="C347" s="26">
        <v>46269</v>
      </c>
      <c r="D347" s="25">
        <v>6742</v>
      </c>
      <c r="E347" s="23">
        <v>5006</v>
      </c>
      <c r="F347" s="23">
        <v>1664</v>
      </c>
      <c r="G347" s="27">
        <v>0.74250964105606643</v>
      </c>
      <c r="H347" s="23">
        <v>1.78</v>
      </c>
      <c r="I347" s="23">
        <v>-0.68</v>
      </c>
      <c r="J347" s="23">
        <v>1.72</v>
      </c>
      <c r="K347" s="23">
        <v>-0.54</v>
      </c>
      <c r="L347" s="23">
        <v>2.91</v>
      </c>
      <c r="M347" s="23">
        <v>3987</v>
      </c>
      <c r="N347" s="23">
        <v>1761</v>
      </c>
    </row>
    <row r="348" spans="1:14" x14ac:dyDescent="0.4">
      <c r="A348" s="23">
        <v>2026</v>
      </c>
      <c r="B348" s="25" t="s">
        <v>324</v>
      </c>
      <c r="C348" s="26">
        <v>46276</v>
      </c>
      <c r="D348" s="25">
        <v>6723</v>
      </c>
      <c r="E348" s="23">
        <v>4917</v>
      </c>
      <c r="F348" s="23">
        <v>1760</v>
      </c>
      <c r="G348" s="27">
        <v>0.73136992414100843</v>
      </c>
      <c r="H348" s="23">
        <v>1.77</v>
      </c>
      <c r="I348" s="23">
        <v>-0.67</v>
      </c>
      <c r="J348" s="23">
        <v>1.71</v>
      </c>
      <c r="K348" s="23">
        <v>-0.53</v>
      </c>
      <c r="L348" s="23">
        <v>3.02</v>
      </c>
      <c r="M348" s="23">
        <v>4003</v>
      </c>
      <c r="N348" s="23">
        <v>1814</v>
      </c>
    </row>
    <row r="349" spans="1:14" x14ac:dyDescent="0.4">
      <c r="A349" s="23">
        <v>2026</v>
      </c>
      <c r="B349" s="25" t="s">
        <v>323</v>
      </c>
      <c r="C349" s="26">
        <v>46283</v>
      </c>
      <c r="D349" s="25">
        <v>7610</v>
      </c>
      <c r="E349" s="23">
        <v>5677</v>
      </c>
      <c r="F349" s="23">
        <v>1871</v>
      </c>
      <c r="G349" s="27">
        <v>0.74599211563731926</v>
      </c>
      <c r="H349" s="23">
        <v>1.78</v>
      </c>
      <c r="I349" s="23">
        <v>-0.65</v>
      </c>
      <c r="J349" s="23">
        <v>1.7</v>
      </c>
      <c r="K349" s="23">
        <v>-0.55000000000000004</v>
      </c>
      <c r="L349" s="23">
        <v>3.19</v>
      </c>
      <c r="M349" s="23">
        <v>4329</v>
      </c>
      <c r="N349" s="23">
        <v>1795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C365" sqref="C365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3615.5093000000002</v>
      </c>
      <c r="E350" s="22">
        <v>836.95090000000005</v>
      </c>
      <c r="F350" s="22">
        <v>1801.2481</v>
      </c>
      <c r="G350" s="22">
        <v>841.59879999999998</v>
      </c>
      <c r="H350" s="22">
        <v>31.812999999999999</v>
      </c>
      <c r="I350" s="22">
        <v>103.8986</v>
      </c>
      <c r="J350" s="21"/>
      <c r="K350" s="21"/>
      <c r="L350" s="28">
        <v>1.585861201978209E-2</v>
      </c>
      <c r="M350" s="28">
        <v>1.7262686853559531E-2</v>
      </c>
      <c r="N350" s="28">
        <v>1.6784186613627738E-2</v>
      </c>
      <c r="O350" s="28">
        <v>1.6047437972249709E-2</v>
      </c>
      <c r="P350" s="28">
        <v>9.3481863701544467E-3</v>
      </c>
      <c r="Q350" s="28">
        <v>6.3604838663418196E-3</v>
      </c>
      <c r="R350" s="21"/>
      <c r="S350" s="21"/>
      <c r="T350" s="28">
        <v>1.6871709370103207E-2</v>
      </c>
      <c r="U350" s="28">
        <v>1.7186079200457033E-2</v>
      </c>
      <c r="V350" s="28">
        <v>1.8270668223266229E-2</v>
      </c>
      <c r="W350" s="28">
        <v>1.7533391609190267E-2</v>
      </c>
      <c r="X350" s="28">
        <v>8.6401049843999565E-3</v>
      </c>
      <c r="Y350" s="28">
        <v>6.4432890774633314E-3</v>
      </c>
      <c r="Z350" s="21"/>
    </row>
    <row r="351" spans="1:26" s="9" customFormat="1" x14ac:dyDescent="0.3">
      <c r="A351" s="20">
        <v>46248</v>
      </c>
      <c r="C351" s="21"/>
      <c r="D351" s="22">
        <v>3753.2604000000001</v>
      </c>
      <c r="E351" s="22">
        <v>807.93669999999997</v>
      </c>
      <c r="F351" s="22">
        <v>1898.6923999999999</v>
      </c>
      <c r="G351" s="22">
        <v>882.18880000000001</v>
      </c>
      <c r="H351" s="22">
        <v>32.436999999999998</v>
      </c>
      <c r="I351" s="22">
        <v>132.00550000000001</v>
      </c>
      <c r="J351" s="21"/>
      <c r="K351" s="21"/>
      <c r="L351" s="28">
        <v>1.653111371564309E-2</v>
      </c>
      <c r="M351" s="28">
        <v>1.655037902466772E-2</v>
      </c>
      <c r="N351" s="28">
        <v>1.7704168836446949E-2</v>
      </c>
      <c r="O351" s="28">
        <v>1.720694134954014E-2</v>
      </c>
      <c r="P351" s="28">
        <v>9.5613290415384432E-3</v>
      </c>
      <c r="Q351" s="28">
        <v>8.0895561862790524E-3</v>
      </c>
      <c r="R351" s="21"/>
      <c r="S351" s="21"/>
      <c r="T351" s="28">
        <v>1.6335514644217741E-2</v>
      </c>
      <c r="U351" s="28">
        <v>1.6627417599222535E-2</v>
      </c>
      <c r="V351" s="28">
        <v>1.7542935400258263E-2</v>
      </c>
      <c r="W351" s="28">
        <v>1.7243855443109423E-2</v>
      </c>
      <c r="X351" s="28">
        <v>8.0263965826544419E-3</v>
      </c>
      <c r="Y351" s="28">
        <v>6.3436106912597079E-3</v>
      </c>
      <c r="Z351" s="21"/>
    </row>
    <row r="352" spans="1:26" s="9" customFormat="1" x14ac:dyDescent="0.3">
      <c r="A352" s="20">
        <v>46255</v>
      </c>
      <c r="C352" s="21"/>
      <c r="D352" s="22">
        <v>3924.7107000000001</v>
      </c>
      <c r="E352" s="22">
        <v>832.91790000000003</v>
      </c>
      <c r="F352" s="22">
        <v>2065.2784000000001</v>
      </c>
      <c r="G352" s="22">
        <v>834.28489999999999</v>
      </c>
      <c r="H352" s="22">
        <v>51.045999999999999</v>
      </c>
      <c r="I352" s="22">
        <v>141.18369999999999</v>
      </c>
      <c r="J352" s="21"/>
      <c r="K352" s="21"/>
      <c r="L352" s="28">
        <v>1.7375063945446561E-2</v>
      </c>
      <c r="M352" s="28">
        <v>1.7147954637307519E-2</v>
      </c>
      <c r="N352" s="28">
        <v>1.92312896483516E-2</v>
      </c>
      <c r="O352" s="28">
        <v>1.6595927673140859E-2</v>
      </c>
      <c r="P352" s="28">
        <v>1.5185392322520761E-2</v>
      </c>
      <c r="Q352" s="28">
        <v>8.6691208965033635E-3</v>
      </c>
      <c r="R352" s="21"/>
      <c r="S352" s="21"/>
      <c r="T352" s="28">
        <v>1.6539038770050037E-2</v>
      </c>
      <c r="U352" s="28">
        <v>1.6649175593177471E-2</v>
      </c>
      <c r="V352" s="28">
        <v>1.7740452496585266E-2</v>
      </c>
      <c r="W352" s="28">
        <v>1.7498135791264861E-2</v>
      </c>
      <c r="X352" s="28">
        <v>8.8782944338798749E-3</v>
      </c>
      <c r="Y352" s="28">
        <v>6.7543795009593404E-3</v>
      </c>
      <c r="Z352" s="21"/>
    </row>
    <row r="353" spans="1:26" s="9" customFormat="1" x14ac:dyDescent="0.3">
      <c r="A353" s="20">
        <v>46262</v>
      </c>
      <c r="C353" s="21"/>
      <c r="D353" s="22">
        <v>3738.2287000000001</v>
      </c>
      <c r="E353" s="22">
        <v>751.05269999999996</v>
      </c>
      <c r="F353" s="22">
        <v>1996.7345</v>
      </c>
      <c r="G353" s="22">
        <v>833.50530000000003</v>
      </c>
      <c r="H353" s="22">
        <v>36.203000000000003</v>
      </c>
      <c r="I353" s="22">
        <v>120.7333</v>
      </c>
      <c r="J353" s="21"/>
      <c r="K353" s="21"/>
      <c r="L353" s="28">
        <v>1.6671685095834259E-2</v>
      </c>
      <c r="M353" s="28">
        <v>1.560546586910504E-2</v>
      </c>
      <c r="N353" s="28">
        <v>1.8634207907511E-2</v>
      </c>
      <c r="O353" s="28">
        <v>1.688119388407085E-2</v>
      </c>
      <c r="P353" s="28">
        <v>1.0784909527469451E-2</v>
      </c>
      <c r="Q353" s="28">
        <v>7.4467820212172778E-3</v>
      </c>
      <c r="R353" s="21"/>
      <c r="S353" s="21"/>
      <c r="T353" s="28">
        <v>1.6421361734396928E-2</v>
      </c>
      <c r="U353" s="28">
        <v>1.642876231365031E-2</v>
      </c>
      <c r="V353" s="28">
        <v>1.7610424981551992E-2</v>
      </c>
      <c r="W353" s="28">
        <v>1.7369935531284394E-2</v>
      </c>
      <c r="X353" s="28">
        <v>9.4808523075866728E-3</v>
      </c>
      <c r="Y353" s="28">
        <v>6.8801482937018788E-3</v>
      </c>
      <c r="Z353" s="21"/>
    </row>
    <row r="354" spans="1:26" s="9" customFormat="1" x14ac:dyDescent="0.3">
      <c r="A354" s="20">
        <v>46269</v>
      </c>
      <c r="C354" s="21"/>
      <c r="D354" s="22">
        <v>3506.3175999999999</v>
      </c>
      <c r="E354" s="22">
        <v>820.93489999999997</v>
      </c>
      <c r="F354" s="22">
        <v>1778.0677000000001</v>
      </c>
      <c r="G354" s="22">
        <v>755.10889999999995</v>
      </c>
      <c r="H354" s="22">
        <v>16.916499999999999</v>
      </c>
      <c r="I354" s="22">
        <v>135.28970000000001</v>
      </c>
      <c r="J354" s="21"/>
      <c r="K354" s="21"/>
      <c r="L354" s="28">
        <v>1.5727782793590921E-2</v>
      </c>
      <c r="M354" s="28">
        <v>1.6942859201222502E-2</v>
      </c>
      <c r="N354" s="28">
        <v>1.672085574006086E-2</v>
      </c>
      <c r="O354" s="28">
        <v>1.556012688053101E-2</v>
      </c>
      <c r="P354" s="28">
        <v>4.9841091286110216E-3</v>
      </c>
      <c r="Q354" s="28">
        <v>8.3389604028188472E-3</v>
      </c>
      <c r="R354" s="21"/>
      <c r="S354" s="21"/>
      <c r="T354" s="28">
        <v>1.6257474374165234E-2</v>
      </c>
      <c r="U354" s="28">
        <v>1.6577572235202093E-2</v>
      </c>
      <c r="V354" s="28">
        <v>1.7506226856936931E-2</v>
      </c>
      <c r="W354" s="28">
        <v>1.662370571839436E-2</v>
      </c>
      <c r="X354" s="28">
        <v>9.2850132724182442E-3</v>
      </c>
      <c r="Y354" s="28">
        <v>7.3282567229206366E-3</v>
      </c>
      <c r="Z354" s="21"/>
    </row>
    <row r="355" spans="1:26" s="9" customFormat="1" x14ac:dyDescent="0.3">
      <c r="A355" s="20">
        <v>46276</v>
      </c>
      <c r="C355" s="21"/>
      <c r="D355" s="22">
        <v>3799.0367999999999</v>
      </c>
      <c r="E355" s="22">
        <v>815.04759999999999</v>
      </c>
      <c r="F355" s="22">
        <v>1960.4416000000001</v>
      </c>
      <c r="G355" s="22">
        <v>817.10789999999997</v>
      </c>
      <c r="H355" s="22">
        <v>26.745999999999999</v>
      </c>
      <c r="I355" s="22">
        <v>179.6936</v>
      </c>
      <c r="J355" s="21"/>
      <c r="K355" s="21"/>
      <c r="L355" s="28">
        <v>1.7141765010352691E-2</v>
      </c>
      <c r="M355" s="28">
        <v>1.6821598402377479E-2</v>
      </c>
      <c r="N355" s="28">
        <v>1.8534881689214591E-2</v>
      </c>
      <c r="O355" s="28">
        <v>1.7073508247878001E-2</v>
      </c>
      <c r="P355" s="28">
        <v>7.9036175909125844E-3</v>
      </c>
      <c r="Q355" s="28">
        <v>1.111998713377235E-2</v>
      </c>
      <c r="R355" s="21"/>
      <c r="S355" s="21"/>
      <c r="T355" s="28">
        <v>1.6421277563640833E-2</v>
      </c>
      <c r="U355" s="28">
        <v>1.6576896320426571E-2</v>
      </c>
      <c r="V355" s="28">
        <v>1.7750528875832037E-2</v>
      </c>
      <c r="W355" s="28">
        <v>1.6610322091431474E-2</v>
      </c>
      <c r="X355" s="28">
        <v>9.3931215724198519E-3</v>
      </c>
      <c r="Y355" s="28">
        <v>8.0595854563717852E-3</v>
      </c>
      <c r="Z355" s="21"/>
    </row>
    <row r="356" spans="1:26" s="9" customFormat="1" x14ac:dyDescent="0.3">
      <c r="A356" s="20">
        <v>46283</v>
      </c>
      <c r="C356" s="21"/>
      <c r="D356" s="22">
        <v>4206.2003000000004</v>
      </c>
      <c r="E356" s="22">
        <v>836.43020000000001</v>
      </c>
      <c r="F356" s="22">
        <v>2159.8995</v>
      </c>
      <c r="G356" s="22">
        <v>967.20759999999996</v>
      </c>
      <c r="H356" s="22">
        <v>28.015999999999998</v>
      </c>
      <c r="I356" s="22">
        <v>214.64689999999999</v>
      </c>
      <c r="J356" s="21"/>
      <c r="K356" s="21"/>
      <c r="L356" s="28">
        <v>1.9111413810504581E-2</v>
      </c>
      <c r="M356" s="28">
        <v>1.7395538328225799E-2</v>
      </c>
      <c r="N356" s="28">
        <v>2.0457370653311841E-2</v>
      </c>
      <c r="O356" s="28">
        <v>2.0620599833995671E-2</v>
      </c>
      <c r="P356" s="28">
        <v>8.2850315834299363E-3</v>
      </c>
      <c r="Q356" s="28">
        <v>1.3300370493010799E-2</v>
      </c>
      <c r="R356" s="21"/>
      <c r="S356" s="21"/>
      <c r="T356" s="28">
        <v>1.6916776627307745E-2</v>
      </c>
      <c r="U356" s="28">
        <v>1.681806890235223E-2</v>
      </c>
      <c r="V356" s="28">
        <v>1.8295280155503513E-2</v>
      </c>
      <c r="W356" s="28">
        <v>1.7140819405915175E-2</v>
      </c>
      <c r="X356" s="28">
        <v>9.4360822235195208E-3</v>
      </c>
      <c r="Y356" s="28">
        <v>9.0464658571347868E-3</v>
      </c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44" activePane="bottomRight" state="frozen"/>
      <selection activeCell="A5" sqref="A5"/>
      <selection pane="topRight" activeCell="A5" sqref="A5"/>
      <selection pane="bottomLeft" activeCell="A5" sqref="A5"/>
      <selection pane="bottomRight" activeCell="BX252" sqref="BX252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36">
        <v>46248</v>
      </c>
      <c r="B243" s="37">
        <v>-43.26</v>
      </c>
      <c r="C243" s="37">
        <v>-54.11</v>
      </c>
      <c r="D243" s="37">
        <v>8.56</v>
      </c>
      <c r="E243" s="37">
        <v>2.2200000000000002</v>
      </c>
      <c r="F243" s="37">
        <v>-17.61</v>
      </c>
      <c r="G243" s="37">
        <v>0</v>
      </c>
      <c r="H243" s="37">
        <v>9.7199999999999989</v>
      </c>
      <c r="I243" s="37">
        <v>43.92</v>
      </c>
      <c r="J243" s="37">
        <v>10.19</v>
      </c>
      <c r="K243" s="37">
        <v>1.29</v>
      </c>
      <c r="L243" s="37">
        <v>13.45</v>
      </c>
      <c r="M243" s="37">
        <v>4.8</v>
      </c>
      <c r="N243" s="37">
        <v>38.849999999999987</v>
      </c>
      <c r="O243" s="37">
        <v>104.65</v>
      </c>
      <c r="P243" s="37">
        <v>46.03</v>
      </c>
      <c r="Q243" s="37">
        <v>5.6700000000000008</v>
      </c>
      <c r="R243" s="37">
        <v>30.5</v>
      </c>
      <c r="S243" s="37">
        <v>-1.0000000000000134E-2</v>
      </c>
      <c r="T243" s="37">
        <v>99.910000000000011</v>
      </c>
      <c r="U243" s="37">
        <v>72.86</v>
      </c>
      <c r="V243" s="37">
        <v>63.45</v>
      </c>
      <c r="W243" s="37">
        <v>2.73</v>
      </c>
      <c r="X243" s="37">
        <v>23.32</v>
      </c>
      <c r="Y243" s="37">
        <v>-0.65000000000000024</v>
      </c>
      <c r="Z243" s="37">
        <v>39.36</v>
      </c>
      <c r="AA243" s="37">
        <v>33.46</v>
      </c>
      <c r="AB243" s="37">
        <v>8.0799999999999983</v>
      </c>
      <c r="AC243" s="37">
        <v>-0.51</v>
      </c>
      <c r="AD243" s="37">
        <v>2.34</v>
      </c>
      <c r="AE243" s="37">
        <v>0</v>
      </c>
      <c r="AF243" s="37">
        <v>-5.129999999999999</v>
      </c>
      <c r="AG243" s="37">
        <v>-38.5</v>
      </c>
      <c r="AH243" s="37">
        <v>17.37</v>
      </c>
      <c r="AI243" s="37">
        <v>-1.1200000000000001</v>
      </c>
      <c r="AJ243" s="37">
        <v>13.8</v>
      </c>
      <c r="AK243" s="37">
        <v>-0.33000000000000013</v>
      </c>
      <c r="AL243" s="37">
        <v>-104.19</v>
      </c>
      <c r="AM243" s="37">
        <v>83.36</v>
      </c>
      <c r="AN243" s="37">
        <v>225.71</v>
      </c>
      <c r="AO243" s="37">
        <v>261.62</v>
      </c>
      <c r="AP243" s="37">
        <v>82.72</v>
      </c>
      <c r="AQ243" s="37">
        <v>-13.89</v>
      </c>
      <c r="AR243" s="37"/>
      <c r="AS243" s="37"/>
      <c r="AT243" s="37">
        <v>-43.26</v>
      </c>
      <c r="AU243" s="37">
        <v>-5.129999999999999</v>
      </c>
      <c r="AV243" s="37">
        <v>9.7199999999999989</v>
      </c>
      <c r="AW243" s="37">
        <v>99.910000000000011</v>
      </c>
      <c r="AX243" s="37">
        <v>39.36</v>
      </c>
      <c r="AY243" s="37">
        <v>38.849999999999987</v>
      </c>
      <c r="AZ243" s="38">
        <v>-54.11</v>
      </c>
      <c r="BA243" s="38">
        <v>-38.5</v>
      </c>
      <c r="BB243" s="38">
        <v>43.92</v>
      </c>
      <c r="BC243" s="38">
        <v>72.86</v>
      </c>
      <c r="BD243" s="38">
        <v>33.46</v>
      </c>
      <c r="BE243" s="38">
        <v>104.65</v>
      </c>
      <c r="BF243" s="38">
        <v>8.56</v>
      </c>
      <c r="BG243" s="38">
        <v>17.37</v>
      </c>
      <c r="BH243" s="38">
        <v>10.19</v>
      </c>
      <c r="BI243" s="38">
        <v>63.45</v>
      </c>
      <c r="BJ243" s="38">
        <v>8.0799999999999983</v>
      </c>
      <c r="BK243" s="38">
        <v>46.03</v>
      </c>
      <c r="BL243" s="38">
        <v>2.2200000000000002</v>
      </c>
      <c r="BM243" s="38">
        <v>-1.1200000000000001</v>
      </c>
      <c r="BN243" s="38">
        <v>1.29</v>
      </c>
      <c r="BO243" s="38">
        <v>2.73</v>
      </c>
      <c r="BP243" s="38">
        <v>-0.51</v>
      </c>
      <c r="BQ243" s="38">
        <v>5.6700000000000008</v>
      </c>
      <c r="BR243" s="38">
        <v>-17.61</v>
      </c>
      <c r="BS243" s="38">
        <v>13.8</v>
      </c>
      <c r="BT243" s="38">
        <v>13.45</v>
      </c>
      <c r="BU243" s="38">
        <v>23.32</v>
      </c>
      <c r="BV243" s="38">
        <v>2.34</v>
      </c>
      <c r="BW243" s="38">
        <v>30.5</v>
      </c>
      <c r="BX243" s="38">
        <v>0</v>
      </c>
      <c r="BY243" s="38">
        <v>0.11</v>
      </c>
      <c r="BZ243" s="38">
        <v>0.70000000000000018</v>
      </c>
      <c r="CA243" s="38">
        <v>1.42</v>
      </c>
      <c r="CB243" s="38">
        <v>0</v>
      </c>
      <c r="CC243" s="38">
        <v>-1.1200000000000001</v>
      </c>
    </row>
    <row r="244" spans="1:81" s="3" customFormat="1" x14ac:dyDescent="0.5">
      <c r="A244" s="36">
        <v>46255</v>
      </c>
      <c r="B244" s="37">
        <v>-48.33</v>
      </c>
      <c r="C244" s="37">
        <v>-58.47999999999999</v>
      </c>
      <c r="D244" s="37">
        <v>-52.199999999999989</v>
      </c>
      <c r="E244" s="37">
        <v>-2.96</v>
      </c>
      <c r="F244" s="37">
        <v>-5.4600000000000009</v>
      </c>
      <c r="G244" s="37">
        <v>-1.33</v>
      </c>
      <c r="H244" s="37">
        <v>12.07</v>
      </c>
      <c r="I244" s="37">
        <v>8.52</v>
      </c>
      <c r="J244" s="37">
        <v>25.77</v>
      </c>
      <c r="K244" s="37">
        <v>2.4700000000000002</v>
      </c>
      <c r="L244" s="37">
        <v>10.31</v>
      </c>
      <c r="M244" s="37">
        <v>3.0200000000000005</v>
      </c>
      <c r="N244" s="37">
        <v>35.729999999999997</v>
      </c>
      <c r="O244" s="37">
        <v>195.58</v>
      </c>
      <c r="P244" s="37">
        <v>68.44</v>
      </c>
      <c r="Q244" s="37">
        <v>-0.84000000000000008</v>
      </c>
      <c r="R244" s="37">
        <v>-2.46</v>
      </c>
      <c r="S244" s="37">
        <v>7.0299999999999994</v>
      </c>
      <c r="T244" s="37">
        <v>146.63999999999999</v>
      </c>
      <c r="U244" s="37">
        <v>36.369999999999997</v>
      </c>
      <c r="V244" s="37">
        <v>148.16999999999999</v>
      </c>
      <c r="W244" s="37">
        <v>8.9600000000000009</v>
      </c>
      <c r="X244" s="37">
        <v>24.19</v>
      </c>
      <c r="Y244" s="37">
        <v>3.3</v>
      </c>
      <c r="Z244" s="37">
        <v>43.73</v>
      </c>
      <c r="AA244" s="37">
        <v>32.58</v>
      </c>
      <c r="AB244" s="37">
        <v>2.92</v>
      </c>
      <c r="AC244" s="37">
        <v>0.3</v>
      </c>
      <c r="AD244" s="37">
        <v>1.64</v>
      </c>
      <c r="AE244" s="37">
        <v>0</v>
      </c>
      <c r="AF244" s="37">
        <v>-9.2800000000000011</v>
      </c>
      <c r="AG244" s="37">
        <v>-75.069999999999993</v>
      </c>
      <c r="AH244" s="37">
        <v>-2.389999999999997</v>
      </c>
      <c r="AI244" s="37">
        <v>-2.75</v>
      </c>
      <c r="AJ244" s="37">
        <v>4.29</v>
      </c>
      <c r="AK244" s="37">
        <v>-8.9999999999999982</v>
      </c>
      <c r="AL244" s="37">
        <v>-168.77</v>
      </c>
      <c r="AM244" s="37">
        <v>62.16</v>
      </c>
      <c r="AN244" s="37">
        <v>303.54000000000002</v>
      </c>
      <c r="AO244" s="37">
        <v>367.57</v>
      </c>
      <c r="AP244" s="37">
        <v>81.2</v>
      </c>
      <c r="AQ244" s="37">
        <v>-94.210000000000008</v>
      </c>
      <c r="AR244" s="37"/>
      <c r="AS244" s="37"/>
      <c r="AT244" s="37">
        <v>-48.33</v>
      </c>
      <c r="AU244" s="37">
        <v>-9.2800000000000011</v>
      </c>
      <c r="AV244" s="37">
        <v>12.07</v>
      </c>
      <c r="AW244" s="37">
        <v>146.63999999999999</v>
      </c>
      <c r="AX244" s="37">
        <v>43.73</v>
      </c>
      <c r="AY244" s="37">
        <v>35.729999999999997</v>
      </c>
      <c r="AZ244" s="38">
        <v>-58.47999999999999</v>
      </c>
      <c r="BA244" s="38">
        <v>-75.069999999999993</v>
      </c>
      <c r="BB244" s="38">
        <v>8.52</v>
      </c>
      <c r="BC244" s="38">
        <v>36.369999999999997</v>
      </c>
      <c r="BD244" s="38">
        <v>32.58</v>
      </c>
      <c r="BE244" s="38">
        <v>195.58</v>
      </c>
      <c r="BF244" s="38">
        <v>-52.199999999999989</v>
      </c>
      <c r="BG244" s="38">
        <v>-2.389999999999997</v>
      </c>
      <c r="BH244" s="38">
        <v>25.77</v>
      </c>
      <c r="BI244" s="38">
        <v>148.16999999999999</v>
      </c>
      <c r="BJ244" s="38">
        <v>2.92</v>
      </c>
      <c r="BK244" s="38">
        <v>68.44</v>
      </c>
      <c r="BL244" s="38">
        <v>-2.96</v>
      </c>
      <c r="BM244" s="38">
        <v>-2.75</v>
      </c>
      <c r="BN244" s="38">
        <v>2.4700000000000002</v>
      </c>
      <c r="BO244" s="38">
        <v>8.9600000000000009</v>
      </c>
      <c r="BP244" s="38">
        <v>0.3</v>
      </c>
      <c r="BQ244" s="38">
        <v>-0.84000000000000008</v>
      </c>
      <c r="BR244" s="38">
        <v>-5.4600000000000009</v>
      </c>
      <c r="BS244" s="38">
        <v>4.29</v>
      </c>
      <c r="BT244" s="38">
        <v>10.31</v>
      </c>
      <c r="BU244" s="38">
        <v>24.19</v>
      </c>
      <c r="BV244" s="38">
        <v>1.64</v>
      </c>
      <c r="BW244" s="38">
        <v>-2.46</v>
      </c>
      <c r="BX244" s="38">
        <v>-0.51</v>
      </c>
      <c r="BY244" s="38">
        <v>-12.19</v>
      </c>
      <c r="BZ244" s="38">
        <v>0.28000000000000042</v>
      </c>
      <c r="CA244" s="38">
        <v>2.5099999999999998</v>
      </c>
      <c r="CB244" s="38">
        <v>0</v>
      </c>
      <c r="CC244" s="38">
        <v>4.2399999999999993</v>
      </c>
    </row>
    <row r="245" spans="1:81" s="3" customFormat="1" x14ac:dyDescent="0.5">
      <c r="A245" s="36">
        <v>46262</v>
      </c>
      <c r="B245" s="37">
        <v>-100.21</v>
      </c>
      <c r="C245" s="37">
        <v>-52.7</v>
      </c>
      <c r="D245" s="37">
        <v>-31.63</v>
      </c>
      <c r="E245" s="37">
        <v>1.63</v>
      </c>
      <c r="F245" s="37">
        <v>7.27</v>
      </c>
      <c r="G245" s="37">
        <v>-0.5</v>
      </c>
      <c r="H245" s="37">
        <v>6.7799999999999994</v>
      </c>
      <c r="I245" s="37">
        <v>40.78</v>
      </c>
      <c r="J245" s="37">
        <v>40.260000000000012</v>
      </c>
      <c r="K245" s="37">
        <v>4.9999999999999989E-2</v>
      </c>
      <c r="L245" s="37">
        <v>14.75</v>
      </c>
      <c r="M245" s="37">
        <v>2.89</v>
      </c>
      <c r="N245" s="37">
        <v>60.719999999999992</v>
      </c>
      <c r="O245" s="37">
        <v>138.52000000000001</v>
      </c>
      <c r="P245" s="37">
        <v>30.5</v>
      </c>
      <c r="Q245" s="37">
        <v>-9.9999999999999978E-2</v>
      </c>
      <c r="R245" s="37">
        <v>3.53</v>
      </c>
      <c r="S245" s="37">
        <v>9.07</v>
      </c>
      <c r="T245" s="37">
        <v>165.17</v>
      </c>
      <c r="U245" s="37">
        <v>38.21</v>
      </c>
      <c r="V245" s="37">
        <v>78.44</v>
      </c>
      <c r="W245" s="37">
        <v>0.90999999999999992</v>
      </c>
      <c r="X245" s="37">
        <v>1.7</v>
      </c>
      <c r="Y245" s="37">
        <v>-0.18999999999999995</v>
      </c>
      <c r="Z245" s="37">
        <v>54.669999999999987</v>
      </c>
      <c r="AA245" s="37">
        <v>59.05</v>
      </c>
      <c r="AB245" s="37">
        <v>6.1999999999999993</v>
      </c>
      <c r="AC245" s="37">
        <v>0</v>
      </c>
      <c r="AD245" s="37">
        <v>0.31</v>
      </c>
      <c r="AE245" s="37">
        <v>0</v>
      </c>
      <c r="AF245" s="37">
        <v>-40.25</v>
      </c>
      <c r="AG245" s="37">
        <v>-67.67</v>
      </c>
      <c r="AH245" s="37">
        <v>-20.81</v>
      </c>
      <c r="AI245" s="37">
        <v>-1.99</v>
      </c>
      <c r="AJ245" s="37">
        <v>-2.1300000000000008</v>
      </c>
      <c r="AK245" s="37">
        <v>-6.1</v>
      </c>
      <c r="AL245" s="37">
        <v>-176.12</v>
      </c>
      <c r="AM245" s="37">
        <v>105.52</v>
      </c>
      <c r="AN245" s="37">
        <v>242.25</v>
      </c>
      <c r="AO245" s="37">
        <v>284.2</v>
      </c>
      <c r="AP245" s="37">
        <v>120.22</v>
      </c>
      <c r="AQ245" s="37">
        <v>-138.97</v>
      </c>
      <c r="AR245" s="37"/>
      <c r="AS245" s="37"/>
      <c r="AT245" s="37">
        <v>-100.21</v>
      </c>
      <c r="AU245" s="37">
        <v>-40.25</v>
      </c>
      <c r="AV245" s="37">
        <v>6.7799999999999994</v>
      </c>
      <c r="AW245" s="37">
        <v>165.17</v>
      </c>
      <c r="AX245" s="37">
        <v>54.669999999999987</v>
      </c>
      <c r="AY245" s="37">
        <v>60.719999999999992</v>
      </c>
      <c r="AZ245" s="38">
        <v>-52.7</v>
      </c>
      <c r="BA245" s="38">
        <v>-67.67</v>
      </c>
      <c r="BB245" s="38">
        <v>40.78</v>
      </c>
      <c r="BC245" s="38">
        <v>38.21</v>
      </c>
      <c r="BD245" s="38">
        <v>59.05</v>
      </c>
      <c r="BE245" s="38">
        <v>138.52000000000001</v>
      </c>
      <c r="BF245" s="38">
        <v>-31.63</v>
      </c>
      <c r="BG245" s="38">
        <v>-20.81</v>
      </c>
      <c r="BH245" s="38">
        <v>40.260000000000012</v>
      </c>
      <c r="BI245" s="38">
        <v>78.44</v>
      </c>
      <c r="BJ245" s="38">
        <v>6.1999999999999993</v>
      </c>
      <c r="BK245" s="38">
        <v>30.5</v>
      </c>
      <c r="BL245" s="38">
        <v>1.63</v>
      </c>
      <c r="BM245" s="38">
        <v>-1.99</v>
      </c>
      <c r="BN245" s="38">
        <v>4.9999999999999989E-2</v>
      </c>
      <c r="BO245" s="38">
        <v>0.90999999999999992</v>
      </c>
      <c r="BP245" s="38">
        <v>0</v>
      </c>
      <c r="BQ245" s="38">
        <v>-9.9999999999999978E-2</v>
      </c>
      <c r="BR245" s="38">
        <v>7.27</v>
      </c>
      <c r="BS245" s="38">
        <v>-2.1300000000000008</v>
      </c>
      <c r="BT245" s="38">
        <v>14.75</v>
      </c>
      <c r="BU245" s="38">
        <v>1.7</v>
      </c>
      <c r="BV245" s="38">
        <v>0.31</v>
      </c>
      <c r="BW245" s="38">
        <v>3.53</v>
      </c>
      <c r="BX245" s="38">
        <v>-0.5</v>
      </c>
      <c r="BY245" s="38">
        <v>-1.29</v>
      </c>
      <c r="BZ245" s="38">
        <v>1.03</v>
      </c>
      <c r="CA245" s="38">
        <v>1.8</v>
      </c>
      <c r="CB245" s="38">
        <v>0</v>
      </c>
      <c r="CC245" s="38">
        <v>1.76</v>
      </c>
    </row>
    <row r="246" spans="1:81" s="3" customFormat="1" x14ac:dyDescent="0.5">
      <c r="A246" s="36">
        <v>46269</v>
      </c>
      <c r="B246" s="37">
        <v>-5.8599999999999994</v>
      </c>
      <c r="C246" s="37">
        <v>-50.83</v>
      </c>
      <c r="D246" s="37">
        <v>-21.19</v>
      </c>
      <c r="E246" s="37">
        <v>-1.3</v>
      </c>
      <c r="F246" s="37">
        <v>5.1999999999999993</v>
      </c>
      <c r="G246" s="37">
        <v>0</v>
      </c>
      <c r="H246" s="37">
        <v>14.43</v>
      </c>
      <c r="I246" s="37">
        <v>15.05</v>
      </c>
      <c r="J246" s="37">
        <v>15.83</v>
      </c>
      <c r="K246" s="37">
        <v>0.97</v>
      </c>
      <c r="L246" s="37">
        <v>10.76</v>
      </c>
      <c r="M246" s="37">
        <v>4.07</v>
      </c>
      <c r="N246" s="37">
        <v>7.9200000000000017</v>
      </c>
      <c r="O246" s="37">
        <v>143.80000000000001</v>
      </c>
      <c r="P246" s="37">
        <v>44.22</v>
      </c>
      <c r="Q246" s="37">
        <v>1.92</v>
      </c>
      <c r="R246" s="37">
        <v>35.67</v>
      </c>
      <c r="S246" s="37">
        <v>7.7700000000000005</v>
      </c>
      <c r="T246" s="37">
        <v>92.96</v>
      </c>
      <c r="U246" s="37">
        <v>76.97</v>
      </c>
      <c r="V246" s="37">
        <v>48.84</v>
      </c>
      <c r="W246" s="37">
        <v>0.9</v>
      </c>
      <c r="X246" s="37">
        <v>11.29</v>
      </c>
      <c r="Y246" s="37">
        <v>2.3500000000000005</v>
      </c>
      <c r="Z246" s="37">
        <v>41.790000000000013</v>
      </c>
      <c r="AA246" s="37">
        <v>45.639999999999993</v>
      </c>
      <c r="AB246" s="37">
        <v>13.97</v>
      </c>
      <c r="AC246" s="37">
        <v>0</v>
      </c>
      <c r="AD246" s="37">
        <v>-0.54</v>
      </c>
      <c r="AE246" s="37">
        <v>0</v>
      </c>
      <c r="AF246" s="37">
        <v>-4.0300000000000011</v>
      </c>
      <c r="AG246" s="37">
        <v>-29.83</v>
      </c>
      <c r="AH246" s="37">
        <v>17.09</v>
      </c>
      <c r="AI246" s="37">
        <v>-0.16</v>
      </c>
      <c r="AJ246" s="37">
        <v>9.41</v>
      </c>
      <c r="AK246" s="37">
        <v>-1.9899999999999998</v>
      </c>
      <c r="AL246" s="37">
        <v>-74</v>
      </c>
      <c r="AM246" s="37">
        <v>61.12</v>
      </c>
      <c r="AN246" s="37">
        <v>241.3</v>
      </c>
      <c r="AO246" s="37">
        <v>233.29</v>
      </c>
      <c r="AP246" s="37">
        <v>100.86</v>
      </c>
      <c r="AQ246" s="37">
        <v>-9.4699999999999989</v>
      </c>
      <c r="AR246" s="37"/>
      <c r="AS246" s="37"/>
      <c r="AT246" s="37">
        <v>-5.8599999999999994</v>
      </c>
      <c r="AU246" s="37">
        <v>-4.0300000000000011</v>
      </c>
      <c r="AV246" s="37">
        <v>14.43</v>
      </c>
      <c r="AW246" s="37">
        <v>92.96</v>
      </c>
      <c r="AX246" s="37">
        <v>41.790000000000013</v>
      </c>
      <c r="AY246" s="37">
        <v>7.9200000000000017</v>
      </c>
      <c r="AZ246" s="38">
        <v>-50.83</v>
      </c>
      <c r="BA246" s="38">
        <v>-29.83</v>
      </c>
      <c r="BB246" s="38">
        <v>15.05</v>
      </c>
      <c r="BC246" s="38">
        <v>76.97</v>
      </c>
      <c r="BD246" s="38">
        <v>45.639999999999993</v>
      </c>
      <c r="BE246" s="38">
        <v>143.80000000000001</v>
      </c>
      <c r="BF246" s="38">
        <v>-21.19</v>
      </c>
      <c r="BG246" s="38">
        <v>17.09</v>
      </c>
      <c r="BH246" s="38">
        <v>15.83</v>
      </c>
      <c r="BI246" s="38">
        <v>48.84</v>
      </c>
      <c r="BJ246" s="38">
        <v>13.97</v>
      </c>
      <c r="BK246" s="38">
        <v>44.22</v>
      </c>
      <c r="BL246" s="38">
        <v>-1.3</v>
      </c>
      <c r="BM246" s="38">
        <v>-0.16</v>
      </c>
      <c r="BN246" s="38">
        <v>0.97</v>
      </c>
      <c r="BO246" s="38">
        <v>0.9</v>
      </c>
      <c r="BP246" s="38">
        <v>0</v>
      </c>
      <c r="BQ246" s="38">
        <v>1.92</v>
      </c>
      <c r="BR246" s="38">
        <v>5.1999999999999993</v>
      </c>
      <c r="BS246" s="38">
        <v>9.41</v>
      </c>
      <c r="BT246" s="38">
        <v>10.76</v>
      </c>
      <c r="BU246" s="38">
        <v>11.29</v>
      </c>
      <c r="BV246" s="38">
        <v>-0.54</v>
      </c>
      <c r="BW246" s="38">
        <v>35.67</v>
      </c>
      <c r="BX246" s="38">
        <v>0</v>
      </c>
      <c r="BY246" s="38">
        <v>-2.4</v>
      </c>
      <c r="BZ246" s="38">
        <v>-1.1399999999999999</v>
      </c>
      <c r="CA246" s="38">
        <v>2.39</v>
      </c>
      <c r="CB246" s="38">
        <v>0</v>
      </c>
      <c r="CC246" s="38">
        <v>0.19000000000000011</v>
      </c>
    </row>
    <row r="247" spans="1:81" s="3" customFormat="1" x14ac:dyDescent="0.5">
      <c r="A247" s="36">
        <v>46276</v>
      </c>
      <c r="B247" s="37">
        <v>-13.39</v>
      </c>
      <c r="C247" s="37">
        <v>-79.91</v>
      </c>
      <c r="D247" s="37">
        <v>-26.55</v>
      </c>
      <c r="E247" s="37">
        <v>-0.71</v>
      </c>
      <c r="F247" s="37">
        <v>-4.76</v>
      </c>
      <c r="G247" s="37">
        <v>0</v>
      </c>
      <c r="H247" s="37">
        <v>18.41</v>
      </c>
      <c r="I247" s="37">
        <v>20.63</v>
      </c>
      <c r="J247" s="37">
        <v>8.73</v>
      </c>
      <c r="K247" s="37">
        <v>2.7</v>
      </c>
      <c r="L247" s="37">
        <v>4.66</v>
      </c>
      <c r="M247" s="37">
        <v>8.3600000000000012</v>
      </c>
      <c r="N247" s="37">
        <v>73.290000000000006</v>
      </c>
      <c r="O247" s="37">
        <v>123.66</v>
      </c>
      <c r="P247" s="37">
        <v>40.590000000000003</v>
      </c>
      <c r="Q247" s="37">
        <v>4.2200000000000006</v>
      </c>
      <c r="R247" s="37">
        <v>50.44</v>
      </c>
      <c r="S247" s="37">
        <v>3.88</v>
      </c>
      <c r="T247" s="37">
        <v>95.550000000000011</v>
      </c>
      <c r="U247" s="37">
        <v>82.19</v>
      </c>
      <c r="V247" s="37">
        <v>65.429999999999993</v>
      </c>
      <c r="W247" s="37">
        <v>5.6300000000000008</v>
      </c>
      <c r="X247" s="37">
        <v>14.9</v>
      </c>
      <c r="Y247" s="37">
        <v>6.7100000000000009</v>
      </c>
      <c r="Z247" s="37">
        <v>24.81</v>
      </c>
      <c r="AA247" s="37">
        <v>38.930000000000007</v>
      </c>
      <c r="AB247" s="37">
        <v>9.6900000000000013</v>
      </c>
      <c r="AC247" s="37">
        <v>0</v>
      </c>
      <c r="AD247" s="37">
        <v>0.24</v>
      </c>
      <c r="AE247" s="37">
        <v>0.82</v>
      </c>
      <c r="AF247" s="37">
        <v>0.35999999999999949</v>
      </c>
      <c r="AG247" s="37">
        <v>-45.85</v>
      </c>
      <c r="AH247" s="37">
        <v>-27.24</v>
      </c>
      <c r="AI247" s="37">
        <v>-1.31</v>
      </c>
      <c r="AJ247" s="37">
        <v>-0.28000000000000069</v>
      </c>
      <c r="AK247" s="37">
        <v>-2.25</v>
      </c>
      <c r="AL247" s="37">
        <v>-125.33</v>
      </c>
      <c r="AM247" s="37">
        <v>63.53</v>
      </c>
      <c r="AN247" s="37">
        <v>296.08999999999997</v>
      </c>
      <c r="AO247" s="37">
        <v>270.39999999999998</v>
      </c>
      <c r="AP247" s="37">
        <v>74.490000000000009</v>
      </c>
      <c r="AQ247" s="37">
        <v>-76.569999999999993</v>
      </c>
      <c r="AR247" s="37"/>
      <c r="AS247" s="37"/>
      <c r="AT247" s="37">
        <v>-13.39</v>
      </c>
      <c r="AU247" s="37">
        <v>0.35999999999999949</v>
      </c>
      <c r="AV247" s="37">
        <v>18.41</v>
      </c>
      <c r="AW247" s="37">
        <v>95.550000000000011</v>
      </c>
      <c r="AX247" s="37">
        <v>24.81</v>
      </c>
      <c r="AY247" s="37">
        <v>73.290000000000006</v>
      </c>
      <c r="AZ247" s="38">
        <v>-79.91</v>
      </c>
      <c r="BA247" s="38">
        <v>-45.85</v>
      </c>
      <c r="BB247" s="38">
        <v>20.63</v>
      </c>
      <c r="BC247" s="38">
        <v>82.19</v>
      </c>
      <c r="BD247" s="38">
        <v>38.930000000000007</v>
      </c>
      <c r="BE247" s="38">
        <v>123.66</v>
      </c>
      <c r="BF247" s="38">
        <v>-26.55</v>
      </c>
      <c r="BG247" s="38">
        <v>-27.24</v>
      </c>
      <c r="BH247" s="38">
        <v>8.73</v>
      </c>
      <c r="BI247" s="38">
        <v>65.429999999999993</v>
      </c>
      <c r="BJ247" s="38">
        <v>9.6900000000000013</v>
      </c>
      <c r="BK247" s="38">
        <v>40.590000000000003</v>
      </c>
      <c r="BL247" s="38">
        <v>-0.71</v>
      </c>
      <c r="BM247" s="38">
        <v>-1.31</v>
      </c>
      <c r="BN247" s="38">
        <v>2.7</v>
      </c>
      <c r="BO247" s="38">
        <v>5.6300000000000008</v>
      </c>
      <c r="BP247" s="38">
        <v>0</v>
      </c>
      <c r="BQ247" s="38">
        <v>4.2200000000000006</v>
      </c>
      <c r="BR247" s="38">
        <v>-4.76</v>
      </c>
      <c r="BS247" s="38">
        <v>-0.28000000000000069</v>
      </c>
      <c r="BT247" s="38">
        <v>4.66</v>
      </c>
      <c r="BU247" s="38">
        <v>14.9</v>
      </c>
      <c r="BV247" s="38">
        <v>0.24</v>
      </c>
      <c r="BW247" s="38">
        <v>50.44</v>
      </c>
      <c r="BX247" s="38">
        <v>0</v>
      </c>
      <c r="BY247" s="38">
        <v>-0.39999999999999991</v>
      </c>
      <c r="BZ247" s="38">
        <v>5.12</v>
      </c>
      <c r="CA247" s="38">
        <v>6.11</v>
      </c>
      <c r="CB247" s="38">
        <v>0.72</v>
      </c>
      <c r="CC247" s="38">
        <v>1.3</v>
      </c>
    </row>
    <row r="248" spans="1:81" s="3" customFormat="1" x14ac:dyDescent="0.5">
      <c r="A248" s="36">
        <v>46285</v>
      </c>
      <c r="B248" s="37">
        <v>-38.270000000000003</v>
      </c>
      <c r="C248" s="37">
        <v>-83.2</v>
      </c>
      <c r="D248" s="37">
        <v>-48.24</v>
      </c>
      <c r="E248" s="37">
        <v>1.7</v>
      </c>
      <c r="F248" s="37">
        <v>-7.7</v>
      </c>
      <c r="G248" s="37">
        <v>0</v>
      </c>
      <c r="H248" s="37">
        <v>-4.9999999999999378E-2</v>
      </c>
      <c r="I248" s="37">
        <v>16.57</v>
      </c>
      <c r="J248" s="37">
        <v>10.71</v>
      </c>
      <c r="K248" s="37">
        <v>-1.43</v>
      </c>
      <c r="L248" s="37">
        <v>-6.89</v>
      </c>
      <c r="M248" s="37">
        <v>21.959999999999997</v>
      </c>
      <c r="N248" s="37">
        <v>24.96</v>
      </c>
      <c r="O248" s="37">
        <v>107.65</v>
      </c>
      <c r="P248" s="37">
        <v>16.29</v>
      </c>
      <c r="Q248" s="37">
        <v>2.13</v>
      </c>
      <c r="R248" s="37">
        <v>39.44</v>
      </c>
      <c r="S248" s="37">
        <v>0.41000000000000048</v>
      </c>
      <c r="T248" s="37">
        <v>72.31</v>
      </c>
      <c r="U248" s="37">
        <v>149.37</v>
      </c>
      <c r="V248" s="37">
        <v>139.94999999999999</v>
      </c>
      <c r="W248" s="37">
        <v>13.51</v>
      </c>
      <c r="X248" s="37">
        <v>29.64</v>
      </c>
      <c r="Y248" s="37">
        <v>3.26</v>
      </c>
      <c r="Z248" s="37">
        <v>43.18</v>
      </c>
      <c r="AA248" s="37">
        <v>28.51</v>
      </c>
      <c r="AB248" s="37">
        <v>2.9699999999999989</v>
      </c>
      <c r="AC248" s="37">
        <v>-0.16</v>
      </c>
      <c r="AD248" s="37">
        <v>2.85</v>
      </c>
      <c r="AE248" s="37">
        <v>1.1499999999999999</v>
      </c>
      <c r="AF248" s="37">
        <v>-31.19</v>
      </c>
      <c r="AG248" s="37">
        <v>-44.99</v>
      </c>
      <c r="AH248" s="37">
        <v>-2.1700000000000021</v>
      </c>
      <c r="AI248" s="37">
        <v>3.7</v>
      </c>
      <c r="AJ248" s="37">
        <v>-1.69</v>
      </c>
      <c r="AK248" s="37">
        <v>9.0000000000000191E-2</v>
      </c>
      <c r="AL248" s="37">
        <v>-175.71</v>
      </c>
      <c r="AM248" s="37">
        <v>40.86</v>
      </c>
      <c r="AN248" s="37">
        <v>190.85</v>
      </c>
      <c r="AO248" s="37">
        <v>408</v>
      </c>
      <c r="AP248" s="37">
        <v>78.5</v>
      </c>
      <c r="AQ248" s="37">
        <v>-76.22999999999999</v>
      </c>
      <c r="AR248" s="37"/>
      <c r="AS248" s="37"/>
      <c r="AT248" s="37">
        <v>-38.270000000000003</v>
      </c>
      <c r="AU248" s="37">
        <v>-31.19</v>
      </c>
      <c r="AV248" s="37">
        <v>-4.9999999999999378E-2</v>
      </c>
      <c r="AW248" s="37">
        <v>72.31</v>
      </c>
      <c r="AX248" s="37">
        <v>43.18</v>
      </c>
      <c r="AY248" s="37">
        <v>24.96</v>
      </c>
      <c r="AZ248" s="38">
        <v>-83.2</v>
      </c>
      <c r="BA248" s="38">
        <v>-44.99</v>
      </c>
      <c r="BB248" s="38">
        <v>16.57</v>
      </c>
      <c r="BC248" s="38">
        <v>149.37</v>
      </c>
      <c r="BD248" s="38">
        <v>28.51</v>
      </c>
      <c r="BE248" s="38">
        <v>107.65</v>
      </c>
      <c r="BF248" s="38">
        <v>-48.24</v>
      </c>
      <c r="BG248" s="38">
        <v>-2.1700000000000021</v>
      </c>
      <c r="BH248" s="38">
        <v>10.71</v>
      </c>
      <c r="BI248" s="38">
        <v>139.94999999999999</v>
      </c>
      <c r="BJ248" s="38">
        <v>2.9699999999999989</v>
      </c>
      <c r="BK248" s="38">
        <v>16.29</v>
      </c>
      <c r="BL248" s="38">
        <v>1.7</v>
      </c>
      <c r="BM248" s="38">
        <v>3.7</v>
      </c>
      <c r="BN248" s="38">
        <v>-1.43</v>
      </c>
      <c r="BO248" s="38">
        <v>13.51</v>
      </c>
      <c r="BP248" s="38">
        <v>-0.16</v>
      </c>
      <c r="BQ248" s="38">
        <v>2.13</v>
      </c>
      <c r="BR248" s="38">
        <v>-7.7</v>
      </c>
      <c r="BS248" s="38">
        <v>-1.69</v>
      </c>
      <c r="BT248" s="38">
        <v>-6.89</v>
      </c>
      <c r="BU248" s="38">
        <v>29.64</v>
      </c>
      <c r="BV248" s="38">
        <v>2.85</v>
      </c>
      <c r="BW248" s="38">
        <v>39.44</v>
      </c>
      <c r="BX248" s="38">
        <v>0</v>
      </c>
      <c r="BY248" s="38">
        <v>2.2200000000000002</v>
      </c>
      <c r="BZ248" s="38">
        <v>9.5599999999999987</v>
      </c>
      <c r="CA248" s="38">
        <v>1.25</v>
      </c>
      <c r="CB248" s="38">
        <v>0</v>
      </c>
      <c r="CC248" s="38">
        <v>-3.73</v>
      </c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47" activePane="bottomRight" state="frozen"/>
      <selection pane="topRight" activeCell="B1" sqref="B1"/>
      <selection pane="bottomLeft" activeCell="A9" sqref="A9"/>
      <selection pane="bottomRight" activeCell="A1679" sqref="A1679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3.101E-3</v>
      </c>
      <c r="C1644" s="34">
        <v>7.3159999999999996E-3</v>
      </c>
    </row>
    <row r="1645" spans="1:3" x14ac:dyDescent="0.3">
      <c r="A1645" s="20">
        <v>46238</v>
      </c>
      <c r="B1645" s="34">
        <v>3.173E-3</v>
      </c>
      <c r="C1645" s="34">
        <v>6.5599999999999999E-3</v>
      </c>
    </row>
    <row r="1646" spans="1:3" x14ac:dyDescent="0.3">
      <c r="A1646" s="20">
        <v>46239</v>
      </c>
      <c r="B1646" s="34">
        <v>3.4849999999999998E-3</v>
      </c>
      <c r="C1646" s="34">
        <v>7.8069999999999997E-3</v>
      </c>
    </row>
    <row r="1647" spans="1:3" x14ac:dyDescent="0.3">
      <c r="A1647" s="20">
        <v>46240</v>
      </c>
      <c r="B1647" s="34">
        <v>3.467E-3</v>
      </c>
      <c r="C1647" s="34">
        <v>7.2389999999999998E-3</v>
      </c>
    </row>
    <row r="1648" spans="1:3" x14ac:dyDescent="0.3">
      <c r="A1648" s="20">
        <v>46241</v>
      </c>
      <c r="B1648" s="34">
        <v>2.6050000000000001E-3</v>
      </c>
      <c r="C1648" s="34">
        <v>7.3619999999999996E-3</v>
      </c>
    </row>
    <row r="1649" spans="1:3" x14ac:dyDescent="0.3">
      <c r="A1649" s="20">
        <v>46244</v>
      </c>
      <c r="B1649" s="34">
        <v>3.2659999999999998E-3</v>
      </c>
      <c r="C1649" s="34">
        <v>1.3217E-2</v>
      </c>
    </row>
    <row r="1650" spans="1:3" x14ac:dyDescent="0.3">
      <c r="A1650" s="20">
        <v>46245</v>
      </c>
      <c r="B1650" s="34">
        <v>3.5179999999999999E-3</v>
      </c>
      <c r="C1650" s="34">
        <v>9.8689999999999993E-3</v>
      </c>
    </row>
    <row r="1651" spans="1:3" x14ac:dyDescent="0.3">
      <c r="A1651" s="20">
        <v>46246</v>
      </c>
      <c r="B1651" s="34">
        <v>3.4640000000000001E-3</v>
      </c>
      <c r="C1651" s="34">
        <v>6.8089999999999999E-3</v>
      </c>
    </row>
    <row r="1652" spans="1:3" x14ac:dyDescent="0.3">
      <c r="A1652" s="20">
        <v>46247</v>
      </c>
      <c r="B1652" s="34">
        <v>3.5609999999999999E-3</v>
      </c>
      <c r="C1652" s="34">
        <v>7.6400000000000001E-3</v>
      </c>
    </row>
    <row r="1653" spans="1:3" x14ac:dyDescent="0.3">
      <c r="A1653" s="20">
        <v>46248</v>
      </c>
      <c r="B1653" s="34">
        <v>2.702E-3</v>
      </c>
      <c r="C1653" s="34">
        <v>9.1179999999999994E-3</v>
      </c>
    </row>
    <row r="1654" spans="1:3" x14ac:dyDescent="0.3">
      <c r="A1654" s="20">
        <v>46251</v>
      </c>
      <c r="B1654" s="34">
        <v>3.5239999999999998E-3</v>
      </c>
      <c r="C1654" s="34">
        <v>5.9940000000000002E-3</v>
      </c>
    </row>
    <row r="1655" spans="1:3" x14ac:dyDescent="0.3">
      <c r="A1655" s="20">
        <v>46252</v>
      </c>
      <c r="B1655" s="34">
        <v>3.81E-3</v>
      </c>
      <c r="C1655" s="34">
        <v>7.6059999999999999E-3</v>
      </c>
    </row>
    <row r="1656" spans="1:3" x14ac:dyDescent="0.3">
      <c r="A1656" s="20">
        <v>46253</v>
      </c>
      <c r="B1656" s="34">
        <v>4.0210000000000003E-3</v>
      </c>
      <c r="C1656" s="34">
        <v>8.8769999999999995E-3</v>
      </c>
    </row>
    <row r="1657" spans="1:3" x14ac:dyDescent="0.3">
      <c r="A1657" s="20">
        <v>46254</v>
      </c>
      <c r="B1657" s="34">
        <v>3.3029999999999999E-3</v>
      </c>
      <c r="C1657" s="34">
        <v>6.8539999999999998E-3</v>
      </c>
    </row>
    <row r="1658" spans="1:3" x14ac:dyDescent="0.3">
      <c r="A1658" s="20">
        <v>46255</v>
      </c>
      <c r="B1658" s="34">
        <v>2.6970000000000002E-3</v>
      </c>
      <c r="C1658" s="34">
        <v>1.0194999999999999E-2</v>
      </c>
    </row>
    <row r="1659" spans="1:3" x14ac:dyDescent="0.3">
      <c r="A1659" s="20">
        <v>46258</v>
      </c>
      <c r="B1659" s="34">
        <v>3.4510000000000001E-3</v>
      </c>
      <c r="C1659" s="34">
        <v>6.6730000000000001E-3</v>
      </c>
    </row>
    <row r="1660" spans="1:3" x14ac:dyDescent="0.3">
      <c r="A1660" s="20">
        <v>46259</v>
      </c>
      <c r="B1660" s="34">
        <v>3.3890000000000001E-3</v>
      </c>
      <c r="C1660" s="34">
        <v>7.2899999999999996E-3</v>
      </c>
    </row>
    <row r="1661" spans="1:3" x14ac:dyDescent="0.3">
      <c r="A1661" s="20">
        <v>46260</v>
      </c>
      <c r="B1661" s="34">
        <v>3.7060000000000001E-3</v>
      </c>
      <c r="C1661" s="34">
        <v>9.2329999999999999E-3</v>
      </c>
    </row>
    <row r="1662" spans="1:3" x14ac:dyDescent="0.3">
      <c r="A1662" s="20">
        <v>46261</v>
      </c>
      <c r="B1662" s="34">
        <v>3.715E-3</v>
      </c>
      <c r="C1662" s="34">
        <v>6.2550000000000001E-3</v>
      </c>
    </row>
    <row r="1663" spans="1:3" x14ac:dyDescent="0.3">
      <c r="A1663" s="20">
        <v>46262</v>
      </c>
      <c r="B1663" s="34">
        <v>2.3730000000000001E-3</v>
      </c>
      <c r="C1663" s="34">
        <v>7.3800000000000003E-3</v>
      </c>
    </row>
    <row r="1664" spans="1:3" x14ac:dyDescent="0.3">
      <c r="A1664" s="20">
        <v>46265</v>
      </c>
      <c r="B1664" s="34">
        <v>2.6700000000000001E-3</v>
      </c>
      <c r="C1664" s="34">
        <v>1.1166000000000001E-2</v>
      </c>
    </row>
    <row r="1665" spans="1:3" x14ac:dyDescent="0.3">
      <c r="A1665" s="20">
        <v>46266</v>
      </c>
      <c r="B1665" s="34">
        <v>3.2490000000000002E-3</v>
      </c>
      <c r="C1665" s="34">
        <v>6.4120000000000002E-3</v>
      </c>
    </row>
    <row r="1666" spans="1:3" x14ac:dyDescent="0.3">
      <c r="A1666" s="20">
        <v>46267</v>
      </c>
      <c r="B1666" s="34">
        <v>3.5639999999999999E-3</v>
      </c>
      <c r="C1666" s="34">
        <v>7.5859999999999999E-3</v>
      </c>
    </row>
    <row r="1667" spans="1:3" x14ac:dyDescent="0.3">
      <c r="A1667" s="20">
        <v>46268</v>
      </c>
      <c r="B1667" s="34">
        <v>3.7269999999999998E-3</v>
      </c>
      <c r="C1667" s="34">
        <v>7.0159999999999997E-3</v>
      </c>
    </row>
    <row r="1668" spans="1:3" x14ac:dyDescent="0.3">
      <c r="A1668" s="20">
        <v>46269</v>
      </c>
      <c r="B1668" s="34">
        <v>2.4989999999999999E-3</v>
      </c>
      <c r="C1668" s="34">
        <v>6.7210000000000004E-3</v>
      </c>
    </row>
    <row r="1669" spans="1:3" x14ac:dyDescent="0.3">
      <c r="A1669" s="20">
        <v>46272</v>
      </c>
      <c r="B1669" s="34">
        <v>3.5729999999999998E-3</v>
      </c>
      <c r="C1669" s="34">
        <v>5.4939999999999998E-3</v>
      </c>
    </row>
    <row r="1670" spans="1:3" x14ac:dyDescent="0.3">
      <c r="A1670" s="20">
        <v>46273</v>
      </c>
      <c r="B1670" s="34">
        <v>3.954E-3</v>
      </c>
      <c r="C1670" s="34">
        <v>7.6499999999999997E-3</v>
      </c>
    </row>
    <row r="1671" spans="1:3" x14ac:dyDescent="0.3">
      <c r="A1671" s="20">
        <v>46274</v>
      </c>
      <c r="B1671" s="34">
        <v>3.666E-3</v>
      </c>
      <c r="C1671" s="34">
        <v>5.842E-3</v>
      </c>
    </row>
    <row r="1672" spans="1:3" x14ac:dyDescent="0.3">
      <c r="A1672" s="20">
        <v>46275</v>
      </c>
      <c r="B1672" s="34">
        <v>3.4650000000000002E-3</v>
      </c>
      <c r="C1672" s="34">
        <v>6.1019999999999998E-3</v>
      </c>
    </row>
    <row r="1673" spans="1:3" x14ac:dyDescent="0.3">
      <c r="A1673" s="20">
        <v>46276</v>
      </c>
      <c r="B1673" s="34">
        <v>2.4550000000000002E-3</v>
      </c>
      <c r="C1673" s="34">
        <v>6.9369999999999996E-3</v>
      </c>
    </row>
    <row r="1674" spans="1:3" x14ac:dyDescent="0.3">
      <c r="A1674" s="20">
        <v>46279</v>
      </c>
      <c r="B1674" s="34">
        <v>3.6280000000000001E-3</v>
      </c>
      <c r="C1674" s="34">
        <v>5.2379999999999996E-3</v>
      </c>
    </row>
    <row r="1675" spans="1:3" x14ac:dyDescent="0.3">
      <c r="A1675" s="20">
        <v>46280</v>
      </c>
      <c r="B1675" s="34">
        <v>3.849E-3</v>
      </c>
      <c r="C1675" s="34">
        <v>7.2220000000000001E-3</v>
      </c>
    </row>
    <row r="1676" spans="1:3" x14ac:dyDescent="0.3">
      <c r="A1676" s="20">
        <v>46281</v>
      </c>
      <c r="B1676" s="34">
        <v>4.5469999999999998E-3</v>
      </c>
      <c r="C1676" s="34">
        <v>6.3839999999999999E-3</v>
      </c>
    </row>
    <row r="1677" spans="1:3" x14ac:dyDescent="0.3">
      <c r="A1677" s="20">
        <v>46282</v>
      </c>
      <c r="B1677" s="34">
        <v>3.9360000000000003E-3</v>
      </c>
      <c r="C1677" s="34">
        <v>6.2459999999999998E-3</v>
      </c>
    </row>
    <row r="1678" spans="1:3" x14ac:dyDescent="0.3">
      <c r="A1678" s="20">
        <v>46283</v>
      </c>
      <c r="B1678" s="34">
        <v>3.1110000000000001E-3</v>
      </c>
      <c r="C1678" s="34">
        <v>7.3090000000000004E-3</v>
      </c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2026-09-20T11:51:21Z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