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ytekin\Master Thesis\Final results\"/>
    </mc:Choice>
  </mc:AlternateContent>
  <bookViews>
    <workbookView xWindow="0" yWindow="0" windowWidth="20490" windowHeight="7755" tabRatio="379" firstSheet="2" activeTab="4"/>
  </bookViews>
  <sheets>
    <sheet name="All metrics" sheetId="1" r:id="rId1"/>
    <sheet name="DIT-SUBTYPE" sheetId="2" r:id="rId2"/>
    <sheet name="NOC - Subtype" sheetId="3" r:id="rId3"/>
    <sheet name="NORM-Subtype" sheetId="4" r:id="rId4"/>
    <sheet name="Sheet5" sheetId="5" r:id="rId5"/>
  </sheets>
  <definedNames>
    <definedName name="Metrics_summary" localSheetId="0">'All metrics'!$A$1:$U$91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Metrics summary" type="6" refreshedVersion="5" background="1" saveData="1">
    <textPr codePage="65001" sourceFile="C:\Users\caytekin\QualitasCorpus\Metrics Compiled Corpus\Metrics summary.txt" decimal="," thousands=".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<sst xmlns="http://schemas.openxmlformats.org/spreadsheetml/2006/main" count="2013" uniqueCount="1240">
  <si>
    <t>System</t>
  </si>
  <si>
    <t>Version</t>
  </si>
  <si>
    <t>KLOC</t>
  </si>
  <si>
    <t>NOP</t>
  </si>
  <si>
    <t>MLOC</t>
  </si>
  <si>
    <t>NOM</t>
  </si>
  <si>
    <t>NOA</t>
  </si>
  <si>
    <t>NOC</t>
  </si>
  <si>
    <t>DIT</t>
  </si>
  <si>
    <t>NORM</t>
  </si>
  <si>
    <t>SIX</t>
  </si>
  <si>
    <t>VG</t>
  </si>
  <si>
    <t>WMC</t>
  </si>
  <si>
    <t>LCOM</t>
  </si>
  <si>
    <t>CA</t>
  </si>
  <si>
    <t>CE</t>
  </si>
  <si>
    <t>I</t>
  </si>
  <si>
    <t>A</t>
  </si>
  <si>
    <t>ant</t>
  </si>
  <si>
    <t>1.8.2</t>
  </si>
  <si>
    <t>127.6</t>
  </si>
  <si>
    <t>antlr</t>
  </si>
  <si>
    <t>3.4</t>
  </si>
  <si>
    <t>47.4</t>
  </si>
  <si>
    <t>aoi</t>
  </si>
  <si>
    <t>2.8.1</t>
  </si>
  <si>
    <t>62.56±93.3</t>
  </si>
  <si>
    <t>argouml</t>
  </si>
  <si>
    <t>0.34</t>
  </si>
  <si>
    <t>105.8</t>
  </si>
  <si>
    <t>aspectj</t>
  </si>
  <si>
    <t>1.6.9</t>
  </si>
  <si>
    <t>501.8</t>
  </si>
  <si>
    <t>axion</t>
  </si>
  <si>
    <t>1.0-M2</t>
  </si>
  <si>
    <t>24.2</t>
  </si>
  <si>
    <t>26.45±89.7</t>
  </si>
  <si>
    <t>2.0.2</t>
  </si>
  <si>
    <t>95.5</t>
  </si>
  <si>
    <t>castor</t>
  </si>
  <si>
    <t>1.3.3*</t>
  </si>
  <si>
    <t>219.7</t>
  </si>
  <si>
    <t>cayenne</t>
  </si>
  <si>
    <t>3.0.1</t>
  </si>
  <si>
    <t>198.2</t>
  </si>
  <si>
    <t>24.67±81.7</t>
  </si>
  <si>
    <t>checkstyle</t>
  </si>
  <si>
    <t>5.6*</t>
  </si>
  <si>
    <t>36.6</t>
  </si>
  <si>
    <t>cobertura</t>
  </si>
  <si>
    <t>1.9.4.1</t>
  </si>
  <si>
    <t>54.6</t>
  </si>
  <si>
    <t>20.91±90.1</t>
  </si>
  <si>
    <t>colt</t>
  </si>
  <si>
    <t>1.2.0</t>
  </si>
  <si>
    <t>35.9</t>
  </si>
  <si>
    <t>columba</t>
  </si>
  <si>
    <t>1.0</t>
  </si>
  <si>
    <t>71.9</t>
  </si>
  <si>
    <t>derby</t>
  </si>
  <si>
    <t>10.9.1.0*</t>
  </si>
  <si>
    <t>651.1</t>
  </si>
  <si>
    <t>displaytag</t>
  </si>
  <si>
    <t>1.2</t>
  </si>
  <si>
    <t>20.5</t>
  </si>
  <si>
    <t>drawswf</t>
  </si>
  <si>
    <t>1.2.9</t>
  </si>
  <si>
    <t>27.7</t>
  </si>
  <si>
    <t>emma</t>
  </si>
  <si>
    <t>2.0.5312</t>
  </si>
  <si>
    <t>23.1</t>
  </si>
  <si>
    <t>exoportal</t>
  </si>
  <si>
    <t>1.0.2</t>
  </si>
  <si>
    <t>findbugs</t>
  </si>
  <si>
    <t>1.3.9</t>
  </si>
  <si>
    <t>110.8</t>
  </si>
  <si>
    <t>fitjava</t>
  </si>
  <si>
    <t>1.1</t>
  </si>
  <si>
    <t>3.5</t>
  </si>
  <si>
    <t>46.6</t>
  </si>
  <si>
    <t>freecol</t>
  </si>
  <si>
    <t>0.10.3</t>
  </si>
  <si>
    <t>106.4</t>
  </si>
  <si>
    <t>freecs</t>
  </si>
  <si>
    <t>1.3.20100406</t>
  </si>
  <si>
    <t>22.6</t>
  </si>
  <si>
    <t>galleon</t>
  </si>
  <si>
    <t>2.3.0</t>
  </si>
  <si>
    <t>61.1</t>
  </si>
  <si>
    <t>ganttproject</t>
  </si>
  <si>
    <t>2.1.1*</t>
  </si>
  <si>
    <t>48.6</t>
  </si>
  <si>
    <t>heritrix</t>
  </si>
  <si>
    <t>1.14.4</t>
  </si>
  <si>
    <t>64.9</t>
  </si>
  <si>
    <t>hibernate</t>
  </si>
  <si>
    <t>4.2.0*</t>
  </si>
  <si>
    <t>431.7</t>
  </si>
  <si>
    <t>hsqldb</t>
  </si>
  <si>
    <t>2.0.0</t>
  </si>
  <si>
    <t>149.7</t>
  </si>
  <si>
    <t>48.57±94.9</t>
  </si>
  <si>
    <t>htmlunit</t>
  </si>
  <si>
    <t>2.8</t>
  </si>
  <si>
    <t>100.8</t>
  </si>
  <si>
    <t>informa</t>
  </si>
  <si>
    <t>0.7.0-alpha2</t>
  </si>
  <si>
    <t>25.89±92.2</t>
  </si>
  <si>
    <t>ireport</t>
  </si>
  <si>
    <t>3.7.5</t>
  </si>
  <si>
    <t>13.9</t>
  </si>
  <si>
    <t>itext</t>
  </si>
  <si>
    <t>5.0.3</t>
  </si>
  <si>
    <t>78.3</t>
  </si>
  <si>
    <t>1.0.1</t>
  </si>
  <si>
    <t>8.9</t>
  </si>
  <si>
    <t>james</t>
  </si>
  <si>
    <t>2.2.0</t>
  </si>
  <si>
    <t>42.8</t>
  </si>
  <si>
    <t>jasml</t>
  </si>
  <si>
    <t>0.1</t>
  </si>
  <si>
    <t>5.7</t>
  </si>
  <si>
    <t>javacc</t>
  </si>
  <si>
    <t>5.0</t>
  </si>
  <si>
    <t>18.3</t>
  </si>
  <si>
    <t>jchempaint</t>
  </si>
  <si>
    <t>212.8</t>
  </si>
  <si>
    <t>jedit</t>
  </si>
  <si>
    <t>4.3.2</t>
  </si>
  <si>
    <t>109.5</t>
  </si>
  <si>
    <t>21.83±82.5</t>
  </si>
  <si>
    <t>jext</t>
  </si>
  <si>
    <t>60.2</t>
  </si>
  <si>
    <t>jfreechart</t>
  </si>
  <si>
    <t>1.0.13</t>
  </si>
  <si>
    <t>143.1</t>
  </si>
  <si>
    <t>jgraph</t>
  </si>
  <si>
    <t>5.13.0.0</t>
  </si>
  <si>
    <t>31.8</t>
  </si>
  <si>
    <t>jgraphpad</t>
  </si>
  <si>
    <t>5.10.0.2</t>
  </si>
  <si>
    <t>jgrapht</t>
  </si>
  <si>
    <t>0.8.1</t>
  </si>
  <si>
    <t>17.2</t>
  </si>
  <si>
    <t>jgroups</t>
  </si>
  <si>
    <t>2.10.0</t>
  </si>
  <si>
    <t>96.3</t>
  </si>
  <si>
    <t>46.07±87.9</t>
  </si>
  <si>
    <t>jhotdraw</t>
  </si>
  <si>
    <t>7.5.1</t>
  </si>
  <si>
    <t>79.7</t>
  </si>
  <si>
    <t>jmeter</t>
  </si>
  <si>
    <t>2.5.1</t>
  </si>
  <si>
    <t>94.8</t>
  </si>
  <si>
    <t>jmoney</t>
  </si>
  <si>
    <t>0.4.4</t>
  </si>
  <si>
    <t>8.2</t>
  </si>
  <si>
    <t>joggplayer</t>
  </si>
  <si>
    <t>1.1.4s</t>
  </si>
  <si>
    <t>29.9</t>
  </si>
  <si>
    <t>jparse</t>
  </si>
  <si>
    <t>0.96</t>
  </si>
  <si>
    <t>24.8</t>
  </si>
  <si>
    <t>jpf</t>
  </si>
  <si>
    <t>1.5.1</t>
  </si>
  <si>
    <t>13.3</t>
  </si>
  <si>
    <t>jrat</t>
  </si>
  <si>
    <t>1.0-beta1*</t>
  </si>
  <si>
    <t>jrefactory</t>
  </si>
  <si>
    <t>2.9.19</t>
  </si>
  <si>
    <t>123.4</t>
  </si>
  <si>
    <t>jruby</t>
  </si>
  <si>
    <t>1.7.3*</t>
  </si>
  <si>
    <t>244.3</t>
  </si>
  <si>
    <t>jsXe</t>
  </si>
  <si>
    <t>18.5</t>
  </si>
  <si>
    <t>jspwiki</t>
  </si>
  <si>
    <t>2.8.4</t>
  </si>
  <si>
    <t>jtopen</t>
  </si>
  <si>
    <t>7.8*</t>
  </si>
  <si>
    <t>30.00±86.9</t>
  </si>
  <si>
    <t>jung</t>
  </si>
  <si>
    <t>2.0.1</t>
  </si>
  <si>
    <t>37.9</t>
  </si>
  <si>
    <t>junit</t>
  </si>
  <si>
    <t>4.1</t>
  </si>
  <si>
    <t>6.6</t>
  </si>
  <si>
    <t>log4j</t>
  </si>
  <si>
    <t>2.0-beta*</t>
  </si>
  <si>
    <t>33.3</t>
  </si>
  <si>
    <t>lucene</t>
  </si>
  <si>
    <t>marauroa</t>
  </si>
  <si>
    <t>3.8.1</t>
  </si>
  <si>
    <t>17.7</t>
  </si>
  <si>
    <t>maven</t>
  </si>
  <si>
    <t>3.0.5*</t>
  </si>
  <si>
    <t>70.9</t>
  </si>
  <si>
    <t>megamek</t>
  </si>
  <si>
    <t>0.35.18</t>
  </si>
  <si>
    <t>242.8</t>
  </si>
  <si>
    <t>mvnforum</t>
  </si>
  <si>
    <t>1.2.2-ga</t>
  </si>
  <si>
    <t>105.3</t>
  </si>
  <si>
    <t>2.1.10*</t>
  </si>
  <si>
    <t>343.3</t>
  </si>
  <si>
    <t>nakedobjects</t>
  </si>
  <si>
    <t>4.0.0</t>
  </si>
  <si>
    <t>133.9</t>
  </si>
  <si>
    <t>nekohtml</t>
  </si>
  <si>
    <t>1.9.14</t>
  </si>
  <si>
    <t>7.6</t>
  </si>
  <si>
    <t>openjms</t>
  </si>
  <si>
    <t>0.7.7-beta-1</t>
  </si>
  <si>
    <t>39.4</t>
  </si>
  <si>
    <t>oscache</t>
  </si>
  <si>
    <t>2.3*</t>
  </si>
  <si>
    <t>picocontainer</t>
  </si>
  <si>
    <t>2.10.2</t>
  </si>
  <si>
    <t>9.3</t>
  </si>
  <si>
    <t>pmd</t>
  </si>
  <si>
    <t>4.2.5</t>
  </si>
  <si>
    <t>60.7</t>
  </si>
  <si>
    <t>poi</t>
  </si>
  <si>
    <t>3.6</t>
  </si>
  <si>
    <t>203.1</t>
  </si>
  <si>
    <t>pooka</t>
  </si>
  <si>
    <t>3.0-080505</t>
  </si>
  <si>
    <t>44.5</t>
  </si>
  <si>
    <t>proguard</t>
  </si>
  <si>
    <t>4.9*</t>
  </si>
  <si>
    <t>62.6</t>
  </si>
  <si>
    <t>48.17±80.3</t>
  </si>
  <si>
    <t>quickserver</t>
  </si>
  <si>
    <t>1.4.7</t>
  </si>
  <si>
    <t>quilt</t>
  </si>
  <si>
    <t>0.6-a-5</t>
  </si>
  <si>
    <t>rssowl</t>
  </si>
  <si>
    <t>2.0.5</t>
  </si>
  <si>
    <t>100.6</t>
  </si>
  <si>
    <t>sablecc</t>
  </si>
  <si>
    <t>3.2</t>
  </si>
  <si>
    <t>28.4</t>
  </si>
  <si>
    <t>springframework</t>
  </si>
  <si>
    <t>3.0.5</t>
  </si>
  <si>
    <t>329.4</t>
  </si>
  <si>
    <t>3.1.2</t>
  </si>
  <si>
    <t>6.9</t>
  </si>
  <si>
    <t>struts</t>
  </si>
  <si>
    <t>2.2.1</t>
  </si>
  <si>
    <t>143.4</t>
  </si>
  <si>
    <t>sunflow</t>
  </si>
  <si>
    <t>0.07.2</t>
  </si>
  <si>
    <t>tapestry</t>
  </si>
  <si>
    <t>5.1.0.5</t>
  </si>
  <si>
    <t>97.8</t>
  </si>
  <si>
    <t>29.66±84.3</t>
  </si>
  <si>
    <t>tomcat</t>
  </si>
  <si>
    <t>7.0.2</t>
  </si>
  <si>
    <t>181.2</t>
  </si>
  <si>
    <t>trove</t>
  </si>
  <si>
    <t>2.1.0</t>
  </si>
  <si>
    <t>5.8</t>
  </si>
  <si>
    <t>velocity</t>
  </si>
  <si>
    <t>1.6.4</t>
  </si>
  <si>
    <t>17.37±95.5</t>
  </si>
  <si>
    <t>wct</t>
  </si>
  <si>
    <t>1.5.2</t>
  </si>
  <si>
    <t>webmail</t>
  </si>
  <si>
    <t>0.7.10</t>
  </si>
  <si>
    <t>10.1</t>
  </si>
  <si>
    <t>weka</t>
  </si>
  <si>
    <t>3.6.9*</t>
  </si>
  <si>
    <t>272.6</t>
  </si>
  <si>
    <t>20.50±85.9</t>
  </si>
  <si>
    <t>xalan</t>
  </si>
  <si>
    <t>2.7.1</t>
  </si>
  <si>
    <t>183.9</t>
  </si>
  <si>
    <t>xerces</t>
  </si>
  <si>
    <t>NOCL</t>
  </si>
  <si>
    <t>NOI</t>
  </si>
  <si>
    <t>fitlibraryforfitnesse_20110301*</t>
  </si>
  <si>
    <t>jFin_dateMath</t>
  </si>
  <si>
    <t>04_beta</t>
  </si>
  <si>
    <t>myfaces_core</t>
  </si>
  <si>
    <t>squirrel_sql</t>
  </si>
  <si>
    <t>c_jdbc</t>
  </si>
  <si>
    <t xml:space="preserve">3.30  </t>
  </si>
  <si>
    <t xml:space="preserve">3.00  </t>
  </si>
  <si>
    <t xml:space="preserve">2.32  </t>
  </si>
  <si>
    <t>perCCSubtype</t>
  </si>
  <si>
    <t>0.32@4</t>
  </si>
  <si>
    <t>0.54@8</t>
  </si>
  <si>
    <t>0.57@5</t>
  </si>
  <si>
    <t>1.96@5</t>
  </si>
  <si>
    <t>0.48@8</t>
  </si>
  <si>
    <t>0.18@0</t>
  </si>
  <si>
    <t>0.70@7</t>
  </si>
  <si>
    <t>0.45@7</t>
  </si>
  <si>
    <t>0.28@4</t>
  </si>
  <si>
    <t>0.73@5</t>
  </si>
  <si>
    <t>0.30@1</t>
  </si>
  <si>
    <t>0.21@2</t>
  </si>
  <si>
    <t>0.70@8</t>
  </si>
  <si>
    <t>0.43@6</t>
  </si>
  <si>
    <t>0.41@0</t>
  </si>
  <si>
    <t>0.39@3</t>
  </si>
  <si>
    <t>0.66@5</t>
  </si>
  <si>
    <t>0.48@6</t>
  </si>
  <si>
    <t>0.40@4</t>
  </si>
  <si>
    <t>0.49@7</t>
  </si>
  <si>
    <t>0.85@5</t>
  </si>
  <si>
    <t>1.02@5</t>
  </si>
  <si>
    <t>0.65@9</t>
  </si>
  <si>
    <t>0.72@3</t>
  </si>
  <si>
    <t>0.76@9</t>
  </si>
  <si>
    <t>0.67@1</t>
  </si>
  <si>
    <t>0.50@4</t>
  </si>
  <si>
    <t>0.67@2</t>
  </si>
  <si>
    <t>0.42@1</t>
  </si>
  <si>
    <t>0.64@2</t>
  </si>
  <si>
    <t>0.72@0</t>
  </si>
  <si>
    <t>0.74@9</t>
  </si>
  <si>
    <t>0.47@3</t>
  </si>
  <si>
    <t>0.59@8</t>
  </si>
  <si>
    <t>0.41@2</t>
  </si>
  <si>
    <t>0.51@7</t>
  </si>
  <si>
    <t>0.97@2</t>
  </si>
  <si>
    <t>0.64@5</t>
  </si>
  <si>
    <t>0.61@9</t>
  </si>
  <si>
    <t>0.77@7</t>
  </si>
  <si>
    <t>0.76@8</t>
  </si>
  <si>
    <t>0.36@9</t>
  </si>
  <si>
    <t>0.26@6</t>
  </si>
  <si>
    <t>0.79@4</t>
  </si>
  <si>
    <t>0.51@3</t>
  </si>
  <si>
    <t>0.59@4</t>
  </si>
  <si>
    <t>1.01@0</t>
  </si>
  <si>
    <t>0.71@6</t>
  </si>
  <si>
    <t>0.74@0</t>
  </si>
  <si>
    <t>0.74@5</t>
  </si>
  <si>
    <t>0.74@2</t>
  </si>
  <si>
    <t>0.88@7</t>
  </si>
  <si>
    <t>0.83@4</t>
  </si>
  <si>
    <t>1.33@3</t>
  </si>
  <si>
    <t>0.81@8</t>
  </si>
  <si>
    <t>1.09@3</t>
  </si>
  <si>
    <t>0.96@9</t>
  </si>
  <si>
    <t>0.83@2</t>
  </si>
  <si>
    <t>0.78@6</t>
  </si>
  <si>
    <t>0.69@7</t>
  </si>
  <si>
    <t>0.64@0</t>
  </si>
  <si>
    <t>0.70@1</t>
  </si>
  <si>
    <t>0.60@1</t>
  </si>
  <si>
    <t>0.72@1</t>
  </si>
  <si>
    <t>1.78@0</t>
  </si>
  <si>
    <t>0.76@4</t>
  </si>
  <si>
    <t>2.02@8</t>
  </si>
  <si>
    <t>0.89@1</t>
  </si>
  <si>
    <t>0.91@3</t>
  </si>
  <si>
    <t>0.60@0</t>
  </si>
  <si>
    <t>0.58@9</t>
  </si>
  <si>
    <t>0.78@9</t>
  </si>
  <si>
    <t>0.55@7</t>
  </si>
  <si>
    <t>0.76@5</t>
  </si>
  <si>
    <t>0.57@2</t>
  </si>
  <si>
    <t>0.90@4</t>
  </si>
  <si>
    <t>0.55@8</t>
  </si>
  <si>
    <t>0.65@5</t>
  </si>
  <si>
    <t>1.01@5</t>
  </si>
  <si>
    <t>2.45@4</t>
  </si>
  <si>
    <t>1.90@2</t>
  </si>
  <si>
    <t>2.16@8</t>
  </si>
  <si>
    <t>0.57@1</t>
  </si>
  <si>
    <t>1.85@5</t>
  </si>
  <si>
    <t>1.60@0</t>
  </si>
  <si>
    <t>2.88@9</t>
  </si>
  <si>
    <t>2.04@3</t>
  </si>
  <si>
    <t>2.60@6</t>
  </si>
  <si>
    <t>2.52@5</t>
  </si>
  <si>
    <t>1.66@1</t>
  </si>
  <si>
    <t>1.95@7</t>
  </si>
  <si>
    <t>2.54@9</t>
  </si>
  <si>
    <t>2.28@8</t>
  </si>
  <si>
    <t>2.88@6</t>
  </si>
  <si>
    <t>2.40@8</t>
  </si>
  <si>
    <t>1.42@2</t>
  </si>
  <si>
    <t>2.20@8</t>
  </si>
  <si>
    <t>1.58@7</t>
  </si>
  <si>
    <t>1.98@8</t>
  </si>
  <si>
    <t>0.66@0</t>
  </si>
  <si>
    <t>1.19@9</t>
  </si>
  <si>
    <t>1.53@6</t>
  </si>
  <si>
    <t>1.83@6</t>
  </si>
  <si>
    <t>0.50@1</t>
  </si>
  <si>
    <t>1.69@3</t>
  </si>
  <si>
    <t>1.52@9</t>
  </si>
  <si>
    <t>1.74@2</t>
  </si>
  <si>
    <t>3.00@9</t>
  </si>
  <si>
    <t>0.42@3</t>
  </si>
  <si>
    <t>1.08@2</t>
  </si>
  <si>
    <t>1.55@4</t>
  </si>
  <si>
    <t>1.76@3</t>
  </si>
  <si>
    <t>1.95@4</t>
  </si>
  <si>
    <t>2.00@4</t>
  </si>
  <si>
    <t>1.90@0</t>
  </si>
  <si>
    <t>0.29@7</t>
  </si>
  <si>
    <t>2.26@7</t>
  </si>
  <si>
    <t>2.14@9</t>
  </si>
  <si>
    <t>2.28@6</t>
  </si>
  <si>
    <t>0.57@0</t>
  </si>
  <si>
    <t>1.49@7</t>
  </si>
  <si>
    <t>2.32@3</t>
  </si>
  <si>
    <t>3.62@8</t>
  </si>
  <si>
    <t>0.46@3</t>
  </si>
  <si>
    <t>0.46@1</t>
  </si>
  <si>
    <t>1.96@4</t>
  </si>
  <si>
    <t>1.79@7</t>
  </si>
  <si>
    <t>1.50@0</t>
  </si>
  <si>
    <t>2.55@7</t>
  </si>
  <si>
    <t>0.50@0</t>
  </si>
  <si>
    <t>1.59@4</t>
  </si>
  <si>
    <t>1.56@3</t>
  </si>
  <si>
    <t>1.42@1</t>
  </si>
  <si>
    <t>1.64@2</t>
  </si>
  <si>
    <t>2.03@1</t>
  </si>
  <si>
    <t>0.53@2</t>
  </si>
  <si>
    <t>2.05@8</t>
  </si>
  <si>
    <t>2.09@3</t>
  </si>
  <si>
    <t>1.79@6</t>
  </si>
  <si>
    <t>0.93@2</t>
  </si>
  <si>
    <t>1.57@2</t>
  </si>
  <si>
    <t>1.52@1</t>
  </si>
  <si>
    <t>1.45@0</t>
  </si>
  <si>
    <t>2.28@2</t>
  </si>
  <si>
    <t>1.68@5</t>
  </si>
  <si>
    <t>1.97@4</t>
  </si>
  <si>
    <t>1.82@3</t>
  </si>
  <si>
    <t>1.40@3</t>
  </si>
  <si>
    <t>1.67@1</t>
  </si>
  <si>
    <t>1.86@5</t>
  </si>
  <si>
    <t>2.03@2</t>
  </si>
  <si>
    <t>3.23@8</t>
  </si>
  <si>
    <t>0.98@6</t>
  </si>
  <si>
    <t>1.75@4</t>
  </si>
  <si>
    <t>2.27@4</t>
  </si>
  <si>
    <t>2.12@2</t>
  </si>
  <si>
    <t>2.48@9</t>
  </si>
  <si>
    <t>1.71@2</t>
  </si>
  <si>
    <t>1.50@3</t>
  </si>
  <si>
    <t>1.55@0</t>
  </si>
  <si>
    <t>1.77@4</t>
  </si>
  <si>
    <t>2.15@0</t>
  </si>
  <si>
    <t>1.81@7</t>
  </si>
  <si>
    <t>1.58@9</t>
  </si>
  <si>
    <t>1.62@8</t>
  </si>
  <si>
    <t>1.74@6</t>
  </si>
  <si>
    <t>2.24@7</t>
  </si>
  <si>
    <t>1.39@5</t>
  </si>
  <si>
    <t>0.15@6</t>
  </si>
  <si>
    <t>1.38@2</t>
  </si>
  <si>
    <t>1.68@2</t>
  </si>
  <si>
    <t>0.86@3</t>
  </si>
  <si>
    <t>1.61@2</t>
  </si>
  <si>
    <t>1.81@6</t>
  </si>
  <si>
    <t>1.25@3</t>
  </si>
  <si>
    <t>1.57@1</t>
  </si>
  <si>
    <t>2.48@5</t>
  </si>
  <si>
    <t>2.05@6</t>
  </si>
  <si>
    <t>0.65@2</t>
  </si>
  <si>
    <t>2.00@8</t>
  </si>
  <si>
    <t>0.43@0</t>
  </si>
  <si>
    <t>0.82@3</t>
  </si>
  <si>
    <t>2.05@9</t>
  </si>
  <si>
    <t>3.03@1</t>
  </si>
  <si>
    <t>1.32@6</t>
  </si>
  <si>
    <t>1.82@9</t>
  </si>
  <si>
    <t>1.20@2</t>
  </si>
  <si>
    <t>1.92@4</t>
  </si>
  <si>
    <t>2.06@1</t>
  </si>
  <si>
    <t>1.80@0</t>
  </si>
  <si>
    <t>1.44@5</t>
  </si>
  <si>
    <t>1.82@7</t>
  </si>
  <si>
    <t>1.88@1</t>
  </si>
  <si>
    <t>3.30@5</t>
  </si>
  <si>
    <t>1.72@9</t>
  </si>
  <si>
    <t>3.08@4</t>
  </si>
  <si>
    <t>1.67@5</t>
  </si>
  <si>
    <t>4.43@3</t>
  </si>
  <si>
    <t>1.74@9</t>
  </si>
  <si>
    <t>3.65@7</t>
  </si>
  <si>
    <t>2.52@0</t>
  </si>
  <si>
    <t>1.47@4</t>
  </si>
  <si>
    <t>2.70@1</t>
  </si>
  <si>
    <t>3.20@0</t>
  </si>
  <si>
    <t>1.88@3</t>
  </si>
  <si>
    <t>2.37@0</t>
  </si>
  <si>
    <t>4.53@2</t>
  </si>
  <si>
    <t>1.58@2</t>
  </si>
  <si>
    <t>3.26@6</t>
  </si>
  <si>
    <t>2.92@1</t>
  </si>
  <si>
    <t>1.86@3</t>
  </si>
  <si>
    <t>1.54@8</t>
  </si>
  <si>
    <t>1.98@5</t>
  </si>
  <si>
    <t>1.81@0</t>
  </si>
  <si>
    <t>1.81@3</t>
  </si>
  <si>
    <t>4.10@3</t>
  </si>
  <si>
    <t>1.16@4</t>
  </si>
  <si>
    <t>4.86@6</t>
  </si>
  <si>
    <t>1.86@0</t>
  </si>
  <si>
    <t>1.91@5</t>
  </si>
  <si>
    <t>1.41@7</t>
  </si>
  <si>
    <t>0.71@3</t>
  </si>
  <si>
    <t>0.63@3</t>
  </si>
  <si>
    <t>2.12@0</t>
  </si>
  <si>
    <t>1.29@1</t>
  </si>
  <si>
    <t>2.32@8</t>
  </si>
  <si>
    <t>2.54@8</t>
  </si>
  <si>
    <t>1.80@3</t>
  </si>
  <si>
    <t>2.67@8</t>
  </si>
  <si>
    <t>2.02@5</t>
  </si>
  <si>
    <t>3.04@8</t>
  </si>
  <si>
    <t>1.85@9</t>
  </si>
  <si>
    <t>1.88@6</t>
  </si>
  <si>
    <t>2.06@3</t>
  </si>
  <si>
    <t>1.80@7</t>
  </si>
  <si>
    <t>2.30@7</t>
  </si>
  <si>
    <t>2.33@0</t>
  </si>
  <si>
    <t>1.32@4</t>
  </si>
  <si>
    <t>2.02@0</t>
  </si>
  <si>
    <t>2.56@8</t>
  </si>
  <si>
    <t>2.46@5</t>
  </si>
  <si>
    <t>2.45@2</t>
  </si>
  <si>
    <t>2.18@7</t>
  </si>
  <si>
    <t>2.20@5</t>
  </si>
  <si>
    <t>3.15@6</t>
  </si>
  <si>
    <t>2.33@5</t>
  </si>
  <si>
    <t>1.82@5</t>
  </si>
  <si>
    <t>2.24@2</t>
  </si>
  <si>
    <t>2.04@5</t>
  </si>
  <si>
    <t>2.34@8</t>
  </si>
  <si>
    <t>4.21@2</t>
  </si>
  <si>
    <t>2.18@6</t>
  </si>
  <si>
    <t>1.98@4</t>
  </si>
  <si>
    <t>1.80@4</t>
  </si>
  <si>
    <t>2.21@2</t>
  </si>
  <si>
    <t>2.36@8</t>
  </si>
  <si>
    <t>2.53@2</t>
  </si>
  <si>
    <t>4.71@5</t>
  </si>
  <si>
    <t>1.35@1</t>
  </si>
  <si>
    <t>1.89@4</t>
  </si>
  <si>
    <t>4.25@6</t>
  </si>
  <si>
    <t>2.11@4</t>
  </si>
  <si>
    <t>2.46@6</t>
  </si>
  <si>
    <t>2.22@4</t>
  </si>
  <si>
    <t>2.47@1</t>
  </si>
  <si>
    <t>4.26@6</t>
  </si>
  <si>
    <t>2.08@0</t>
  </si>
  <si>
    <t>2.06@5</t>
  </si>
  <si>
    <t>1.53@0</t>
  </si>
  <si>
    <t>1.44@4</t>
  </si>
  <si>
    <t>2.53@3</t>
  </si>
  <si>
    <t>3.97@5</t>
  </si>
  <si>
    <t>4.37@3</t>
  </si>
  <si>
    <t>0.71@2</t>
  </si>
  <si>
    <t>2.54@3</t>
  </si>
  <si>
    <t>2.25@5</t>
  </si>
  <si>
    <t>3.42@6</t>
  </si>
  <si>
    <t>2.33@9</t>
  </si>
  <si>
    <t>2.23@9</t>
  </si>
  <si>
    <t>4.09@1</t>
  </si>
  <si>
    <t>4.29@8</t>
  </si>
  <si>
    <t>2.21@5</t>
  </si>
  <si>
    <t>2.46@2</t>
  </si>
  <si>
    <t>4.29@9</t>
  </si>
  <si>
    <t>2.11@5</t>
  </si>
  <si>
    <t>6.50@3</t>
  </si>
  <si>
    <t>4.02@9</t>
  </si>
  <si>
    <t>2.17@0</t>
  </si>
  <si>
    <t>2.31@0</t>
  </si>
  <si>
    <t>1.97@5</t>
  </si>
  <si>
    <t>3.40@6</t>
  </si>
  <si>
    <t>4.05@7</t>
  </si>
  <si>
    <t>2.60@0</t>
  </si>
  <si>
    <t>2.06@4</t>
  </si>
  <si>
    <t>2.53@5</t>
  </si>
  <si>
    <t>3.58@8</t>
  </si>
  <si>
    <t>2.68@5</t>
  </si>
  <si>
    <t>1.85@1</t>
  </si>
  <si>
    <t>2.73@5</t>
  </si>
  <si>
    <t>2.50@0</t>
  </si>
  <si>
    <t>5.00@0</t>
  </si>
  <si>
    <t>4.25@4</t>
  </si>
  <si>
    <t>2.62@9</t>
  </si>
  <si>
    <t>4.15@0</t>
  </si>
  <si>
    <t>4.93@3</t>
  </si>
  <si>
    <t>2.49@4</t>
  </si>
  <si>
    <t>8.00@7</t>
  </si>
  <si>
    <t>2.76@1</t>
  </si>
  <si>
    <t>3.90@6</t>
  </si>
  <si>
    <t>5.77@6</t>
  </si>
  <si>
    <t>2.98@8</t>
  </si>
  <si>
    <t>3.11@6</t>
  </si>
  <si>
    <t>2.10@2</t>
  </si>
  <si>
    <t>1.57@5</t>
  </si>
  <si>
    <t>3.51@3</t>
  </si>
  <si>
    <t>4.33@9</t>
  </si>
  <si>
    <t>7.80@5</t>
  </si>
  <si>
    <t>3.63@5</t>
  </si>
  <si>
    <t>2.50@1</t>
  </si>
  <si>
    <t>1.23@6</t>
  </si>
  <si>
    <t>2.71@8</t>
  </si>
  <si>
    <t>4.68@1</t>
  </si>
  <si>
    <t>5.75@3</t>
  </si>
  <si>
    <t>3.76@4</t>
  </si>
  <si>
    <t>3.30@7</t>
  </si>
  <si>
    <t>4.86@0</t>
  </si>
  <si>
    <t>2.31@1</t>
  </si>
  <si>
    <t>2.44@7</t>
  </si>
  <si>
    <t>3.96@6</t>
  </si>
  <si>
    <t>2.80@5</t>
  </si>
  <si>
    <t>2.69@7</t>
  </si>
  <si>
    <t>1.76@6</t>
  </si>
  <si>
    <t>2.41@7</t>
  </si>
  <si>
    <t>0.33@6</t>
  </si>
  <si>
    <t>0.25@4</t>
  </si>
  <si>
    <t>0.81@3</t>
  </si>
  <si>
    <t>0.09@1</t>
  </si>
  <si>
    <t>0.35@8</t>
  </si>
  <si>
    <t>0.20@3</t>
  </si>
  <si>
    <t>0.58@4</t>
  </si>
  <si>
    <t>0.07@1</t>
  </si>
  <si>
    <t>0.32@6</t>
  </si>
  <si>
    <t>0.38@3</t>
  </si>
  <si>
    <t>0.55@4</t>
  </si>
  <si>
    <t>0.13@3</t>
  </si>
  <si>
    <t>0.48@3</t>
  </si>
  <si>
    <t>0.14@2</t>
  </si>
  <si>
    <t>0.42@8</t>
  </si>
  <si>
    <t>0.25@3</t>
  </si>
  <si>
    <t>0.41@3</t>
  </si>
  <si>
    <t>0.21@4</t>
  </si>
  <si>
    <t>0.25@7</t>
  </si>
  <si>
    <t>0.22@3</t>
  </si>
  <si>
    <t>0.51@4</t>
  </si>
  <si>
    <t>0.11@2</t>
  </si>
  <si>
    <t>0.37@8</t>
  </si>
  <si>
    <t>0.27@4</t>
  </si>
  <si>
    <t>0.76@3</t>
  </si>
  <si>
    <t>0.08@2</t>
  </si>
  <si>
    <t>0.30@7</t>
  </si>
  <si>
    <t>0.15@3</t>
  </si>
  <si>
    <t>0.61@3</t>
  </si>
  <si>
    <t>0.12@2</t>
  </si>
  <si>
    <t>0.44@8</t>
  </si>
  <si>
    <t>0.14@3</t>
  </si>
  <si>
    <t>0.88@3</t>
  </si>
  <si>
    <t>0.14@4</t>
  </si>
  <si>
    <t>0.64@4</t>
  </si>
  <si>
    <t>0.33@7</t>
  </si>
  <si>
    <t>0.45@3</t>
  </si>
  <si>
    <t>0.26@3</t>
  </si>
  <si>
    <t>0.17@5</t>
  </si>
  <si>
    <t>0.19@3</t>
  </si>
  <si>
    <t>0.53@3</t>
  </si>
  <si>
    <t>0.17@3</t>
  </si>
  <si>
    <t>0.31@7</t>
  </si>
  <si>
    <t>0.53@4</t>
  </si>
  <si>
    <t>0.22@4</t>
  </si>
  <si>
    <t>0.25@8</t>
  </si>
  <si>
    <t>0.12@3</t>
  </si>
  <si>
    <t>0.65@4</t>
  </si>
  <si>
    <t>0.23@7</t>
  </si>
  <si>
    <t>0.16@3</t>
  </si>
  <si>
    <t>0.40@3</t>
  </si>
  <si>
    <t>0.34@3</t>
  </si>
  <si>
    <t>0.37@9</t>
  </si>
  <si>
    <t>0.18@3</t>
  </si>
  <si>
    <t>0.34@8</t>
  </si>
  <si>
    <t>0.23@3</t>
  </si>
  <si>
    <t>2.36@9</t>
  </si>
  <si>
    <t>0.00@0</t>
  </si>
  <si>
    <t>0.13@4</t>
  </si>
  <si>
    <t>0.13@2</t>
  </si>
  <si>
    <t>0.32@8</t>
  </si>
  <si>
    <t>1.42@7</t>
  </si>
  <si>
    <t>0.23@2</t>
  </si>
  <si>
    <t>0.57@4</t>
  </si>
  <si>
    <t>0.44@7</t>
  </si>
  <si>
    <t>0.33@4</t>
  </si>
  <si>
    <t>0.77@3</t>
  </si>
  <si>
    <t>0.04@1</t>
  </si>
  <si>
    <t>0.19@5</t>
  </si>
  <si>
    <t>0.26@4</t>
  </si>
  <si>
    <t>0.50@3</t>
  </si>
  <si>
    <t>0.15@2</t>
  </si>
  <si>
    <t>0.16@2</t>
  </si>
  <si>
    <t>0.25@6</t>
  </si>
  <si>
    <t>0.75@3</t>
  </si>
  <si>
    <t>0.23@6</t>
  </si>
  <si>
    <t>0.19@2</t>
  </si>
  <si>
    <t>0.28@8</t>
  </si>
  <si>
    <t>0.10@3</t>
  </si>
  <si>
    <t>0.62@3</t>
  </si>
  <si>
    <t>0.64@3</t>
  </si>
  <si>
    <t>0.08@4</t>
  </si>
  <si>
    <t>0.73@3</t>
  </si>
  <si>
    <t>0.44@3</t>
  </si>
  <si>
    <t>0.10@2</t>
  </si>
  <si>
    <t>0.17@2</t>
  </si>
  <si>
    <t>1.50@7</t>
  </si>
  <si>
    <t>0.24@4</t>
  </si>
  <si>
    <t>0.20@4</t>
  </si>
  <si>
    <t>0.10@1</t>
  </si>
  <si>
    <t>0.31@9</t>
  </si>
  <si>
    <t>0.58@3</t>
  </si>
  <si>
    <t>0.09@2</t>
  </si>
  <si>
    <t>0.38@8</t>
  </si>
  <si>
    <t>0.67@3</t>
  </si>
  <si>
    <t>0.12@1</t>
  </si>
  <si>
    <t>0.06@1</t>
  </si>
  <si>
    <t>2.08@9</t>
  </si>
  <si>
    <t>0.05@2</t>
  </si>
  <si>
    <t>0.81@4</t>
  </si>
  <si>
    <t>0.06@2</t>
  </si>
  <si>
    <t>0.15@4</t>
  </si>
  <si>
    <t>0.63@4</t>
  </si>
  <si>
    <t>0.60@3</t>
  </si>
  <si>
    <t>0.66@4</t>
  </si>
  <si>
    <t>0.27@5</t>
  </si>
  <si>
    <t>0.29@3</t>
  </si>
  <si>
    <t>0.52@3</t>
  </si>
  <si>
    <t>0.53@9</t>
  </si>
  <si>
    <t>0.37@3</t>
  </si>
  <si>
    <t>0.26@7</t>
  </si>
  <si>
    <t>0.60@4</t>
  </si>
  <si>
    <t>0.08@1</t>
  </si>
  <si>
    <t>0.30@4</t>
  </si>
  <si>
    <t>0.16@1</t>
  </si>
  <si>
    <t>0.20@6</t>
  </si>
  <si>
    <t>0.37@4</t>
  </si>
  <si>
    <t>0.61@4</t>
  </si>
  <si>
    <t>0.28@3</t>
  </si>
  <si>
    <t>0.18@5</t>
  </si>
  <si>
    <t>0.66@3</t>
  </si>
  <si>
    <t>0.56@3</t>
  </si>
  <si>
    <t>0.54@4</t>
  </si>
  <si>
    <t>0.54@3</t>
  </si>
  <si>
    <t>0.22@6</t>
  </si>
  <si>
    <t>0.42@2</t>
  </si>
  <si>
    <t>0.39@7</t>
  </si>
  <si>
    <t>0.78@3</t>
  </si>
  <si>
    <t>0.19@6</t>
  </si>
  <si>
    <t>0.16@5</t>
  </si>
  <si>
    <t>0.22@2</t>
  </si>
  <si>
    <t>0.21@6</t>
  </si>
  <si>
    <t>0.69@3</t>
  </si>
  <si>
    <t>0.07@2</t>
  </si>
  <si>
    <t>1.55@9</t>
  </si>
  <si>
    <t>0.10@4</t>
  </si>
  <si>
    <t>0.40@9</t>
  </si>
  <si>
    <t>0.47@4</t>
  </si>
  <si>
    <t>1.15@9</t>
  </si>
  <si>
    <t>0.07@3</t>
  </si>
  <si>
    <t>0.24@6</t>
  </si>
  <si>
    <t>0.22@5</t>
  </si>
  <si>
    <t>0.52@4</t>
  </si>
  <si>
    <t>0.23@5</t>
  </si>
  <si>
    <t>0.55@3</t>
  </si>
  <si>
    <t>0.11@3</t>
  </si>
  <si>
    <t>0.75@4</t>
  </si>
  <si>
    <t>0.27@8</t>
  </si>
  <si>
    <t>0.18@4</t>
  </si>
  <si>
    <t>0.31@4</t>
  </si>
  <si>
    <t>0.58@7</t>
  </si>
  <si>
    <t>0.17@6</t>
  </si>
  <si>
    <t>0.15@5</t>
  </si>
  <si>
    <t>0.42@4</t>
  </si>
  <si>
    <t>0.59@3</t>
  </si>
  <si>
    <t>0.68@4</t>
  </si>
  <si>
    <t>1.17@9</t>
  </si>
  <si>
    <t>0.03@1</t>
  </si>
  <si>
    <t>0.05@3</t>
  </si>
  <si>
    <t>0.11@1</t>
  </si>
  <si>
    <t>0.26@5</t>
  </si>
  <si>
    <t>0.43@4</t>
  </si>
  <si>
    <t>0.56@4</t>
  </si>
  <si>
    <t>3.39@7</t>
  </si>
  <si>
    <t>2.08@5</t>
  </si>
  <si>
    <t>5.34@3</t>
  </si>
  <si>
    <t>5.26@2</t>
  </si>
  <si>
    <t>5.53@9</t>
  </si>
  <si>
    <t>3.34@0</t>
  </si>
  <si>
    <t>2.85@3</t>
  </si>
  <si>
    <t>5.03@9</t>
  </si>
  <si>
    <t>2.10@7</t>
  </si>
  <si>
    <t>6.70@6</t>
  </si>
  <si>
    <t>3.07@3</t>
  </si>
  <si>
    <t>7.14@9</t>
  </si>
  <si>
    <t>5.14@3</t>
  </si>
  <si>
    <t>4.39@0</t>
  </si>
  <si>
    <t>2.39@2</t>
  </si>
  <si>
    <t>3.54@5</t>
  </si>
  <si>
    <t>4.72@3</t>
  </si>
  <si>
    <t>5.44@2</t>
  </si>
  <si>
    <t>3.79@1</t>
  </si>
  <si>
    <t>2.61@8</t>
  </si>
  <si>
    <t>5.36@7</t>
  </si>
  <si>
    <t>2.08@8</t>
  </si>
  <si>
    <t>5.39@1</t>
  </si>
  <si>
    <t>6.67@6</t>
  </si>
  <si>
    <t>3.95@2</t>
  </si>
  <si>
    <t>6.18@3</t>
  </si>
  <si>
    <t>3.88@4</t>
  </si>
  <si>
    <t>3.06@3</t>
  </si>
  <si>
    <t>6.27@6</t>
  </si>
  <si>
    <t>2.85@8</t>
  </si>
  <si>
    <t>4.64@1</t>
  </si>
  <si>
    <t>7.02@8</t>
  </si>
  <si>
    <t>1.16@9</t>
  </si>
  <si>
    <t>3.28@6</t>
  </si>
  <si>
    <t>4.04@2</t>
  </si>
  <si>
    <t>6.42@8</t>
  </si>
  <si>
    <t>8.50@4</t>
  </si>
  <si>
    <t>6.15@4</t>
  </si>
  <si>
    <t>16.75@5</t>
  </si>
  <si>
    <t>8.23@2</t>
  </si>
  <si>
    <t>6.85@8</t>
  </si>
  <si>
    <t>6.16@5</t>
  </si>
  <si>
    <t>3.24@0</t>
  </si>
  <si>
    <t>2.76@0</t>
  </si>
  <si>
    <t>6.57@7</t>
  </si>
  <si>
    <t>2.85@0</t>
  </si>
  <si>
    <t>4.84@3</t>
  </si>
  <si>
    <t>3.42@4</t>
  </si>
  <si>
    <t>6.12@5</t>
  </si>
  <si>
    <t>4.18@9</t>
  </si>
  <si>
    <t>5.85@4</t>
  </si>
  <si>
    <t>6.99@9</t>
  </si>
  <si>
    <t>2.91@1</t>
  </si>
  <si>
    <t>5.37@8</t>
  </si>
  <si>
    <t>6.13@5</t>
  </si>
  <si>
    <t>4.88@8</t>
  </si>
  <si>
    <t>4.69@4</t>
  </si>
  <si>
    <t>2.98@0</t>
  </si>
  <si>
    <t>6.01@7</t>
  </si>
  <si>
    <t>3.03@6</t>
  </si>
  <si>
    <t>5.73@3</t>
  </si>
  <si>
    <t>9.21@9</t>
  </si>
  <si>
    <t>5.19@6</t>
  </si>
  <si>
    <t>5.01@3</t>
  </si>
  <si>
    <t>8.31@3</t>
  </si>
  <si>
    <t>3.65@0</t>
  </si>
  <si>
    <t>3.10@6</t>
  </si>
  <si>
    <t>4.57@4</t>
  </si>
  <si>
    <t>3.02@6</t>
  </si>
  <si>
    <t>6.65@2</t>
  </si>
  <si>
    <t>6.93@3</t>
  </si>
  <si>
    <t>5.18@0</t>
  </si>
  <si>
    <t>3.96@8</t>
  </si>
  <si>
    <t>5.04@4</t>
  </si>
  <si>
    <t>5.87@7</t>
  </si>
  <si>
    <t>4.40@6</t>
  </si>
  <si>
    <t>7.11@8</t>
  </si>
  <si>
    <t>6.09@3</t>
  </si>
  <si>
    <t>1.70@0</t>
  </si>
  <si>
    <t>6.05@1</t>
  </si>
  <si>
    <t>6.29@8</t>
  </si>
  <si>
    <t>9.57@3</t>
  </si>
  <si>
    <t>6.42@6</t>
  </si>
  <si>
    <t>6.02@1</t>
  </si>
  <si>
    <t>7.07@9</t>
  </si>
  <si>
    <t>8.58@9</t>
  </si>
  <si>
    <t>8.04@8</t>
  </si>
  <si>
    <t>0.98@7</t>
  </si>
  <si>
    <t>2.50@3</t>
  </si>
  <si>
    <t>6.22@1</t>
  </si>
  <si>
    <t>7.56@9</t>
  </si>
  <si>
    <t>5.85@6</t>
  </si>
  <si>
    <t>8.87@7</t>
  </si>
  <si>
    <t>7.55@7</t>
  </si>
  <si>
    <t>11.50@5</t>
  </si>
  <si>
    <t>5.76@4</t>
  </si>
  <si>
    <t>7.71@3</t>
  </si>
  <si>
    <t>4.31@5</t>
  </si>
  <si>
    <t>2.57@8</t>
  </si>
  <si>
    <t>7.77@0.3</t>
  </si>
  <si>
    <t>7.45@4.6</t>
  </si>
  <si>
    <t>10.14@6.2</t>
  </si>
  <si>
    <t>1.45@0.8</t>
  </si>
  <si>
    <t>8.60@0.8</t>
  </si>
  <si>
    <t>10.33@1.5</t>
  </si>
  <si>
    <t>3.18@2.1</t>
  </si>
  <si>
    <t>36.58@00.4</t>
  </si>
  <si>
    <t>14.54@1.2</t>
  </si>
  <si>
    <t>10.02@5.4</t>
  </si>
  <si>
    <t>10.01@3.0</t>
  </si>
  <si>
    <t>6.82@9.8</t>
  </si>
  <si>
    <t>5.24@1.3</t>
  </si>
  <si>
    <t>9.97@3.9</t>
  </si>
  <si>
    <t>34.64@34.3</t>
  </si>
  <si>
    <t>45.79@35.1</t>
  </si>
  <si>
    <t>9.93@9.3</t>
  </si>
  <si>
    <t>8.23@4.8</t>
  </si>
  <si>
    <t>8.18@0.4</t>
  </si>
  <si>
    <t>2.90@2.3</t>
  </si>
  <si>
    <t>9.24@2.5</t>
  </si>
  <si>
    <t>9.06@2.2</t>
  </si>
  <si>
    <t>6.14@1.3</t>
  </si>
  <si>
    <t>9.14@0.8</t>
  </si>
  <si>
    <t>7.00@4.0</t>
  </si>
  <si>
    <t>7.71@5.2</t>
  </si>
  <si>
    <t>10.69@9.7</t>
  </si>
  <si>
    <t>8.58@4.8</t>
  </si>
  <si>
    <t>4.56@2.3</t>
  </si>
  <si>
    <t>4.22@0.2</t>
  </si>
  <si>
    <t>10.08@4.2</t>
  </si>
  <si>
    <t>6.60@0.6</t>
  </si>
  <si>
    <t>5.64@3.7</t>
  </si>
  <si>
    <t>7.72@2.0</t>
  </si>
  <si>
    <t>5.18@2.2</t>
  </si>
  <si>
    <t>6.47@1.8</t>
  </si>
  <si>
    <t>10.65@8.4</t>
  </si>
  <si>
    <t>8.61@4.3</t>
  </si>
  <si>
    <t>5.05@4.5</t>
  </si>
  <si>
    <t>6.70@0.1</t>
  </si>
  <si>
    <t>12.62@7.1</t>
  </si>
  <si>
    <t>9.08@6.0</t>
  </si>
  <si>
    <t>8.02@9.6</t>
  </si>
  <si>
    <t>8.25@8.8</t>
  </si>
  <si>
    <t>5.30@3.8</t>
  </si>
  <si>
    <t>8.06@4.8</t>
  </si>
  <si>
    <t>31.73@16.3</t>
  </si>
  <si>
    <t>8.66@2.5</t>
  </si>
  <si>
    <t>6.01@6.4</t>
  </si>
  <si>
    <t>8.53@1.5</t>
  </si>
  <si>
    <t>5.57@2.8</t>
  </si>
  <si>
    <t>10.30@1.5</t>
  </si>
  <si>
    <t>9.54@6.3</t>
  </si>
  <si>
    <t>10.60@7.3</t>
  </si>
  <si>
    <t>12.25@1.2</t>
  </si>
  <si>
    <t>7.77@5.4</t>
  </si>
  <si>
    <t>8.70@7.2</t>
  </si>
  <si>
    <t>7.85@7.5</t>
  </si>
  <si>
    <t>6.79@0.5</t>
  </si>
  <si>
    <t>8.08@0.1</t>
  </si>
  <si>
    <t>6.53@0.1</t>
  </si>
  <si>
    <t>7.77@2.3</t>
  </si>
  <si>
    <t>15.25@7.5</t>
  </si>
  <si>
    <t>7.41@7.5</t>
  </si>
  <si>
    <t>13.39@9.4</t>
  </si>
  <si>
    <t>8.00@1.0</t>
  </si>
  <si>
    <t>10.92@3.5</t>
  </si>
  <si>
    <t>7.28@9.1</t>
  </si>
  <si>
    <t>7.26@6.5</t>
  </si>
  <si>
    <t>12.10@8.3</t>
  </si>
  <si>
    <t>5.82@7.0</t>
  </si>
  <si>
    <t>6.82@4.2</t>
  </si>
  <si>
    <t>6.09@8.8</t>
  </si>
  <si>
    <t>17.40@65.5</t>
  </si>
  <si>
    <t>8.88@4.0</t>
  </si>
  <si>
    <t>36.94@19.4</t>
  </si>
  <si>
    <t>8.94@8.9</t>
  </si>
  <si>
    <t>9.69@6.4</t>
  </si>
  <si>
    <t>6.51@1.9</t>
  </si>
  <si>
    <t>8.93@9.1</t>
  </si>
  <si>
    <t>15.07@7.2</t>
  </si>
  <si>
    <t>6.20@4.4</t>
  </si>
  <si>
    <t>11.44@5.8</t>
  </si>
  <si>
    <t>8.63@1.5</t>
  </si>
  <si>
    <t>8.32@2.5</t>
  </si>
  <si>
    <t>5.98@0.2</t>
  </si>
  <si>
    <t>10.48@7.2</t>
  </si>
  <si>
    <t>23.16@00.3</t>
  </si>
  <si>
    <t>6.66@1.8</t>
  </si>
  <si>
    <t>12.72@9.9</t>
  </si>
  <si>
    <t>10.98@9.7</t>
  </si>
  <si>
    <t>6.25@3.8</t>
  </si>
  <si>
    <t>6.72@2.9</t>
  </si>
  <si>
    <t>6.61@6.9</t>
  </si>
  <si>
    <t>3.52@2.5</t>
  </si>
  <si>
    <t>3.80@2.5</t>
  </si>
  <si>
    <t>27.30@45.9</t>
  </si>
  <si>
    <t>38.00@22.5</t>
  </si>
  <si>
    <t>9.88@5.6</t>
  </si>
  <si>
    <t>7.71@9.4</t>
  </si>
  <si>
    <t>6.92@0.6</t>
  </si>
  <si>
    <t>8.48@3.7</t>
  </si>
  <si>
    <t>9.56@8.6</t>
  </si>
  <si>
    <t>12.44@8.3</t>
  </si>
  <si>
    <t>11.21@7.8</t>
  </si>
  <si>
    <t>6.82@2.2</t>
  </si>
  <si>
    <t>9.71@6.4</t>
  </si>
  <si>
    <t>6.37@7.0</t>
  </si>
  <si>
    <t>17.59@28.1</t>
  </si>
  <si>
    <t>6.63@6.0</t>
  </si>
  <si>
    <t>7.34@8.3</t>
  </si>
  <si>
    <t>7.71@3.7</t>
  </si>
  <si>
    <t>7.67@3.2</t>
  </si>
  <si>
    <t>8.31@2.2</t>
  </si>
  <si>
    <t>7.50@2.6</t>
  </si>
  <si>
    <t>5.62@6.3</t>
  </si>
  <si>
    <t>8.35@3.7</t>
  </si>
  <si>
    <t>1.48@0.2</t>
  </si>
  <si>
    <t>12.89@2.8</t>
  </si>
  <si>
    <t>7.50@5.2</t>
  </si>
  <si>
    <t>8.64@7.3</t>
  </si>
  <si>
    <t>9.46@7.2</t>
  </si>
  <si>
    <t>6.57@6.0</t>
  </si>
  <si>
    <t>12.67@4.4</t>
  </si>
  <si>
    <t>6.07@2.8</t>
  </si>
  <si>
    <t>6.30@3.8</t>
  </si>
  <si>
    <t>7.38@7.4</t>
  </si>
  <si>
    <t>8.15@5.0</t>
  </si>
  <si>
    <t>8.35@2.2</t>
  </si>
  <si>
    <t>6.75@0.3</t>
  </si>
  <si>
    <t>6.16@0.4</t>
  </si>
  <si>
    <t>7.29@3.2</t>
  </si>
  <si>
    <t>6.42@5.4</t>
  </si>
  <si>
    <t>8.66@0.3</t>
  </si>
  <si>
    <t>12.05@5.3</t>
  </si>
  <si>
    <t>10.41@2.5</t>
  </si>
  <si>
    <t>1.29@0.3</t>
  </si>
  <si>
    <t>9.97@1.3</t>
  </si>
  <si>
    <t>8.21@5.3</t>
  </si>
  <si>
    <t>8.70@6.3</t>
  </si>
  <si>
    <t>9.76@3.6</t>
  </si>
  <si>
    <t>10.15@2.8</t>
  </si>
  <si>
    <t>17.19@8.0</t>
  </si>
  <si>
    <t>14.92@5.6</t>
  </si>
  <si>
    <t>13.83@3.8</t>
  </si>
  <si>
    <t>11.01@0.8</t>
  </si>
  <si>
    <t>13.91@0.8</t>
  </si>
  <si>
    <t>11.81@2.1</t>
  </si>
  <si>
    <t>14.88@8.9</t>
  </si>
  <si>
    <t>7.03@0.4</t>
  </si>
  <si>
    <t>10.81@1.5</t>
  </si>
  <si>
    <t>22.92@6.9</t>
  </si>
  <si>
    <t>10.91@5.2</t>
  </si>
  <si>
    <t>11.47@6.7</t>
  </si>
  <si>
    <t>3.57@5.2</t>
  </si>
  <si>
    <t>10.37@3.5</t>
  </si>
  <si>
    <t>13.91@7.5</t>
  </si>
  <si>
    <t>8.28@0.1</t>
  </si>
  <si>
    <t>14.28@2.8</t>
  </si>
  <si>
    <t>8.50@4.6</t>
  </si>
  <si>
    <t>12.25@6.6</t>
  </si>
  <si>
    <t>13.15@9.7</t>
  </si>
  <si>
    <t>9.63@0.8</t>
  </si>
  <si>
    <t>11.23@6.8</t>
  </si>
  <si>
    <t>12.49@8.4</t>
  </si>
  <si>
    <t>10.14@3.4</t>
  </si>
  <si>
    <t>11.36@7.7</t>
  </si>
  <si>
    <t>13.33@0.1</t>
  </si>
  <si>
    <t>5.93@2.0</t>
  </si>
  <si>
    <t>8.75@6.5</t>
  </si>
  <si>
    <t>12.70@5.0</t>
  </si>
  <si>
    <t>9.31@3.6</t>
  </si>
  <si>
    <t>8.59@1.0</t>
  </si>
  <si>
    <t>7.76@0.5</t>
  </si>
  <si>
    <t>10.98@0.8</t>
  </si>
  <si>
    <t>5.28@9.7</t>
  </si>
  <si>
    <t>8.94@1.3</t>
  </si>
  <si>
    <t>11.83@7.2</t>
  </si>
  <si>
    <t>16.18@2.6</t>
  </si>
  <si>
    <t>9.77@9.6</t>
  </si>
  <si>
    <t>9.18@6.5</t>
  </si>
  <si>
    <t>8.08@8.7</t>
  </si>
  <si>
    <t>21.50@0.5</t>
  </si>
  <si>
    <t>20.95@7.4</t>
  </si>
  <si>
    <t>5.81@0.5</t>
  </si>
  <si>
    <t>16.02@7.7</t>
  </si>
  <si>
    <t>8.89@7.5</t>
  </si>
  <si>
    <t>11.63@0.6</t>
  </si>
  <si>
    <t>9.99@7.7</t>
  </si>
  <si>
    <t>6.53@3.8</t>
  </si>
  <si>
    <t>67.57@11.8</t>
  </si>
  <si>
    <t>8.20@3.0</t>
  </si>
  <si>
    <t>12.40@6.5</t>
  </si>
  <si>
    <t>6.30@1.9</t>
  </si>
  <si>
    <t>16.93@7.4</t>
  </si>
  <si>
    <t>17.33@9.6</t>
  </si>
  <si>
    <t>8.33@4.0</t>
  </si>
  <si>
    <t>8.56@3.2</t>
  </si>
  <si>
    <t>13.51@2.0</t>
  </si>
  <si>
    <t>12.28@8.8</t>
  </si>
  <si>
    <t>10.28@5.7</t>
  </si>
  <si>
    <t>19.68@9.6</t>
  </si>
  <si>
    <t>18.54@9.4</t>
  </si>
  <si>
    <t>11.12@5.4</t>
  </si>
  <si>
    <t>13.15@0.2</t>
  </si>
  <si>
    <t>7.68@3.8</t>
  </si>
  <si>
    <t>14.07@2.9</t>
  </si>
  <si>
    <t>9.92@3.2</t>
  </si>
  <si>
    <t>8.98@3.1</t>
  </si>
  <si>
    <t>21.66@8.4</t>
  </si>
  <si>
    <t>17.73@0.3</t>
  </si>
  <si>
    <t>12.30@4.2</t>
  </si>
  <si>
    <t>30.75@4.2</t>
  </si>
  <si>
    <t>21.38@2.7</t>
  </si>
  <si>
    <t>20.91@8.1</t>
  </si>
  <si>
    <t>18.94@3.6</t>
  </si>
  <si>
    <t>17.98@6.3</t>
  </si>
  <si>
    <t>15.59@7.5</t>
  </si>
  <si>
    <t>18.87@7.5</t>
  </si>
  <si>
    <t>15.11@0.4</t>
  </si>
  <si>
    <t>15.26@9.8</t>
  </si>
  <si>
    <t>12.47@4.9</t>
  </si>
  <si>
    <t>10.77@6.9</t>
  </si>
  <si>
    <t>15.55@6.0</t>
  </si>
  <si>
    <t>10.83@4.6</t>
  </si>
  <si>
    <t>15.54@1.2</t>
  </si>
  <si>
    <t>20.40@9.1</t>
  </si>
  <si>
    <t>20.57@2.5</t>
  </si>
  <si>
    <t>18.22@7.4</t>
  </si>
  <si>
    <t>87.84@11.8</t>
  </si>
  <si>
    <t>15.29@1.5</t>
  </si>
  <si>
    <t>20.36@4.6</t>
  </si>
  <si>
    <t>16.11@8.2</t>
  </si>
  <si>
    <t>13.79@3.0</t>
  </si>
  <si>
    <t>12.70@0.1</t>
  </si>
  <si>
    <t>15.42@2.9</t>
  </si>
  <si>
    <t>10.41@8.8</t>
  </si>
  <si>
    <t>14.68@0.5</t>
  </si>
  <si>
    <t>21.50@8.8</t>
  </si>
  <si>
    <t>21.29@6.8</t>
  </si>
  <si>
    <t>14.62@1.8</t>
  </si>
  <si>
    <t>19.25@4.4</t>
  </si>
  <si>
    <t>9.88@6.9</t>
  </si>
  <si>
    <t>21.11@8.2</t>
  </si>
  <si>
    <t>15.77@6.6</t>
  </si>
  <si>
    <t>13.90@6.6</t>
  </si>
  <si>
    <t>19.33@0.8</t>
  </si>
  <si>
    <t>29.26@9.7</t>
  </si>
  <si>
    <t>18.06@1.0</t>
  </si>
  <si>
    <t>19.08@3.9</t>
  </si>
  <si>
    <t>22.97@3.9</t>
  </si>
  <si>
    <t>19.47@0.3</t>
  </si>
  <si>
    <t>15.38@4.4</t>
  </si>
  <si>
    <t>2.22@6.2</t>
  </si>
  <si>
    <t>14.24@0.2</t>
  </si>
  <si>
    <t>33.67@5.7</t>
  </si>
  <si>
    <t>13.93@3.4</t>
  </si>
  <si>
    <t>27.44@8.2</t>
  </si>
  <si>
    <t>20.12@1.8</t>
  </si>
  <si>
    <t>16.14@7.9</t>
  </si>
  <si>
    <t>16.63@8.8</t>
  </si>
  <si>
    <t>20.03@4.6</t>
  </si>
  <si>
    <t>9.45@1.9</t>
  </si>
  <si>
    <t>33.40@7.1</t>
  </si>
  <si>
    <t>30.68@4.3</t>
  </si>
  <si>
    <t>21.47@2.9</t>
  </si>
  <si>
    <t>114.72@33.7</t>
  </si>
  <si>
    <t>22.95@9.3</t>
  </si>
  <si>
    <t>29.39@3.7</t>
  </si>
  <si>
    <t>28.96@6.2</t>
  </si>
  <si>
    <t>14.63@9.3</t>
  </si>
  <si>
    <t>17.27@4.8</t>
  </si>
  <si>
    <t>27.36@7.3</t>
  </si>
  <si>
    <t>18.34@3.1</t>
  </si>
  <si>
    <t>13.35@0.3</t>
  </si>
  <si>
    <t>27.86@6.2</t>
  </si>
  <si>
    <t>14.43@9.7</t>
  </si>
  <si>
    <t>37.34@2.8</t>
  </si>
  <si>
    <t>31.78@3.4</t>
  </si>
  <si>
    <t>37.19@3.9</t>
  </si>
  <si>
    <t>26.66@6.6</t>
  </si>
  <si>
    <t>30.55@2.2</t>
  </si>
  <si>
    <t>26.82@7.7</t>
  </si>
  <si>
    <t>23.44@6.6</t>
  </si>
  <si>
    <t>39.18@8.1</t>
  </si>
  <si>
    <t>31.79@7.4</t>
  </si>
  <si>
    <t>40.46@0.1</t>
  </si>
  <si>
    <t>13.74@2.5</t>
  </si>
  <si>
    <t>26.05@0.6</t>
  </si>
  <si>
    <t>30.95@1.9</t>
  </si>
  <si>
    <t>33.67@0.6</t>
  </si>
  <si>
    <t xml:space="preserve">6.57  </t>
  </si>
  <si>
    <t xml:space="preserve">2.67  </t>
  </si>
  <si>
    <t xml:space="preserve">2.22  </t>
  </si>
  <si>
    <t xml:space="preserve">4.46  </t>
  </si>
  <si>
    <t xml:space="preserve">0.47  </t>
  </si>
  <si>
    <t xml:space="preserve">3.73  </t>
  </si>
  <si>
    <t xml:space="preserve">0.48  </t>
  </si>
  <si>
    <t xml:space="preserve">0.02  </t>
  </si>
  <si>
    <t xml:space="preserve">6.30  </t>
  </si>
  <si>
    <t xml:space="preserve">15.60  </t>
  </si>
  <si>
    <t xml:space="preserve">6.43  </t>
  </si>
  <si>
    <t xml:space="preserve">25.76  </t>
  </si>
  <si>
    <t xml:space="preserve">11.28  </t>
  </si>
  <si>
    <t xml:space="preserve">8.87  </t>
  </si>
  <si>
    <t xml:space="preserve">6.67  </t>
  </si>
  <si>
    <t xml:space="preserve">17.02  </t>
  </si>
  <si>
    <t xml:space="preserve">8.80  </t>
  </si>
  <si>
    <t xml:space="preserve">8.40  </t>
  </si>
  <si>
    <t xml:space="preserve">7.75  </t>
  </si>
  <si>
    <t xml:space="preserve">14.09  </t>
  </si>
  <si>
    <t xml:space="preserve">6.63  </t>
  </si>
  <si>
    <t xml:space="preserve">26.00  </t>
  </si>
  <si>
    <t xml:space="preserve">12.38  </t>
  </si>
  <si>
    <t xml:space="preserve">18.56  </t>
  </si>
  <si>
    <t xml:space="preserve">16.44  </t>
  </si>
  <si>
    <t xml:space="preserve">22.15  </t>
  </si>
  <si>
    <t xml:space="preserve">22.24  </t>
  </si>
  <si>
    <t xml:space="preserve">7.50  </t>
  </si>
  <si>
    <t xml:space="preserve">7.53  </t>
  </si>
  <si>
    <t xml:space="preserve">7.65  </t>
  </si>
  <si>
    <t xml:space="preserve">7.94  </t>
  </si>
  <si>
    <t xml:space="preserve">5.03  </t>
  </si>
  <si>
    <t xml:space="preserve">24.31  </t>
  </si>
  <si>
    <t xml:space="preserve">9.00  </t>
  </si>
  <si>
    <t xml:space="preserve">10.60  </t>
  </si>
  <si>
    <t xml:space="preserve">24.38  </t>
  </si>
  <si>
    <t xml:space="preserve">19.04  </t>
  </si>
  <si>
    <t xml:space="preserve">7.01  </t>
  </si>
  <si>
    <t xml:space="preserve">7.47  </t>
  </si>
  <si>
    <t xml:space="preserve">6.38  </t>
  </si>
  <si>
    <t xml:space="preserve">5.69  </t>
  </si>
  <si>
    <t xml:space="preserve">5.73  </t>
  </si>
  <si>
    <t xml:space="preserve">12.18  </t>
  </si>
  <si>
    <t xml:space="preserve">12.00  </t>
  </si>
  <si>
    <t xml:space="preserve">11.34  </t>
  </si>
  <si>
    <t xml:space="preserve">19.45  </t>
  </si>
  <si>
    <t xml:space="preserve">7.11  </t>
  </si>
  <si>
    <t xml:space="preserve">13.81  </t>
  </si>
  <si>
    <t xml:space="preserve">7.61  </t>
  </si>
  <si>
    <t xml:space="preserve">7.35  </t>
  </si>
  <si>
    <t xml:space="preserve">6.52  </t>
  </si>
  <si>
    <t xml:space="preserve">8.89  </t>
  </si>
  <si>
    <t xml:space="preserve">13.00  </t>
  </si>
  <si>
    <t xml:space="preserve">8.19  </t>
  </si>
  <si>
    <t>7.40</t>
  </si>
  <si>
    <t>12.00</t>
  </si>
  <si>
    <t>6.70</t>
  </si>
  <si>
    <t>6.21</t>
  </si>
  <si>
    <t>4.34</t>
  </si>
  <si>
    <t>7.15</t>
  </si>
  <si>
    <t>4.38</t>
  </si>
  <si>
    <t>perCCDC</t>
  </si>
  <si>
    <t>perCCExreuseNoSubtype</t>
  </si>
  <si>
    <t>perCCUsedOnlyInRe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</si>
</sst>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'DIT-SUBTYPE'!$D$1</c:f>
              <c:strCache>
                <c:ptCount val="1"/>
                <c:pt idx="0">
                  <c:v>perCCSubtype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'DIT-SUBTYPE'!$C$2:$C$101</c:f>
              <c:numCache>
                <c:formatCode>General</c:formatCode>
                <c:ptCount val="100"/>
                <c:pt idx="0">
                  <c:v>0.23</c:v>
                </c:pt>
                <c:pt idx="1">
                  <c:v>1.1499999999999999</c:v>
                </c:pt>
                <c:pt idx="2">
                  <c:v>1.17</c:v>
                </c:pt>
                <c:pt idx="3">
                  <c:v>1.39</c:v>
                </c:pt>
                <c:pt idx="4">
                  <c:v>1.42</c:v>
                </c:pt>
                <c:pt idx="5">
                  <c:v>1.42</c:v>
                </c:pt>
                <c:pt idx="6">
                  <c:v>1.45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1.55</c:v>
                </c:pt>
                <c:pt idx="11">
                  <c:v>1.55</c:v>
                </c:pt>
                <c:pt idx="12">
                  <c:v>1.55</c:v>
                </c:pt>
                <c:pt idx="13">
                  <c:v>1.56</c:v>
                </c:pt>
                <c:pt idx="14">
                  <c:v>1.57</c:v>
                </c:pt>
                <c:pt idx="15">
                  <c:v>1.57</c:v>
                </c:pt>
                <c:pt idx="16">
                  <c:v>1.59</c:v>
                </c:pt>
                <c:pt idx="17">
                  <c:v>1.6</c:v>
                </c:pt>
                <c:pt idx="18">
                  <c:v>1.61</c:v>
                </c:pt>
                <c:pt idx="19">
                  <c:v>1.62</c:v>
                </c:pt>
                <c:pt idx="20">
                  <c:v>1.64</c:v>
                </c:pt>
                <c:pt idx="21">
                  <c:v>1.66</c:v>
                </c:pt>
                <c:pt idx="22">
                  <c:v>1.67</c:v>
                </c:pt>
                <c:pt idx="23">
                  <c:v>1.68</c:v>
                </c:pt>
                <c:pt idx="24">
                  <c:v>1.68</c:v>
                </c:pt>
                <c:pt idx="25">
                  <c:v>1.69</c:v>
                </c:pt>
                <c:pt idx="26">
                  <c:v>1.71</c:v>
                </c:pt>
                <c:pt idx="27">
                  <c:v>1.74</c:v>
                </c:pt>
                <c:pt idx="28">
                  <c:v>1.75</c:v>
                </c:pt>
                <c:pt idx="29">
                  <c:v>1.76</c:v>
                </c:pt>
                <c:pt idx="30">
                  <c:v>1.77</c:v>
                </c:pt>
                <c:pt idx="31">
                  <c:v>1.79</c:v>
                </c:pt>
                <c:pt idx="32">
                  <c:v>1.81</c:v>
                </c:pt>
                <c:pt idx="33">
                  <c:v>1.82</c:v>
                </c:pt>
                <c:pt idx="34">
                  <c:v>1.83</c:v>
                </c:pt>
                <c:pt idx="35">
                  <c:v>1.85</c:v>
                </c:pt>
                <c:pt idx="36">
                  <c:v>1.86</c:v>
                </c:pt>
                <c:pt idx="37">
                  <c:v>1.9</c:v>
                </c:pt>
                <c:pt idx="38">
                  <c:v>1.9</c:v>
                </c:pt>
                <c:pt idx="39">
                  <c:v>1.93</c:v>
                </c:pt>
                <c:pt idx="40">
                  <c:v>1.95</c:v>
                </c:pt>
                <c:pt idx="41">
                  <c:v>1.95</c:v>
                </c:pt>
                <c:pt idx="42">
                  <c:v>1.96</c:v>
                </c:pt>
                <c:pt idx="43">
                  <c:v>1.97</c:v>
                </c:pt>
                <c:pt idx="44">
                  <c:v>1.98</c:v>
                </c:pt>
                <c:pt idx="45">
                  <c:v>2</c:v>
                </c:pt>
                <c:pt idx="46">
                  <c:v>2</c:v>
                </c:pt>
                <c:pt idx="47">
                  <c:v>2.0299999999999998</c:v>
                </c:pt>
                <c:pt idx="48">
                  <c:v>2.0299999999999998</c:v>
                </c:pt>
                <c:pt idx="49">
                  <c:v>2.04</c:v>
                </c:pt>
                <c:pt idx="50">
                  <c:v>2.0499999999999998</c:v>
                </c:pt>
                <c:pt idx="51">
                  <c:v>2.0499999999999998</c:v>
                </c:pt>
                <c:pt idx="52">
                  <c:v>2.08</c:v>
                </c:pt>
                <c:pt idx="53">
                  <c:v>2.09</c:v>
                </c:pt>
                <c:pt idx="54">
                  <c:v>2.12</c:v>
                </c:pt>
                <c:pt idx="55">
                  <c:v>2.14</c:v>
                </c:pt>
                <c:pt idx="56">
                  <c:v>2.15</c:v>
                </c:pt>
                <c:pt idx="57">
                  <c:v>2.16</c:v>
                </c:pt>
                <c:pt idx="58">
                  <c:v>2.2000000000000002</c:v>
                </c:pt>
                <c:pt idx="59">
                  <c:v>2.2400000000000002</c:v>
                </c:pt>
                <c:pt idx="60">
                  <c:v>2.2599999999999998</c:v>
                </c:pt>
                <c:pt idx="61">
                  <c:v>2.27</c:v>
                </c:pt>
                <c:pt idx="62">
                  <c:v>2.2799999999999998</c:v>
                </c:pt>
                <c:pt idx="63">
                  <c:v>2.2799999999999998</c:v>
                </c:pt>
                <c:pt idx="64">
                  <c:v>2.2799999999999998</c:v>
                </c:pt>
                <c:pt idx="65">
                  <c:v>2.3199999999999998</c:v>
                </c:pt>
                <c:pt idx="66">
                  <c:v>2.36</c:v>
                </c:pt>
                <c:pt idx="67">
                  <c:v>2.37</c:v>
                </c:pt>
                <c:pt idx="68">
                  <c:v>2.4</c:v>
                </c:pt>
                <c:pt idx="69">
                  <c:v>2.4500000000000002</c:v>
                </c:pt>
                <c:pt idx="70">
                  <c:v>2.48</c:v>
                </c:pt>
                <c:pt idx="71">
                  <c:v>2.48</c:v>
                </c:pt>
                <c:pt idx="72">
                  <c:v>2.52</c:v>
                </c:pt>
                <c:pt idx="73">
                  <c:v>2.52</c:v>
                </c:pt>
                <c:pt idx="74">
                  <c:v>2.54</c:v>
                </c:pt>
                <c:pt idx="75">
                  <c:v>2.5499999999999998</c:v>
                </c:pt>
                <c:pt idx="76">
                  <c:v>2.6</c:v>
                </c:pt>
                <c:pt idx="77">
                  <c:v>2.7</c:v>
                </c:pt>
                <c:pt idx="78">
                  <c:v>2.88</c:v>
                </c:pt>
                <c:pt idx="79">
                  <c:v>2.88</c:v>
                </c:pt>
                <c:pt idx="80">
                  <c:v>2.88</c:v>
                </c:pt>
                <c:pt idx="81">
                  <c:v>2.92</c:v>
                </c:pt>
                <c:pt idx="82">
                  <c:v>3</c:v>
                </c:pt>
                <c:pt idx="83">
                  <c:v>3.03</c:v>
                </c:pt>
                <c:pt idx="84">
                  <c:v>3.08</c:v>
                </c:pt>
                <c:pt idx="85">
                  <c:v>3.2</c:v>
                </c:pt>
                <c:pt idx="86">
                  <c:v>3.3</c:v>
                </c:pt>
                <c:pt idx="87">
                  <c:v>3.62</c:v>
                </c:pt>
                <c:pt idx="88">
                  <c:v>4.0999999999999996</c:v>
                </c:pt>
                <c:pt idx="89">
                  <c:v>4.43</c:v>
                </c:pt>
                <c:pt idx="90">
                  <c:v>4.53</c:v>
                </c:pt>
              </c:numCache>
            </c:numRef>
          </c:cat>
          <c:val>
            <c:numRef>
              <c:f>'DIT-SUBTYPE'!$D$2:$D$101</c:f>
              <c:numCache>
                <c:formatCode>General</c:formatCode>
                <c:ptCount val="100"/>
                <c:pt idx="0">
                  <c:v>0.82709999999999995</c:v>
                </c:pt>
                <c:pt idx="1">
                  <c:v>0.77659999999999996</c:v>
                </c:pt>
                <c:pt idx="2">
                  <c:v>0.78569999999999995</c:v>
                </c:pt>
                <c:pt idx="3">
                  <c:v>0.3629</c:v>
                </c:pt>
                <c:pt idx="4">
                  <c:v>0.91549999999999998</c:v>
                </c:pt>
                <c:pt idx="5">
                  <c:v>1</c:v>
                </c:pt>
                <c:pt idx="6">
                  <c:v>0.73129999999999995</c:v>
                </c:pt>
                <c:pt idx="7">
                  <c:v>1</c:v>
                </c:pt>
                <c:pt idx="8">
                  <c:v>0.71579999999999999</c:v>
                </c:pt>
                <c:pt idx="9">
                  <c:v>0.76919999999999999</c:v>
                </c:pt>
                <c:pt idx="10">
                  <c:v>0.89239999999999997</c:v>
                </c:pt>
                <c:pt idx="11">
                  <c:v>0.7681</c:v>
                </c:pt>
                <c:pt idx="12">
                  <c:v>0.72219999999999995</c:v>
                </c:pt>
                <c:pt idx="13">
                  <c:v>0.58819999999999995</c:v>
                </c:pt>
                <c:pt idx="14">
                  <c:v>0.73170000000000002</c:v>
                </c:pt>
                <c:pt idx="15">
                  <c:v>0.76480000000000004</c:v>
                </c:pt>
                <c:pt idx="16">
                  <c:v>0.53129999999999999</c:v>
                </c:pt>
                <c:pt idx="17">
                  <c:v>0.72070000000000001</c:v>
                </c:pt>
                <c:pt idx="18">
                  <c:v>0.71430000000000005</c:v>
                </c:pt>
                <c:pt idx="19">
                  <c:v>0.62860000000000005</c:v>
                </c:pt>
                <c:pt idx="20">
                  <c:v>0.9405</c:v>
                </c:pt>
                <c:pt idx="21">
                  <c:v>0.70589999999999997</c:v>
                </c:pt>
                <c:pt idx="22">
                  <c:v>0.4</c:v>
                </c:pt>
                <c:pt idx="23">
                  <c:v>0.45450000000000002</c:v>
                </c:pt>
                <c:pt idx="24">
                  <c:v>0.77110000000000001</c:v>
                </c:pt>
                <c:pt idx="25">
                  <c:v>0.75839999999999996</c:v>
                </c:pt>
                <c:pt idx="26">
                  <c:v>0.97140000000000004</c:v>
                </c:pt>
                <c:pt idx="27">
                  <c:v>0.71509999999999996</c:v>
                </c:pt>
                <c:pt idx="28">
                  <c:v>0.81079999999999997</c:v>
                </c:pt>
                <c:pt idx="29">
                  <c:v>0.7722</c:v>
                </c:pt>
                <c:pt idx="30">
                  <c:v>0.59289999999999998</c:v>
                </c:pt>
                <c:pt idx="31">
                  <c:v>0.65990000000000004</c:v>
                </c:pt>
                <c:pt idx="32">
                  <c:v>0.451807228915663</c:v>
                </c:pt>
                <c:pt idx="33">
                  <c:v>0.66600000000000004</c:v>
                </c:pt>
                <c:pt idx="34">
                  <c:v>0.58579999999999999</c:v>
                </c:pt>
                <c:pt idx="35">
                  <c:v>0.92789999999999995</c:v>
                </c:pt>
                <c:pt idx="36">
                  <c:v>0.90259999999999996</c:v>
                </c:pt>
                <c:pt idx="37">
                  <c:v>0.41220000000000001</c:v>
                </c:pt>
                <c:pt idx="38">
                  <c:v>0.61109999999999998</c:v>
                </c:pt>
                <c:pt idx="39">
                  <c:v>0.78259999999999996</c:v>
                </c:pt>
                <c:pt idx="40">
                  <c:v>0.81620000000000004</c:v>
                </c:pt>
                <c:pt idx="41">
                  <c:v>0.16869999999999999</c:v>
                </c:pt>
                <c:pt idx="42">
                  <c:v>0.73329999999999995</c:v>
                </c:pt>
                <c:pt idx="43">
                  <c:v>0.66964285714285698</c:v>
                </c:pt>
                <c:pt idx="44">
                  <c:v>0.69820000000000004</c:v>
                </c:pt>
                <c:pt idx="45">
                  <c:v>0.80649999999999999</c:v>
                </c:pt>
                <c:pt idx="46">
                  <c:v>0.85409999999999997</c:v>
                </c:pt>
                <c:pt idx="47">
                  <c:v>0.4698</c:v>
                </c:pt>
                <c:pt idx="48">
                  <c:v>0.60870000000000002</c:v>
                </c:pt>
                <c:pt idx="49">
                  <c:v>0.79693034238488802</c:v>
                </c:pt>
                <c:pt idx="50">
                  <c:v>0.94440000000000002</c:v>
                </c:pt>
                <c:pt idx="51">
                  <c:v>0.85409999999999997</c:v>
                </c:pt>
                <c:pt idx="52">
                  <c:v>1</c:v>
                </c:pt>
                <c:pt idx="53">
                  <c:v>0.75680000000000003</c:v>
                </c:pt>
                <c:pt idx="54">
                  <c:v>0.89380000000000004</c:v>
                </c:pt>
                <c:pt idx="55">
                  <c:v>0.91080000000000005</c:v>
                </c:pt>
                <c:pt idx="56">
                  <c:v>1</c:v>
                </c:pt>
                <c:pt idx="57">
                  <c:v>0.99070000000000003</c:v>
                </c:pt>
                <c:pt idx="58">
                  <c:v>0.54910000000000003</c:v>
                </c:pt>
                <c:pt idx="59">
                  <c:v>0.47539999999999999</c:v>
                </c:pt>
                <c:pt idx="60">
                  <c:v>0.29799999999999999</c:v>
                </c:pt>
                <c:pt idx="61">
                  <c:v>0.76190000000000002</c:v>
                </c:pt>
                <c:pt idx="62">
                  <c:v>0.60619999999999996</c:v>
                </c:pt>
                <c:pt idx="63">
                  <c:v>0.83520000000000005</c:v>
                </c:pt>
                <c:pt idx="64">
                  <c:v>0.63680000000000003</c:v>
                </c:pt>
                <c:pt idx="65">
                  <c:v>0.95730000000000004</c:v>
                </c:pt>
                <c:pt idx="66">
                  <c:v>0.625</c:v>
                </c:pt>
                <c:pt idx="67">
                  <c:v>0.75</c:v>
                </c:pt>
                <c:pt idx="68">
                  <c:v>0.95450000000000002</c:v>
                </c:pt>
                <c:pt idx="69">
                  <c:v>0.69079999999999997</c:v>
                </c:pt>
                <c:pt idx="70">
                  <c:v>0.80200000000000005</c:v>
                </c:pt>
                <c:pt idx="71">
                  <c:v>0.90639999999999998</c:v>
                </c:pt>
                <c:pt idx="72">
                  <c:v>0.1013</c:v>
                </c:pt>
                <c:pt idx="73">
                  <c:v>0.95</c:v>
                </c:pt>
                <c:pt idx="74">
                  <c:v>0.56216216216216197</c:v>
                </c:pt>
                <c:pt idx="75">
                  <c:v>0.92179999999999995</c:v>
                </c:pt>
                <c:pt idx="76">
                  <c:v>0.76970000000000005</c:v>
                </c:pt>
                <c:pt idx="77">
                  <c:v>0.59519999999999995</c:v>
                </c:pt>
                <c:pt idx="78">
                  <c:v>0.55830000000000002</c:v>
                </c:pt>
                <c:pt idx="79">
                  <c:v>8.4970000000000004E-2</c:v>
                </c:pt>
                <c:pt idx="80">
                  <c:v>0.82879999999999998</c:v>
                </c:pt>
                <c:pt idx="81">
                  <c:v>0.79569999999999996</c:v>
                </c:pt>
                <c:pt idx="82">
                  <c:v>0.40310000000000001</c:v>
                </c:pt>
                <c:pt idx="83">
                  <c:v>0.76200000000000001</c:v>
                </c:pt>
                <c:pt idx="84">
                  <c:v>0.55810000000000004</c:v>
                </c:pt>
                <c:pt idx="85">
                  <c:v>0.95240000000000002</c:v>
                </c:pt>
                <c:pt idx="86">
                  <c:v>0.91410000000000002</c:v>
                </c:pt>
                <c:pt idx="87">
                  <c:v>0.18859999999999999</c:v>
                </c:pt>
                <c:pt idx="88">
                  <c:v>0.94950000000000001</c:v>
                </c:pt>
                <c:pt idx="89">
                  <c:v>0.2414</c:v>
                </c:pt>
                <c:pt idx="90">
                  <c:v>1</c:v>
                </c:pt>
                <c:pt idx="93">
                  <c:v>0</c:v>
                </c:pt>
                <c:pt idx="95">
                  <c:v>0.71048236211783944</c:v>
                </c:pt>
                <c:pt idx="97">
                  <c:v>0.21455071549045238</c:v>
                </c:pt>
                <c:pt idx="99">
                  <c:v>0.75760000000000005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1656000"/>
        <c:axId val="314204896"/>
      </c:barChart>
      <c:catAx>
        <c:axId val="32165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4204896"/>
        <c:crosses val="autoZero"/>
        <c:auto val="1"/>
        <c:lblAlgn val="ctr"/>
        <c:lblOffset val="100"/>
        <c:noMultiLvlLbl val="0"/>
      </c:catAx>
      <c:valAx>
        <c:axId val="3142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165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'NOC - Subtype'!$D$1</c:f>
              <c:strCache>
                <c:ptCount val="1"/>
                <c:pt idx="0">
                  <c:v>perCCSubtype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'NOC - Subtype'!$C$2:$C$101</c:f>
              <c:numCache>
                <c:formatCode>General</c:formatCode>
                <c:ptCount val="100"/>
                <c:pt idx="0">
                  <c:v>0.18</c:v>
                </c:pt>
                <c:pt idx="1">
                  <c:v>0.21</c:v>
                </c:pt>
                <c:pt idx="2">
                  <c:v>0.26</c:v>
                </c:pt>
                <c:pt idx="3">
                  <c:v>0.28000000000000003</c:v>
                </c:pt>
                <c:pt idx="4">
                  <c:v>0.3</c:v>
                </c:pt>
                <c:pt idx="5">
                  <c:v>0.32</c:v>
                </c:pt>
                <c:pt idx="6">
                  <c:v>0.36</c:v>
                </c:pt>
                <c:pt idx="7">
                  <c:v>0.39</c:v>
                </c:pt>
                <c:pt idx="8">
                  <c:v>0.4</c:v>
                </c:pt>
                <c:pt idx="9">
                  <c:v>0.41</c:v>
                </c:pt>
                <c:pt idx="10">
                  <c:v>0.41</c:v>
                </c:pt>
                <c:pt idx="11">
                  <c:v>0.42</c:v>
                </c:pt>
                <c:pt idx="12">
                  <c:v>0.43</c:v>
                </c:pt>
                <c:pt idx="13">
                  <c:v>0.45</c:v>
                </c:pt>
                <c:pt idx="14">
                  <c:v>0.47</c:v>
                </c:pt>
                <c:pt idx="15">
                  <c:v>0.47</c:v>
                </c:pt>
                <c:pt idx="16">
                  <c:v>0.48</c:v>
                </c:pt>
                <c:pt idx="17">
                  <c:v>0.48</c:v>
                </c:pt>
                <c:pt idx="18">
                  <c:v>0.48</c:v>
                </c:pt>
                <c:pt idx="19">
                  <c:v>0.49</c:v>
                </c:pt>
                <c:pt idx="20">
                  <c:v>0.5</c:v>
                </c:pt>
                <c:pt idx="21">
                  <c:v>0.51</c:v>
                </c:pt>
                <c:pt idx="22">
                  <c:v>0.51</c:v>
                </c:pt>
                <c:pt idx="23">
                  <c:v>0.54</c:v>
                </c:pt>
                <c:pt idx="24">
                  <c:v>0.54</c:v>
                </c:pt>
                <c:pt idx="25">
                  <c:v>0.55000000000000004</c:v>
                </c:pt>
                <c:pt idx="26">
                  <c:v>0.55000000000000004</c:v>
                </c:pt>
                <c:pt idx="27">
                  <c:v>0.56999999999999995</c:v>
                </c:pt>
                <c:pt idx="28">
                  <c:v>0.56999999999999995</c:v>
                </c:pt>
                <c:pt idx="29">
                  <c:v>0.57999999999999996</c:v>
                </c:pt>
                <c:pt idx="30">
                  <c:v>0.59</c:v>
                </c:pt>
                <c:pt idx="31">
                  <c:v>0.59</c:v>
                </c:pt>
                <c:pt idx="32">
                  <c:v>0.6</c:v>
                </c:pt>
                <c:pt idx="33">
                  <c:v>0.6</c:v>
                </c:pt>
                <c:pt idx="34">
                  <c:v>0.61</c:v>
                </c:pt>
                <c:pt idx="35">
                  <c:v>0.64</c:v>
                </c:pt>
                <c:pt idx="36">
                  <c:v>0.64</c:v>
                </c:pt>
                <c:pt idx="37">
                  <c:v>0.64</c:v>
                </c:pt>
                <c:pt idx="38">
                  <c:v>0.64</c:v>
                </c:pt>
                <c:pt idx="39">
                  <c:v>0.65</c:v>
                </c:pt>
                <c:pt idx="40">
                  <c:v>0.65</c:v>
                </c:pt>
                <c:pt idx="41">
                  <c:v>0.66</c:v>
                </c:pt>
                <c:pt idx="42">
                  <c:v>0.67</c:v>
                </c:pt>
                <c:pt idx="43">
                  <c:v>0.67</c:v>
                </c:pt>
                <c:pt idx="44">
                  <c:v>0.67</c:v>
                </c:pt>
                <c:pt idx="45">
                  <c:v>0.69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0.71</c:v>
                </c:pt>
                <c:pt idx="51">
                  <c:v>0.72</c:v>
                </c:pt>
                <c:pt idx="52">
                  <c:v>0.72</c:v>
                </c:pt>
                <c:pt idx="53">
                  <c:v>0.72</c:v>
                </c:pt>
                <c:pt idx="54">
                  <c:v>0.73</c:v>
                </c:pt>
                <c:pt idx="55">
                  <c:v>0.74</c:v>
                </c:pt>
                <c:pt idx="56">
                  <c:v>0.74</c:v>
                </c:pt>
                <c:pt idx="57">
                  <c:v>0.74</c:v>
                </c:pt>
                <c:pt idx="58">
                  <c:v>0.74</c:v>
                </c:pt>
                <c:pt idx="59">
                  <c:v>0.76</c:v>
                </c:pt>
                <c:pt idx="60">
                  <c:v>0.76</c:v>
                </c:pt>
                <c:pt idx="61">
                  <c:v>0.76</c:v>
                </c:pt>
                <c:pt idx="62">
                  <c:v>0.76</c:v>
                </c:pt>
                <c:pt idx="63">
                  <c:v>0.77</c:v>
                </c:pt>
                <c:pt idx="64">
                  <c:v>0.78</c:v>
                </c:pt>
                <c:pt idx="65">
                  <c:v>0.78</c:v>
                </c:pt>
                <c:pt idx="66">
                  <c:v>0.79</c:v>
                </c:pt>
                <c:pt idx="67">
                  <c:v>0.81</c:v>
                </c:pt>
                <c:pt idx="68">
                  <c:v>0.83</c:v>
                </c:pt>
                <c:pt idx="69">
                  <c:v>0.83</c:v>
                </c:pt>
                <c:pt idx="70">
                  <c:v>0.85</c:v>
                </c:pt>
                <c:pt idx="71">
                  <c:v>0.88</c:v>
                </c:pt>
                <c:pt idx="72">
                  <c:v>0.89</c:v>
                </c:pt>
                <c:pt idx="73">
                  <c:v>0.9</c:v>
                </c:pt>
                <c:pt idx="74">
                  <c:v>0.91</c:v>
                </c:pt>
                <c:pt idx="75">
                  <c:v>0.96</c:v>
                </c:pt>
                <c:pt idx="76">
                  <c:v>0.97</c:v>
                </c:pt>
                <c:pt idx="77">
                  <c:v>0.98</c:v>
                </c:pt>
                <c:pt idx="78">
                  <c:v>1.01</c:v>
                </c:pt>
                <c:pt idx="79">
                  <c:v>1.01</c:v>
                </c:pt>
                <c:pt idx="80">
                  <c:v>1.02</c:v>
                </c:pt>
                <c:pt idx="81">
                  <c:v>1.0900000000000001</c:v>
                </c:pt>
                <c:pt idx="82">
                  <c:v>1.29</c:v>
                </c:pt>
                <c:pt idx="83">
                  <c:v>1.33</c:v>
                </c:pt>
                <c:pt idx="84">
                  <c:v>1.45</c:v>
                </c:pt>
                <c:pt idx="85">
                  <c:v>1.48</c:v>
                </c:pt>
                <c:pt idx="86">
                  <c:v>1.78</c:v>
                </c:pt>
                <c:pt idx="87">
                  <c:v>1.96</c:v>
                </c:pt>
                <c:pt idx="88">
                  <c:v>2.02</c:v>
                </c:pt>
                <c:pt idx="89">
                  <c:v>2.2200000000000002</c:v>
                </c:pt>
              </c:numCache>
            </c:numRef>
          </c:cat>
          <c:val>
            <c:numRef>
              <c:f>'NOC - Subtype'!$D$2:$D$101</c:f>
              <c:numCache>
                <c:formatCode>General</c:formatCode>
                <c:ptCount val="100"/>
                <c:pt idx="0">
                  <c:v>1</c:v>
                </c:pt>
                <c:pt idx="1">
                  <c:v>0.94440000000000002</c:v>
                </c:pt>
                <c:pt idx="2">
                  <c:v>0.62860000000000005</c:v>
                </c:pt>
                <c:pt idx="3">
                  <c:v>0.75</c:v>
                </c:pt>
                <c:pt idx="4">
                  <c:v>0.58819999999999995</c:v>
                </c:pt>
                <c:pt idx="5">
                  <c:v>0.70589999999999997</c:v>
                </c:pt>
                <c:pt idx="6">
                  <c:v>0.60870000000000002</c:v>
                </c:pt>
                <c:pt idx="7">
                  <c:v>0.4</c:v>
                </c:pt>
                <c:pt idx="8">
                  <c:v>0.76919999999999999</c:v>
                </c:pt>
                <c:pt idx="9">
                  <c:v>0.7681</c:v>
                </c:pt>
                <c:pt idx="10">
                  <c:v>0.45450000000000002</c:v>
                </c:pt>
                <c:pt idx="11">
                  <c:v>0.91080000000000005</c:v>
                </c:pt>
                <c:pt idx="12">
                  <c:v>0.73129999999999995</c:v>
                </c:pt>
                <c:pt idx="13">
                  <c:v>0.95240000000000002</c:v>
                </c:pt>
                <c:pt idx="14">
                  <c:v>0.2414</c:v>
                </c:pt>
                <c:pt idx="15">
                  <c:v>0.4698</c:v>
                </c:pt>
                <c:pt idx="16">
                  <c:v>0.71509999999999996</c:v>
                </c:pt>
                <c:pt idx="17">
                  <c:v>1</c:v>
                </c:pt>
                <c:pt idx="18">
                  <c:v>0.80200000000000005</c:v>
                </c:pt>
                <c:pt idx="19">
                  <c:v>0.72219999999999995</c:v>
                </c:pt>
                <c:pt idx="20">
                  <c:v>0.7722</c:v>
                </c:pt>
                <c:pt idx="21">
                  <c:v>0.56216216216216197</c:v>
                </c:pt>
                <c:pt idx="22">
                  <c:v>0.77659999999999996</c:v>
                </c:pt>
                <c:pt idx="23">
                  <c:v>0.79693034238488802</c:v>
                </c:pt>
                <c:pt idx="24">
                  <c:v>0.95450000000000002</c:v>
                </c:pt>
                <c:pt idx="25">
                  <c:v>0.71579999999999999</c:v>
                </c:pt>
                <c:pt idx="26">
                  <c:v>0.89380000000000004</c:v>
                </c:pt>
                <c:pt idx="27">
                  <c:v>0.91549999999999998</c:v>
                </c:pt>
                <c:pt idx="28">
                  <c:v>0.79569999999999996</c:v>
                </c:pt>
                <c:pt idx="29">
                  <c:v>0.91410000000000002</c:v>
                </c:pt>
                <c:pt idx="30">
                  <c:v>1</c:v>
                </c:pt>
                <c:pt idx="31">
                  <c:v>0.75680000000000003</c:v>
                </c:pt>
                <c:pt idx="32">
                  <c:v>0.99070000000000003</c:v>
                </c:pt>
                <c:pt idx="33">
                  <c:v>0.83520000000000005</c:v>
                </c:pt>
                <c:pt idx="34">
                  <c:v>0.77110000000000001</c:v>
                </c:pt>
                <c:pt idx="35">
                  <c:v>0.54910000000000003</c:v>
                </c:pt>
                <c:pt idx="36">
                  <c:v>0.69820000000000004</c:v>
                </c:pt>
                <c:pt idx="37">
                  <c:v>0.95730000000000004</c:v>
                </c:pt>
                <c:pt idx="38">
                  <c:v>0.78569999999999995</c:v>
                </c:pt>
                <c:pt idx="39">
                  <c:v>0.55830000000000002</c:v>
                </c:pt>
                <c:pt idx="40">
                  <c:v>0.80649999999999999</c:v>
                </c:pt>
                <c:pt idx="41">
                  <c:v>0.90259999999999996</c:v>
                </c:pt>
                <c:pt idx="42">
                  <c:v>0.89239999999999997</c:v>
                </c:pt>
                <c:pt idx="43">
                  <c:v>0.16869999999999999</c:v>
                </c:pt>
                <c:pt idx="44">
                  <c:v>0.65990000000000004</c:v>
                </c:pt>
                <c:pt idx="45">
                  <c:v>8.4970000000000004E-2</c:v>
                </c:pt>
                <c:pt idx="46">
                  <c:v>0.625</c:v>
                </c:pt>
                <c:pt idx="47">
                  <c:v>0.75839999999999996</c:v>
                </c:pt>
                <c:pt idx="48">
                  <c:v>0.95</c:v>
                </c:pt>
                <c:pt idx="49">
                  <c:v>0.73170000000000002</c:v>
                </c:pt>
                <c:pt idx="50">
                  <c:v>0.76190000000000002</c:v>
                </c:pt>
                <c:pt idx="51">
                  <c:v>0.58579999999999999</c:v>
                </c:pt>
                <c:pt idx="52">
                  <c:v>0.18859999999999999</c:v>
                </c:pt>
                <c:pt idx="53">
                  <c:v>0.73329999999999995</c:v>
                </c:pt>
                <c:pt idx="54">
                  <c:v>0.53129999999999999</c:v>
                </c:pt>
                <c:pt idx="55">
                  <c:v>0.92179999999999995</c:v>
                </c:pt>
                <c:pt idx="56">
                  <c:v>0.451807228915663</c:v>
                </c:pt>
                <c:pt idx="57">
                  <c:v>0.47539999999999999</c:v>
                </c:pt>
                <c:pt idx="58">
                  <c:v>0.3629</c:v>
                </c:pt>
                <c:pt idx="59">
                  <c:v>0.1013</c:v>
                </c:pt>
                <c:pt idx="60">
                  <c:v>0.55810000000000004</c:v>
                </c:pt>
                <c:pt idx="61">
                  <c:v>0.59519999999999995</c:v>
                </c:pt>
                <c:pt idx="62">
                  <c:v>0.85409999999999997</c:v>
                </c:pt>
                <c:pt idx="63">
                  <c:v>0.78259999999999996</c:v>
                </c:pt>
                <c:pt idx="64">
                  <c:v>0.60619999999999996</c:v>
                </c:pt>
                <c:pt idx="65">
                  <c:v>0.61109999999999998</c:v>
                </c:pt>
                <c:pt idx="66">
                  <c:v>0.76200000000000001</c:v>
                </c:pt>
                <c:pt idx="67">
                  <c:v>0.94950000000000001</c:v>
                </c:pt>
                <c:pt idx="68">
                  <c:v>0.69079999999999997</c:v>
                </c:pt>
                <c:pt idx="69">
                  <c:v>0.82879999999999998</c:v>
                </c:pt>
                <c:pt idx="70">
                  <c:v>0.92789999999999995</c:v>
                </c:pt>
                <c:pt idx="71">
                  <c:v>0.76970000000000005</c:v>
                </c:pt>
                <c:pt idx="72">
                  <c:v>0.29799999999999999</c:v>
                </c:pt>
                <c:pt idx="73">
                  <c:v>0.66964285714285698</c:v>
                </c:pt>
                <c:pt idx="74">
                  <c:v>0.40310000000000001</c:v>
                </c:pt>
                <c:pt idx="75">
                  <c:v>1</c:v>
                </c:pt>
                <c:pt idx="76">
                  <c:v>0.81079999999999997</c:v>
                </c:pt>
                <c:pt idx="77">
                  <c:v>0.63680000000000003</c:v>
                </c:pt>
                <c:pt idx="78">
                  <c:v>0.66600000000000004</c:v>
                </c:pt>
                <c:pt idx="79">
                  <c:v>0.90639999999999998</c:v>
                </c:pt>
                <c:pt idx="80">
                  <c:v>0.72070000000000001</c:v>
                </c:pt>
                <c:pt idx="81">
                  <c:v>0.59289999999999998</c:v>
                </c:pt>
                <c:pt idx="82">
                  <c:v>0.76480000000000004</c:v>
                </c:pt>
                <c:pt idx="83">
                  <c:v>1</c:v>
                </c:pt>
                <c:pt idx="84">
                  <c:v>0.41220000000000001</c:v>
                </c:pt>
                <c:pt idx="85">
                  <c:v>0.97140000000000004</c:v>
                </c:pt>
                <c:pt idx="86">
                  <c:v>0.71430000000000005</c:v>
                </c:pt>
                <c:pt idx="87">
                  <c:v>0.82709999999999995</c:v>
                </c:pt>
                <c:pt idx="88">
                  <c:v>0.81620000000000004</c:v>
                </c:pt>
                <c:pt idx="89">
                  <c:v>0.9405</c:v>
                </c:pt>
                <c:pt idx="93">
                  <c:v>0</c:v>
                </c:pt>
                <c:pt idx="95">
                  <c:v>0.71048236211783944</c:v>
                </c:pt>
                <c:pt idx="97">
                  <c:v>0.21455071549045238</c:v>
                </c:pt>
                <c:pt idx="99">
                  <c:v>0.75760000000000005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7151280"/>
        <c:axId val="327372352"/>
      </c:barChart>
      <c:catAx>
        <c:axId val="42715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7372352"/>
        <c:crosses val="autoZero"/>
        <c:auto val="1"/>
        <c:lblAlgn val="ctr"/>
        <c:lblOffset val="100"/>
        <c:noMultiLvlLbl val="0"/>
      </c:catAx>
      <c:valAx>
        <c:axId val="3273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715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'NORM-Subtype'!$C$1</c:f>
              <c:strCache>
                <c:ptCount val="1"/>
                <c:pt idx="0">
                  <c:v>perCCSubtype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'NORM-Subtype'!$B$2:$B$101</c:f>
              <c:numCache>
                <c:formatCode>General</c:formatCode>
                <c:ptCount val="100"/>
                <c:pt idx="0">
                  <c:v>0.68</c:v>
                </c:pt>
                <c:pt idx="1">
                  <c:v>0.82</c:v>
                </c:pt>
                <c:pt idx="2">
                  <c:v>1.67</c:v>
                </c:pt>
                <c:pt idx="3">
                  <c:v>0.91</c:v>
                </c:pt>
                <c:pt idx="4">
                  <c:v>1.53</c:v>
                </c:pt>
                <c:pt idx="5">
                  <c:v>0.96</c:v>
                </c:pt>
                <c:pt idx="6">
                  <c:v>0.43</c:v>
                </c:pt>
                <c:pt idx="7">
                  <c:v>0.95</c:v>
                </c:pt>
                <c:pt idx="8">
                  <c:v>0.48</c:v>
                </c:pt>
                <c:pt idx="9">
                  <c:v>0.64</c:v>
                </c:pt>
                <c:pt idx="10">
                  <c:v>0.28999999999999998</c:v>
                </c:pt>
                <c:pt idx="11">
                  <c:v>1.2</c:v>
                </c:pt>
                <c:pt idx="12">
                  <c:v>0.31</c:v>
                </c:pt>
                <c:pt idx="13">
                  <c:v>0.93</c:v>
                </c:pt>
                <c:pt idx="14">
                  <c:v>0.59</c:v>
                </c:pt>
                <c:pt idx="15">
                  <c:v>0.49</c:v>
                </c:pt>
                <c:pt idx="16">
                  <c:v>0.38</c:v>
                </c:pt>
                <c:pt idx="17">
                  <c:v>0.44</c:v>
                </c:pt>
                <c:pt idx="18">
                  <c:v>0.61</c:v>
                </c:pt>
                <c:pt idx="19">
                  <c:v>0.6</c:v>
                </c:pt>
                <c:pt idx="20">
                  <c:v>0.13</c:v>
                </c:pt>
                <c:pt idx="21">
                  <c:v>0.6</c:v>
                </c:pt>
                <c:pt idx="22">
                  <c:v>0.9</c:v>
                </c:pt>
                <c:pt idx="23">
                  <c:v>0.56000000000000005</c:v>
                </c:pt>
                <c:pt idx="24">
                  <c:v>0.39</c:v>
                </c:pt>
                <c:pt idx="25">
                  <c:v>0.57999999999999996</c:v>
                </c:pt>
                <c:pt idx="26">
                  <c:v>0.6</c:v>
                </c:pt>
                <c:pt idx="27">
                  <c:v>1.27</c:v>
                </c:pt>
                <c:pt idx="28">
                  <c:v>0.42</c:v>
                </c:pt>
                <c:pt idx="29">
                  <c:v>2.1800000000000002</c:v>
                </c:pt>
                <c:pt idx="30">
                  <c:v>0.23</c:v>
                </c:pt>
                <c:pt idx="31">
                  <c:v>0.46</c:v>
                </c:pt>
                <c:pt idx="32">
                  <c:v>0.56999999999999995</c:v>
                </c:pt>
                <c:pt idx="33">
                  <c:v>0.24</c:v>
                </c:pt>
                <c:pt idx="34">
                  <c:v>0.28999999999999998</c:v>
                </c:pt>
                <c:pt idx="35">
                  <c:v>0.48</c:v>
                </c:pt>
                <c:pt idx="36">
                  <c:v>0.59</c:v>
                </c:pt>
                <c:pt idx="37">
                  <c:v>0.76</c:v>
                </c:pt>
                <c:pt idx="38">
                  <c:v>0.14000000000000001</c:v>
                </c:pt>
                <c:pt idx="39">
                  <c:v>0.68</c:v>
                </c:pt>
                <c:pt idx="40">
                  <c:v>0.8</c:v>
                </c:pt>
                <c:pt idx="41">
                  <c:v>0.46</c:v>
                </c:pt>
                <c:pt idx="42">
                  <c:v>0.26</c:v>
                </c:pt>
                <c:pt idx="43">
                  <c:v>0.83</c:v>
                </c:pt>
                <c:pt idx="44">
                  <c:v>1.27</c:v>
                </c:pt>
                <c:pt idx="45">
                  <c:v>0.54</c:v>
                </c:pt>
                <c:pt idx="46">
                  <c:v>0.49</c:v>
                </c:pt>
                <c:pt idx="47">
                  <c:v>0.54</c:v>
                </c:pt>
                <c:pt idx="48">
                  <c:v>0.77</c:v>
                </c:pt>
                <c:pt idx="49">
                  <c:v>0.35</c:v>
                </c:pt>
                <c:pt idx="50">
                  <c:v>0.49</c:v>
                </c:pt>
                <c:pt idx="51">
                  <c:v>0.51</c:v>
                </c:pt>
                <c:pt idx="52">
                  <c:v>0.66</c:v>
                </c:pt>
                <c:pt idx="53">
                  <c:v>0.53</c:v>
                </c:pt>
                <c:pt idx="54">
                  <c:v>0.39</c:v>
                </c:pt>
                <c:pt idx="55">
                  <c:v>1.24</c:v>
                </c:pt>
                <c:pt idx="56">
                  <c:v>0.4</c:v>
                </c:pt>
                <c:pt idx="57">
                  <c:v>0.28999999999999998</c:v>
                </c:pt>
                <c:pt idx="58">
                  <c:v>0.31</c:v>
                </c:pt>
                <c:pt idx="59">
                  <c:v>0.43</c:v>
                </c:pt>
                <c:pt idx="60">
                  <c:v>0.37</c:v>
                </c:pt>
                <c:pt idx="61">
                  <c:v>0.38</c:v>
                </c:pt>
                <c:pt idx="62">
                  <c:v>0.61</c:v>
                </c:pt>
                <c:pt idx="63">
                  <c:v>0.2</c:v>
                </c:pt>
                <c:pt idx="64">
                  <c:v>0.74</c:v>
                </c:pt>
                <c:pt idx="65">
                  <c:v>0.41</c:v>
                </c:pt>
                <c:pt idx="66">
                  <c:v>0.73</c:v>
                </c:pt>
                <c:pt idx="67">
                  <c:v>0.34</c:v>
                </c:pt>
                <c:pt idx="68">
                  <c:v>0.5</c:v>
                </c:pt>
                <c:pt idx="69">
                  <c:v>0.45</c:v>
                </c:pt>
                <c:pt idx="70">
                  <c:v>0.53</c:v>
                </c:pt>
                <c:pt idx="71">
                  <c:v>0.41</c:v>
                </c:pt>
                <c:pt idx="72">
                  <c:v>0.85</c:v>
                </c:pt>
                <c:pt idx="73">
                  <c:v>2.48</c:v>
                </c:pt>
                <c:pt idx="74">
                  <c:v>0.47</c:v>
                </c:pt>
                <c:pt idx="75">
                  <c:v>0.46</c:v>
                </c:pt>
                <c:pt idx="76">
                  <c:v>0.37</c:v>
                </c:pt>
                <c:pt idx="77">
                  <c:v>2.09</c:v>
                </c:pt>
                <c:pt idx="78">
                  <c:v>0.28000000000000003</c:v>
                </c:pt>
                <c:pt idx="79">
                  <c:v>0.41</c:v>
                </c:pt>
                <c:pt idx="80">
                  <c:v>0.5</c:v>
                </c:pt>
                <c:pt idx="81">
                  <c:v>0.12</c:v>
                </c:pt>
                <c:pt idx="82">
                  <c:v>0.15</c:v>
                </c:pt>
                <c:pt idx="83">
                  <c:v>0.71</c:v>
                </c:pt>
                <c:pt idx="84">
                  <c:v>0.51</c:v>
                </c:pt>
                <c:pt idx="85">
                  <c:v>0.63</c:v>
                </c:pt>
                <c:pt idx="86">
                  <c:v>0.34</c:v>
                </c:pt>
                <c:pt idx="87">
                  <c:v>1.1000000000000001</c:v>
                </c:pt>
                <c:pt idx="88">
                  <c:v>1.1100000000000001</c:v>
                </c:pt>
                <c:pt idx="89">
                  <c:v>1.21</c:v>
                </c:pt>
              </c:numCache>
            </c:numRef>
          </c:cat>
          <c:val>
            <c:numRef>
              <c:f>'NORM-Subtype'!$C$2:$C$101</c:f>
              <c:numCache>
                <c:formatCode>General</c:formatCode>
                <c:ptCount val="100"/>
                <c:pt idx="0">
                  <c:v>1</c:v>
                </c:pt>
                <c:pt idx="1">
                  <c:v>0.94440000000000002</c:v>
                </c:pt>
                <c:pt idx="2">
                  <c:v>0.62860000000000005</c:v>
                </c:pt>
                <c:pt idx="3">
                  <c:v>0.75</c:v>
                </c:pt>
                <c:pt idx="4">
                  <c:v>0.58819999999999995</c:v>
                </c:pt>
                <c:pt idx="5">
                  <c:v>0.70589999999999997</c:v>
                </c:pt>
                <c:pt idx="6">
                  <c:v>0.60870000000000002</c:v>
                </c:pt>
                <c:pt idx="7">
                  <c:v>0.4</c:v>
                </c:pt>
                <c:pt idx="8">
                  <c:v>0.76919999999999999</c:v>
                </c:pt>
                <c:pt idx="9">
                  <c:v>0.7681</c:v>
                </c:pt>
                <c:pt idx="10">
                  <c:v>0.45450000000000002</c:v>
                </c:pt>
                <c:pt idx="11">
                  <c:v>0.91080000000000005</c:v>
                </c:pt>
                <c:pt idx="12">
                  <c:v>0.73129999999999995</c:v>
                </c:pt>
                <c:pt idx="13">
                  <c:v>0.95240000000000002</c:v>
                </c:pt>
                <c:pt idx="14">
                  <c:v>0.2414</c:v>
                </c:pt>
                <c:pt idx="15">
                  <c:v>0.4698</c:v>
                </c:pt>
                <c:pt idx="16">
                  <c:v>0.71509999999999996</c:v>
                </c:pt>
                <c:pt idx="17">
                  <c:v>1</c:v>
                </c:pt>
                <c:pt idx="18">
                  <c:v>0.80200000000000005</c:v>
                </c:pt>
                <c:pt idx="19">
                  <c:v>0.72219999999999995</c:v>
                </c:pt>
                <c:pt idx="20">
                  <c:v>0.7722</c:v>
                </c:pt>
                <c:pt idx="21">
                  <c:v>0.56216216216216197</c:v>
                </c:pt>
                <c:pt idx="22">
                  <c:v>0.77659999999999996</c:v>
                </c:pt>
                <c:pt idx="23">
                  <c:v>0.79693034238488802</c:v>
                </c:pt>
                <c:pt idx="24">
                  <c:v>0.95450000000000002</c:v>
                </c:pt>
                <c:pt idx="25">
                  <c:v>0.71579999999999999</c:v>
                </c:pt>
                <c:pt idx="26">
                  <c:v>0.89380000000000004</c:v>
                </c:pt>
                <c:pt idx="27">
                  <c:v>0.91549999999999998</c:v>
                </c:pt>
                <c:pt idx="28">
                  <c:v>0.79569999999999996</c:v>
                </c:pt>
                <c:pt idx="29">
                  <c:v>0.91410000000000002</c:v>
                </c:pt>
                <c:pt idx="30">
                  <c:v>1</c:v>
                </c:pt>
                <c:pt idx="31">
                  <c:v>0.75680000000000003</c:v>
                </c:pt>
                <c:pt idx="32">
                  <c:v>0.99070000000000003</c:v>
                </c:pt>
                <c:pt idx="33">
                  <c:v>0.83520000000000005</c:v>
                </c:pt>
                <c:pt idx="34">
                  <c:v>0.77110000000000001</c:v>
                </c:pt>
                <c:pt idx="35">
                  <c:v>0.54910000000000003</c:v>
                </c:pt>
                <c:pt idx="36">
                  <c:v>0.69820000000000004</c:v>
                </c:pt>
                <c:pt idx="37">
                  <c:v>0.95730000000000004</c:v>
                </c:pt>
                <c:pt idx="38">
                  <c:v>0.78569999999999995</c:v>
                </c:pt>
                <c:pt idx="39">
                  <c:v>0.55830000000000002</c:v>
                </c:pt>
                <c:pt idx="40">
                  <c:v>0.80649999999999999</c:v>
                </c:pt>
                <c:pt idx="41">
                  <c:v>0.90259999999999996</c:v>
                </c:pt>
                <c:pt idx="42">
                  <c:v>0.89239999999999997</c:v>
                </c:pt>
                <c:pt idx="43">
                  <c:v>0.16869999999999999</c:v>
                </c:pt>
                <c:pt idx="44">
                  <c:v>0.65990000000000004</c:v>
                </c:pt>
                <c:pt idx="45">
                  <c:v>8.4970000000000004E-2</c:v>
                </c:pt>
                <c:pt idx="46">
                  <c:v>0.625</c:v>
                </c:pt>
                <c:pt idx="47">
                  <c:v>0.75839999999999996</c:v>
                </c:pt>
                <c:pt idx="48">
                  <c:v>0.95</c:v>
                </c:pt>
                <c:pt idx="49">
                  <c:v>0.73170000000000002</c:v>
                </c:pt>
                <c:pt idx="50">
                  <c:v>0.76190000000000002</c:v>
                </c:pt>
                <c:pt idx="51">
                  <c:v>0.58579999999999999</c:v>
                </c:pt>
                <c:pt idx="52">
                  <c:v>0.18859999999999999</c:v>
                </c:pt>
                <c:pt idx="53">
                  <c:v>0.73329999999999995</c:v>
                </c:pt>
                <c:pt idx="54">
                  <c:v>0.53129999999999999</c:v>
                </c:pt>
                <c:pt idx="55">
                  <c:v>0.92179999999999995</c:v>
                </c:pt>
                <c:pt idx="56">
                  <c:v>0.451807228915663</c:v>
                </c:pt>
                <c:pt idx="57">
                  <c:v>0.47539999999999999</c:v>
                </c:pt>
                <c:pt idx="58">
                  <c:v>0.3629</c:v>
                </c:pt>
                <c:pt idx="59">
                  <c:v>0.1013</c:v>
                </c:pt>
                <c:pt idx="60">
                  <c:v>0.55810000000000004</c:v>
                </c:pt>
                <c:pt idx="61">
                  <c:v>0.59519999999999995</c:v>
                </c:pt>
                <c:pt idx="62">
                  <c:v>0.85409999999999997</c:v>
                </c:pt>
                <c:pt idx="63">
                  <c:v>0.78259999999999996</c:v>
                </c:pt>
                <c:pt idx="64">
                  <c:v>0.60619999999999996</c:v>
                </c:pt>
                <c:pt idx="65">
                  <c:v>0.61109999999999998</c:v>
                </c:pt>
                <c:pt idx="66">
                  <c:v>0.76200000000000001</c:v>
                </c:pt>
                <c:pt idx="67">
                  <c:v>0.94950000000000001</c:v>
                </c:pt>
                <c:pt idx="68">
                  <c:v>0.69079999999999997</c:v>
                </c:pt>
                <c:pt idx="69">
                  <c:v>0.82879999999999998</c:v>
                </c:pt>
                <c:pt idx="70">
                  <c:v>0.92789999999999995</c:v>
                </c:pt>
                <c:pt idx="71">
                  <c:v>0.76970000000000005</c:v>
                </c:pt>
                <c:pt idx="72">
                  <c:v>0.29799999999999999</c:v>
                </c:pt>
                <c:pt idx="73">
                  <c:v>0.66964285714285698</c:v>
                </c:pt>
                <c:pt idx="74">
                  <c:v>0.40310000000000001</c:v>
                </c:pt>
                <c:pt idx="75">
                  <c:v>1</c:v>
                </c:pt>
                <c:pt idx="76">
                  <c:v>0.81079999999999997</c:v>
                </c:pt>
                <c:pt idx="77">
                  <c:v>0.63680000000000003</c:v>
                </c:pt>
                <c:pt idx="78">
                  <c:v>0.66600000000000004</c:v>
                </c:pt>
                <c:pt idx="79">
                  <c:v>0.90639999999999998</c:v>
                </c:pt>
                <c:pt idx="80">
                  <c:v>0.72070000000000001</c:v>
                </c:pt>
                <c:pt idx="81">
                  <c:v>0.59289999999999998</c:v>
                </c:pt>
                <c:pt idx="82">
                  <c:v>0.76480000000000004</c:v>
                </c:pt>
                <c:pt idx="83">
                  <c:v>1</c:v>
                </c:pt>
                <c:pt idx="84">
                  <c:v>0.41220000000000001</c:v>
                </c:pt>
                <c:pt idx="85">
                  <c:v>0.97140000000000004</c:v>
                </c:pt>
                <c:pt idx="86">
                  <c:v>0.71430000000000005</c:v>
                </c:pt>
                <c:pt idx="87">
                  <c:v>0.82709999999999995</c:v>
                </c:pt>
                <c:pt idx="88">
                  <c:v>0.81620000000000004</c:v>
                </c:pt>
                <c:pt idx="89">
                  <c:v>0.9405</c:v>
                </c:pt>
                <c:pt idx="93">
                  <c:v>0</c:v>
                </c:pt>
                <c:pt idx="95">
                  <c:v>0.71048236211783944</c:v>
                </c:pt>
                <c:pt idx="97">
                  <c:v>0.21455071549045238</c:v>
                </c:pt>
                <c:pt idx="99">
                  <c:v>0.75760000000000005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2782864"/>
        <c:axId val="311846304"/>
      </c:barChart>
      <c:catAx>
        <c:axId val="42278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1846304"/>
        <c:crosses val="autoZero"/>
        <c:auto val="1"/>
        <c:lblAlgn val="ctr"/>
        <c:lblOffset val="100"/>
        <c:noMultiLvlLbl val="0"/>
      </c:catAx>
      <c:valAx>
        <c:axId val="31184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278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perCCDC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Sheet5!$B$2:$B$102</c:f>
              <c:numCache>
                <c:formatCode>General</c:formatCode>
                <c:ptCount val="101"/>
                <c:pt idx="0">
                  <c:v>0.12</c:v>
                </c:pt>
                <c:pt idx="1">
                  <c:v>0.13</c:v>
                </c:pt>
                <c:pt idx="2">
                  <c:v>0.14000000000000001</c:v>
                </c:pt>
                <c:pt idx="3">
                  <c:v>0.15</c:v>
                </c:pt>
                <c:pt idx="4">
                  <c:v>0.2</c:v>
                </c:pt>
                <c:pt idx="5">
                  <c:v>0.23</c:v>
                </c:pt>
                <c:pt idx="6">
                  <c:v>0.24</c:v>
                </c:pt>
                <c:pt idx="7">
                  <c:v>0.26</c:v>
                </c:pt>
                <c:pt idx="8">
                  <c:v>0.28000000000000003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0.28999999999999998</c:v>
                </c:pt>
                <c:pt idx="12">
                  <c:v>0.31</c:v>
                </c:pt>
                <c:pt idx="13">
                  <c:v>0.31</c:v>
                </c:pt>
                <c:pt idx="14">
                  <c:v>0.34</c:v>
                </c:pt>
                <c:pt idx="15">
                  <c:v>0.34</c:v>
                </c:pt>
                <c:pt idx="16">
                  <c:v>0.35</c:v>
                </c:pt>
                <c:pt idx="17">
                  <c:v>0.37</c:v>
                </c:pt>
                <c:pt idx="18">
                  <c:v>0.37</c:v>
                </c:pt>
                <c:pt idx="19">
                  <c:v>0.38</c:v>
                </c:pt>
                <c:pt idx="20">
                  <c:v>0.38</c:v>
                </c:pt>
                <c:pt idx="21">
                  <c:v>0.39</c:v>
                </c:pt>
                <c:pt idx="22">
                  <c:v>0.39</c:v>
                </c:pt>
                <c:pt idx="23">
                  <c:v>0.4</c:v>
                </c:pt>
                <c:pt idx="24">
                  <c:v>0.41</c:v>
                </c:pt>
                <c:pt idx="25">
                  <c:v>0.41</c:v>
                </c:pt>
                <c:pt idx="26">
                  <c:v>0.41</c:v>
                </c:pt>
                <c:pt idx="27">
                  <c:v>0.42</c:v>
                </c:pt>
                <c:pt idx="28">
                  <c:v>0.43</c:v>
                </c:pt>
                <c:pt idx="29">
                  <c:v>0.43</c:v>
                </c:pt>
                <c:pt idx="30">
                  <c:v>0.44</c:v>
                </c:pt>
                <c:pt idx="31">
                  <c:v>0.45</c:v>
                </c:pt>
                <c:pt idx="32">
                  <c:v>0.46</c:v>
                </c:pt>
                <c:pt idx="33">
                  <c:v>0.46</c:v>
                </c:pt>
                <c:pt idx="34">
                  <c:v>0.46</c:v>
                </c:pt>
                <c:pt idx="35">
                  <c:v>0.47</c:v>
                </c:pt>
                <c:pt idx="36">
                  <c:v>0.48</c:v>
                </c:pt>
                <c:pt idx="37">
                  <c:v>0.48</c:v>
                </c:pt>
                <c:pt idx="38">
                  <c:v>0.49</c:v>
                </c:pt>
                <c:pt idx="39">
                  <c:v>0.49</c:v>
                </c:pt>
                <c:pt idx="40">
                  <c:v>0.49</c:v>
                </c:pt>
                <c:pt idx="41">
                  <c:v>0.5</c:v>
                </c:pt>
                <c:pt idx="42">
                  <c:v>0.5</c:v>
                </c:pt>
                <c:pt idx="43">
                  <c:v>0.51</c:v>
                </c:pt>
                <c:pt idx="44">
                  <c:v>0.51</c:v>
                </c:pt>
                <c:pt idx="45">
                  <c:v>0.53</c:v>
                </c:pt>
                <c:pt idx="46">
                  <c:v>0.53</c:v>
                </c:pt>
                <c:pt idx="47">
                  <c:v>0.54</c:v>
                </c:pt>
                <c:pt idx="48">
                  <c:v>0.54</c:v>
                </c:pt>
                <c:pt idx="49">
                  <c:v>0.56000000000000005</c:v>
                </c:pt>
                <c:pt idx="50">
                  <c:v>0.56999999999999995</c:v>
                </c:pt>
                <c:pt idx="51">
                  <c:v>0.57999999999999996</c:v>
                </c:pt>
                <c:pt idx="52">
                  <c:v>0.59</c:v>
                </c:pt>
                <c:pt idx="53">
                  <c:v>0.59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0.61</c:v>
                </c:pt>
                <c:pt idx="58">
                  <c:v>0.61</c:v>
                </c:pt>
                <c:pt idx="59">
                  <c:v>0.63</c:v>
                </c:pt>
                <c:pt idx="60">
                  <c:v>0.64</c:v>
                </c:pt>
                <c:pt idx="61">
                  <c:v>0.66</c:v>
                </c:pt>
                <c:pt idx="62">
                  <c:v>0.68</c:v>
                </c:pt>
                <c:pt idx="63">
                  <c:v>0.68</c:v>
                </c:pt>
                <c:pt idx="64">
                  <c:v>0.71</c:v>
                </c:pt>
                <c:pt idx="65">
                  <c:v>0.73</c:v>
                </c:pt>
                <c:pt idx="66">
                  <c:v>0.74</c:v>
                </c:pt>
                <c:pt idx="67">
                  <c:v>0.76</c:v>
                </c:pt>
                <c:pt idx="68">
                  <c:v>0.77</c:v>
                </c:pt>
                <c:pt idx="69">
                  <c:v>0.8</c:v>
                </c:pt>
                <c:pt idx="70">
                  <c:v>0.82</c:v>
                </c:pt>
                <c:pt idx="71">
                  <c:v>0.83</c:v>
                </c:pt>
                <c:pt idx="72">
                  <c:v>0.85</c:v>
                </c:pt>
                <c:pt idx="73">
                  <c:v>0.9</c:v>
                </c:pt>
                <c:pt idx="74">
                  <c:v>0.91</c:v>
                </c:pt>
                <c:pt idx="75">
                  <c:v>0.93</c:v>
                </c:pt>
                <c:pt idx="76">
                  <c:v>0.95</c:v>
                </c:pt>
                <c:pt idx="77">
                  <c:v>0.96</c:v>
                </c:pt>
                <c:pt idx="78">
                  <c:v>1.1000000000000001</c:v>
                </c:pt>
                <c:pt idx="79">
                  <c:v>1.1100000000000001</c:v>
                </c:pt>
                <c:pt idx="80">
                  <c:v>1.2</c:v>
                </c:pt>
                <c:pt idx="81">
                  <c:v>1.21</c:v>
                </c:pt>
                <c:pt idx="82">
                  <c:v>1.24</c:v>
                </c:pt>
                <c:pt idx="83">
                  <c:v>1.27</c:v>
                </c:pt>
                <c:pt idx="84">
                  <c:v>1.27</c:v>
                </c:pt>
                <c:pt idx="85">
                  <c:v>1.53</c:v>
                </c:pt>
                <c:pt idx="86">
                  <c:v>1.67</c:v>
                </c:pt>
                <c:pt idx="87">
                  <c:v>2.09</c:v>
                </c:pt>
                <c:pt idx="88">
                  <c:v>2.1800000000000002</c:v>
                </c:pt>
                <c:pt idx="89">
                  <c:v>2.48</c:v>
                </c:pt>
              </c:numCache>
            </c:numRef>
          </c:cat>
          <c:val>
            <c:numRef>
              <c:f>Sheet5!$C$2:$C$102</c:f>
              <c:numCache>
                <c:formatCode>General</c:formatCode>
                <c:ptCount val="101"/>
                <c:pt idx="0">
                  <c:v>0.625</c:v>
                </c:pt>
                <c:pt idx="1">
                  <c:v>0.1928</c:v>
                </c:pt>
                <c:pt idx="2">
                  <c:v>0.8</c:v>
                </c:pt>
                <c:pt idx="3">
                  <c:v>0.1061</c:v>
                </c:pt>
                <c:pt idx="4">
                  <c:v>0.43930000000000002</c:v>
                </c:pt>
                <c:pt idx="5">
                  <c:v>0.78510000000000002</c:v>
                </c:pt>
                <c:pt idx="6">
                  <c:v>0</c:v>
                </c:pt>
                <c:pt idx="7">
                  <c:v>0.11650000000000001</c:v>
                </c:pt>
                <c:pt idx="8">
                  <c:v>0.31128404669260701</c:v>
                </c:pt>
                <c:pt idx="9">
                  <c:v>0</c:v>
                </c:pt>
                <c:pt idx="10">
                  <c:v>0.05</c:v>
                </c:pt>
                <c:pt idx="11">
                  <c:v>0.45</c:v>
                </c:pt>
                <c:pt idx="12">
                  <c:v>0.190909090909091</c:v>
                </c:pt>
                <c:pt idx="13">
                  <c:v>0.29220000000000002</c:v>
                </c:pt>
                <c:pt idx="14">
                  <c:v>0.32029999999999997</c:v>
                </c:pt>
                <c:pt idx="15">
                  <c:v>0.22220000000000001</c:v>
                </c:pt>
                <c:pt idx="16">
                  <c:v>0.12820000000000001</c:v>
                </c:pt>
                <c:pt idx="17">
                  <c:v>9.8589999999999997E-2</c:v>
                </c:pt>
                <c:pt idx="18">
                  <c:v>0.2044</c:v>
                </c:pt>
                <c:pt idx="19">
                  <c:v>9.2109999999999997E-2</c:v>
                </c:pt>
                <c:pt idx="20">
                  <c:v>0.31909999999999999</c:v>
                </c:pt>
                <c:pt idx="21">
                  <c:v>0.38919999999999999</c:v>
                </c:pt>
                <c:pt idx="22">
                  <c:v>0.51349999999999996</c:v>
                </c:pt>
                <c:pt idx="23">
                  <c:v>0.1739</c:v>
                </c:pt>
                <c:pt idx="24">
                  <c:v>0.18640000000000001</c:v>
                </c:pt>
                <c:pt idx="25">
                  <c:v>0.42380000000000001</c:v>
                </c:pt>
                <c:pt idx="26">
                  <c:v>0.218</c:v>
                </c:pt>
                <c:pt idx="27">
                  <c:v>7.3779999999999998E-2</c:v>
                </c:pt>
                <c:pt idx="28">
                  <c:v>0.2717</c:v>
                </c:pt>
                <c:pt idx="29">
                  <c:v>0.22439999999999999</c:v>
                </c:pt>
                <c:pt idx="30">
                  <c:v>0.37240000000000001</c:v>
                </c:pt>
                <c:pt idx="31">
                  <c:v>0.19570000000000001</c:v>
                </c:pt>
                <c:pt idx="32">
                  <c:v>0.21990000000000001</c:v>
                </c:pt>
                <c:pt idx="33">
                  <c:v>0.1043</c:v>
                </c:pt>
                <c:pt idx="34">
                  <c:v>0.25</c:v>
                </c:pt>
                <c:pt idx="35">
                  <c:v>0.15</c:v>
                </c:pt>
                <c:pt idx="36">
                  <c:v>0.30680000000000002</c:v>
                </c:pt>
                <c:pt idx="37">
                  <c:v>4.0969999999999999E-2</c:v>
                </c:pt>
                <c:pt idx="38">
                  <c:v>0.3947</c:v>
                </c:pt>
                <c:pt idx="39">
                  <c:v>0.42859999999999998</c:v>
                </c:pt>
                <c:pt idx="40">
                  <c:v>0.68</c:v>
                </c:pt>
                <c:pt idx="41">
                  <c:v>0.55559999999999998</c:v>
                </c:pt>
                <c:pt idx="42">
                  <c:v>0.24249999999999999</c:v>
                </c:pt>
                <c:pt idx="43">
                  <c:v>0.25769999999999998</c:v>
                </c:pt>
                <c:pt idx="44">
                  <c:v>0.64290000000000003</c:v>
                </c:pt>
                <c:pt idx="45">
                  <c:v>0.34499999999999997</c:v>
                </c:pt>
                <c:pt idx="46">
                  <c:v>0.1118</c:v>
                </c:pt>
                <c:pt idx="47">
                  <c:v>0.18540000000000001</c:v>
                </c:pt>
                <c:pt idx="48">
                  <c:v>6.1219999999999997E-2</c:v>
                </c:pt>
                <c:pt idx="49">
                  <c:v>1.422E-2</c:v>
                </c:pt>
                <c:pt idx="50">
                  <c:v>0.48699999999999999</c:v>
                </c:pt>
                <c:pt idx="51">
                  <c:v>0.4178</c:v>
                </c:pt>
                <c:pt idx="52">
                  <c:v>0.8034</c:v>
                </c:pt>
                <c:pt idx="53">
                  <c:v>0.35399999999999998</c:v>
                </c:pt>
                <c:pt idx="54">
                  <c:v>0.2923</c:v>
                </c:pt>
                <c:pt idx="55">
                  <c:v>0.2707</c:v>
                </c:pt>
                <c:pt idx="56">
                  <c:v>0.30959999999999999</c:v>
                </c:pt>
                <c:pt idx="57">
                  <c:v>0.18890000000000001</c:v>
                </c:pt>
                <c:pt idx="58">
                  <c:v>0.1108</c:v>
                </c:pt>
                <c:pt idx="59">
                  <c:v>0.16830000000000001</c:v>
                </c:pt>
                <c:pt idx="60">
                  <c:v>0.34200000000000003</c:v>
                </c:pt>
                <c:pt idx="61">
                  <c:v>0.30609999999999998</c:v>
                </c:pt>
                <c:pt idx="62">
                  <c:v>0.28570000000000001</c:v>
                </c:pt>
                <c:pt idx="63">
                  <c:v>0.2797</c:v>
                </c:pt>
                <c:pt idx="64">
                  <c:v>0.217</c:v>
                </c:pt>
                <c:pt idx="65">
                  <c:v>0.15379999999999999</c:v>
                </c:pt>
                <c:pt idx="66">
                  <c:v>0.15904139433551201</c:v>
                </c:pt>
                <c:pt idx="67">
                  <c:v>0.14749999999999999</c:v>
                </c:pt>
                <c:pt idx="68">
                  <c:v>0.8</c:v>
                </c:pt>
                <c:pt idx="69">
                  <c:v>0.4476</c:v>
                </c:pt>
                <c:pt idx="70">
                  <c:v>0.16669999999999999</c:v>
                </c:pt>
                <c:pt idx="71">
                  <c:v>0.10539999999999999</c:v>
                </c:pt>
                <c:pt idx="72">
                  <c:v>0.37040000000000001</c:v>
                </c:pt>
                <c:pt idx="73">
                  <c:v>0</c:v>
                </c:pt>
                <c:pt idx="74">
                  <c:v>0.52039999999999997</c:v>
                </c:pt>
                <c:pt idx="75">
                  <c:v>0.23699999999999999</c:v>
                </c:pt>
                <c:pt idx="76">
                  <c:v>0.29356060606060602</c:v>
                </c:pt>
                <c:pt idx="77">
                  <c:v>0.38519999999999999</c:v>
                </c:pt>
                <c:pt idx="78">
                  <c:v>0.52759999999999996</c:v>
                </c:pt>
                <c:pt idx="79">
                  <c:v>0.37690000000000001</c:v>
                </c:pt>
                <c:pt idx="80">
                  <c:v>0.4451</c:v>
                </c:pt>
                <c:pt idx="81">
                  <c:v>0.1923</c:v>
                </c:pt>
                <c:pt idx="82">
                  <c:v>0.2419</c:v>
                </c:pt>
                <c:pt idx="83">
                  <c:v>0.4098</c:v>
                </c:pt>
                <c:pt idx="84">
                  <c:v>0.46229999999999999</c:v>
                </c:pt>
                <c:pt idx="85">
                  <c:v>0.35599999999999998</c:v>
                </c:pt>
                <c:pt idx="86">
                  <c:v>0.29949999999999999</c:v>
                </c:pt>
                <c:pt idx="87">
                  <c:v>0.1275</c:v>
                </c:pt>
                <c:pt idx="88">
                  <c:v>0.125</c:v>
                </c:pt>
                <c:pt idx="89">
                  <c:v>0.65159999999999996</c:v>
                </c:pt>
                <c:pt idx="93">
                  <c:v>0</c:v>
                </c:pt>
                <c:pt idx="95">
                  <c:v>0.29570983486664226</c:v>
                </c:pt>
                <c:pt idx="97">
                  <c:v>0.18982658260476112</c:v>
                </c:pt>
                <c:pt idx="99">
                  <c:v>0.2712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2780624"/>
        <c:axId val="427190160"/>
      </c:barChart>
      <c:catAx>
        <c:axId val="42278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7190160"/>
        <c:crosses val="autoZero"/>
        <c:auto val="1"/>
        <c:lblAlgn val="ctr"/>
        <c:lblOffset val="100"/>
        <c:noMultiLvlLbl val="0"/>
      </c:catAx>
      <c:valAx>
        <c:axId val="4271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27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9.9372703412073493E-2"/>
          <c:y val="0.19486111111111112"/>
          <c:w val="0.877627296587926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Sheet5!$D$1</c:f>
              <c:strCache>
                <c:ptCount val="1"/>
                <c:pt idx="0">
                  <c:v>perCCExreuseNoSubtype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Sheet5!$B$2:$B$102</c:f>
              <c:numCache>
                <c:formatCode>General</c:formatCode>
                <c:ptCount val="101"/>
                <c:pt idx="0">
                  <c:v>0.12</c:v>
                </c:pt>
                <c:pt idx="1">
                  <c:v>0.13</c:v>
                </c:pt>
                <c:pt idx="2">
                  <c:v>0.14000000000000001</c:v>
                </c:pt>
                <c:pt idx="3">
                  <c:v>0.15</c:v>
                </c:pt>
                <c:pt idx="4">
                  <c:v>0.2</c:v>
                </c:pt>
                <c:pt idx="5">
                  <c:v>0.23</c:v>
                </c:pt>
                <c:pt idx="6">
                  <c:v>0.24</c:v>
                </c:pt>
                <c:pt idx="7">
                  <c:v>0.26</c:v>
                </c:pt>
                <c:pt idx="8">
                  <c:v>0.28000000000000003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0.28999999999999998</c:v>
                </c:pt>
                <c:pt idx="12">
                  <c:v>0.31</c:v>
                </c:pt>
                <c:pt idx="13">
                  <c:v>0.31</c:v>
                </c:pt>
                <c:pt idx="14">
                  <c:v>0.34</c:v>
                </c:pt>
                <c:pt idx="15">
                  <c:v>0.34</c:v>
                </c:pt>
                <c:pt idx="16">
                  <c:v>0.35</c:v>
                </c:pt>
                <c:pt idx="17">
                  <c:v>0.37</c:v>
                </c:pt>
                <c:pt idx="18">
                  <c:v>0.37</c:v>
                </c:pt>
                <c:pt idx="19">
                  <c:v>0.38</c:v>
                </c:pt>
                <c:pt idx="20">
                  <c:v>0.38</c:v>
                </c:pt>
                <c:pt idx="21">
                  <c:v>0.39</c:v>
                </c:pt>
                <c:pt idx="22">
                  <c:v>0.39</c:v>
                </c:pt>
                <c:pt idx="23">
                  <c:v>0.4</c:v>
                </c:pt>
                <c:pt idx="24">
                  <c:v>0.41</c:v>
                </c:pt>
                <c:pt idx="25">
                  <c:v>0.41</c:v>
                </c:pt>
                <c:pt idx="26">
                  <c:v>0.41</c:v>
                </c:pt>
                <c:pt idx="27">
                  <c:v>0.42</c:v>
                </c:pt>
                <c:pt idx="28">
                  <c:v>0.43</c:v>
                </c:pt>
                <c:pt idx="29">
                  <c:v>0.43</c:v>
                </c:pt>
                <c:pt idx="30">
                  <c:v>0.44</c:v>
                </c:pt>
                <c:pt idx="31">
                  <c:v>0.45</c:v>
                </c:pt>
                <c:pt idx="32">
                  <c:v>0.46</c:v>
                </c:pt>
                <c:pt idx="33">
                  <c:v>0.46</c:v>
                </c:pt>
                <c:pt idx="34">
                  <c:v>0.46</c:v>
                </c:pt>
                <c:pt idx="35">
                  <c:v>0.47</c:v>
                </c:pt>
                <c:pt idx="36">
                  <c:v>0.48</c:v>
                </c:pt>
                <c:pt idx="37">
                  <c:v>0.48</c:v>
                </c:pt>
                <c:pt idx="38">
                  <c:v>0.49</c:v>
                </c:pt>
                <c:pt idx="39">
                  <c:v>0.49</c:v>
                </c:pt>
                <c:pt idx="40">
                  <c:v>0.49</c:v>
                </c:pt>
                <c:pt idx="41">
                  <c:v>0.5</c:v>
                </c:pt>
                <c:pt idx="42">
                  <c:v>0.5</c:v>
                </c:pt>
                <c:pt idx="43">
                  <c:v>0.51</c:v>
                </c:pt>
                <c:pt idx="44">
                  <c:v>0.51</c:v>
                </c:pt>
                <c:pt idx="45">
                  <c:v>0.53</c:v>
                </c:pt>
                <c:pt idx="46">
                  <c:v>0.53</c:v>
                </c:pt>
                <c:pt idx="47">
                  <c:v>0.54</c:v>
                </c:pt>
                <c:pt idx="48">
                  <c:v>0.54</c:v>
                </c:pt>
                <c:pt idx="49">
                  <c:v>0.56000000000000005</c:v>
                </c:pt>
                <c:pt idx="50">
                  <c:v>0.56999999999999995</c:v>
                </c:pt>
                <c:pt idx="51">
                  <c:v>0.57999999999999996</c:v>
                </c:pt>
                <c:pt idx="52">
                  <c:v>0.59</c:v>
                </c:pt>
                <c:pt idx="53">
                  <c:v>0.59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0.61</c:v>
                </c:pt>
                <c:pt idx="58">
                  <c:v>0.61</c:v>
                </c:pt>
                <c:pt idx="59">
                  <c:v>0.63</c:v>
                </c:pt>
                <c:pt idx="60">
                  <c:v>0.64</c:v>
                </c:pt>
                <c:pt idx="61">
                  <c:v>0.66</c:v>
                </c:pt>
                <c:pt idx="62">
                  <c:v>0.68</c:v>
                </c:pt>
                <c:pt idx="63">
                  <c:v>0.68</c:v>
                </c:pt>
                <c:pt idx="64">
                  <c:v>0.71</c:v>
                </c:pt>
                <c:pt idx="65">
                  <c:v>0.73</c:v>
                </c:pt>
                <c:pt idx="66">
                  <c:v>0.74</c:v>
                </c:pt>
                <c:pt idx="67">
                  <c:v>0.76</c:v>
                </c:pt>
                <c:pt idx="68">
                  <c:v>0.77</c:v>
                </c:pt>
                <c:pt idx="69">
                  <c:v>0.8</c:v>
                </c:pt>
                <c:pt idx="70">
                  <c:v>0.82</c:v>
                </c:pt>
                <c:pt idx="71">
                  <c:v>0.83</c:v>
                </c:pt>
                <c:pt idx="72">
                  <c:v>0.85</c:v>
                </c:pt>
                <c:pt idx="73">
                  <c:v>0.9</c:v>
                </c:pt>
                <c:pt idx="74">
                  <c:v>0.91</c:v>
                </c:pt>
                <c:pt idx="75">
                  <c:v>0.93</c:v>
                </c:pt>
                <c:pt idx="76">
                  <c:v>0.95</c:v>
                </c:pt>
                <c:pt idx="77">
                  <c:v>0.96</c:v>
                </c:pt>
                <c:pt idx="78">
                  <c:v>1.1000000000000001</c:v>
                </c:pt>
                <c:pt idx="79">
                  <c:v>1.1100000000000001</c:v>
                </c:pt>
                <c:pt idx="80">
                  <c:v>1.2</c:v>
                </c:pt>
                <c:pt idx="81">
                  <c:v>1.21</c:v>
                </c:pt>
                <c:pt idx="82">
                  <c:v>1.24</c:v>
                </c:pt>
                <c:pt idx="83">
                  <c:v>1.27</c:v>
                </c:pt>
                <c:pt idx="84">
                  <c:v>1.27</c:v>
                </c:pt>
                <c:pt idx="85">
                  <c:v>1.53</c:v>
                </c:pt>
                <c:pt idx="86">
                  <c:v>1.67</c:v>
                </c:pt>
                <c:pt idx="87">
                  <c:v>2.09</c:v>
                </c:pt>
                <c:pt idx="88">
                  <c:v>2.1800000000000002</c:v>
                </c:pt>
                <c:pt idx="89">
                  <c:v>2.48</c:v>
                </c:pt>
              </c:numCache>
            </c:numRef>
          </c:cat>
          <c:val>
            <c:numRef>
              <c:f>Sheet5!$D$2:$D$102</c:f>
              <c:numCache>
                <c:formatCode>General</c:formatCode>
                <c:ptCount val="101"/>
                <c:pt idx="0">
                  <c:v>7.1429999999999993E-2</c:v>
                </c:pt>
                <c:pt idx="1">
                  <c:v>3.0079999999999999E-2</c:v>
                </c:pt>
                <c:pt idx="2">
                  <c:v>0</c:v>
                </c:pt>
                <c:pt idx="3">
                  <c:v>4.8390000000000002E-2</c:v>
                </c:pt>
                <c:pt idx="4">
                  <c:v>6.3829999999999998E-2</c:v>
                </c:pt>
                <c:pt idx="5">
                  <c:v>5.8299999999999998E-2</c:v>
                </c:pt>
                <c:pt idx="6">
                  <c:v>0</c:v>
                </c:pt>
                <c:pt idx="7">
                  <c:v>0.04</c:v>
                </c:pt>
                <c:pt idx="8">
                  <c:v>0.186746987951807</c:v>
                </c:pt>
                <c:pt idx="9">
                  <c:v>0</c:v>
                </c:pt>
                <c:pt idx="10">
                  <c:v>7.4069999999999997E-2</c:v>
                </c:pt>
                <c:pt idx="11">
                  <c:v>4.8779999999999997E-2</c:v>
                </c:pt>
                <c:pt idx="12">
                  <c:v>3.7837837837837798E-2</c:v>
                </c:pt>
                <c:pt idx="13">
                  <c:v>3.7310000000000003E-2</c:v>
                </c:pt>
                <c:pt idx="14">
                  <c:v>5.1950000000000003E-2</c:v>
                </c:pt>
                <c:pt idx="15">
                  <c:v>4.3479999999999998E-2</c:v>
                </c:pt>
                <c:pt idx="16">
                  <c:v>3.125E-2</c:v>
                </c:pt>
                <c:pt idx="17">
                  <c:v>5.7970000000000001E-2</c:v>
                </c:pt>
                <c:pt idx="18">
                  <c:v>7.0800000000000002E-2</c:v>
                </c:pt>
                <c:pt idx="19">
                  <c:v>7.0419999999999996E-2</c:v>
                </c:pt>
                <c:pt idx="20">
                  <c:v>7.2730000000000003E-2</c:v>
                </c:pt>
                <c:pt idx="21">
                  <c:v>0.1065</c:v>
                </c:pt>
                <c:pt idx="22">
                  <c:v>0</c:v>
                </c:pt>
                <c:pt idx="23">
                  <c:v>8.1629999999999994E-2</c:v>
                </c:pt>
                <c:pt idx="24">
                  <c:v>9.2030000000000001E-2</c:v>
                </c:pt>
                <c:pt idx="25">
                  <c:v>3.7940000000000002E-2</c:v>
                </c:pt>
                <c:pt idx="26">
                  <c:v>9.5240000000000005E-2</c:v>
                </c:pt>
                <c:pt idx="27">
                  <c:v>1.8710000000000001E-2</c:v>
                </c:pt>
                <c:pt idx="28">
                  <c:v>3.6110000000000003E-2</c:v>
                </c:pt>
                <c:pt idx="29">
                  <c:v>4.5060000000000003E-2</c:v>
                </c:pt>
                <c:pt idx="30">
                  <c:v>7.2919999999999999E-2</c:v>
                </c:pt>
                <c:pt idx="31">
                  <c:v>1.3509999999999999E-2</c:v>
                </c:pt>
                <c:pt idx="32">
                  <c:v>4.444E-2</c:v>
                </c:pt>
                <c:pt idx="33">
                  <c:v>1.1429999999999999E-2</c:v>
                </c:pt>
                <c:pt idx="34">
                  <c:v>0</c:v>
                </c:pt>
                <c:pt idx="35">
                  <c:v>0</c:v>
                </c:pt>
                <c:pt idx="36">
                  <c:v>3.2800000000000003E-2</c:v>
                </c:pt>
                <c:pt idx="37">
                  <c:v>0.2278</c:v>
                </c:pt>
                <c:pt idx="38">
                  <c:v>9.0910000000000001E-3</c:v>
                </c:pt>
                <c:pt idx="39">
                  <c:v>0</c:v>
                </c:pt>
                <c:pt idx="40">
                  <c:v>0.17649999999999999</c:v>
                </c:pt>
                <c:pt idx="41">
                  <c:v>0.21740000000000001</c:v>
                </c:pt>
                <c:pt idx="42">
                  <c:v>0.1166</c:v>
                </c:pt>
                <c:pt idx="43">
                  <c:v>1.7649999999999999E-2</c:v>
                </c:pt>
                <c:pt idx="44">
                  <c:v>0</c:v>
                </c:pt>
                <c:pt idx="45">
                  <c:v>4.027E-2</c:v>
                </c:pt>
                <c:pt idx="46">
                  <c:v>2.3809999999999999E-3</c:v>
                </c:pt>
                <c:pt idx="47">
                  <c:v>0.13689999999999999</c:v>
                </c:pt>
                <c:pt idx="48">
                  <c:v>0</c:v>
                </c:pt>
                <c:pt idx="49">
                  <c:v>5.0509999999999999E-3</c:v>
                </c:pt>
                <c:pt idx="50">
                  <c:v>3.6139999999999999E-2</c:v>
                </c:pt>
                <c:pt idx="51">
                  <c:v>0.1628</c:v>
                </c:pt>
                <c:pt idx="52">
                  <c:v>4.5749999999999999E-2</c:v>
                </c:pt>
                <c:pt idx="53">
                  <c:v>0</c:v>
                </c:pt>
                <c:pt idx="54">
                  <c:v>2.5000000000000001E-2</c:v>
                </c:pt>
                <c:pt idx="55">
                  <c:v>3.3399999999999999E-2</c:v>
                </c:pt>
                <c:pt idx="56">
                  <c:v>8.9709999999999998E-2</c:v>
                </c:pt>
                <c:pt idx="57">
                  <c:v>0.17649999999999999</c:v>
                </c:pt>
                <c:pt idx="58">
                  <c:v>1.5219999999999999E-2</c:v>
                </c:pt>
                <c:pt idx="59">
                  <c:v>1.0749999999999999E-2</c:v>
                </c:pt>
                <c:pt idx="60">
                  <c:v>1.9609999999999999E-2</c:v>
                </c:pt>
                <c:pt idx="61">
                  <c:v>6.2630000000000003E-3</c:v>
                </c:pt>
                <c:pt idx="62">
                  <c:v>0.12609999999999999</c:v>
                </c:pt>
                <c:pt idx="63">
                  <c:v>2.1350000000000001E-2</c:v>
                </c:pt>
                <c:pt idx="64">
                  <c:v>2.9929999999999998E-2</c:v>
                </c:pt>
                <c:pt idx="65">
                  <c:v>0</c:v>
                </c:pt>
                <c:pt idx="66">
                  <c:v>3.8690476190476199E-2</c:v>
                </c:pt>
                <c:pt idx="67">
                  <c:v>2.564E-2</c:v>
                </c:pt>
                <c:pt idx="68">
                  <c:v>0</c:v>
                </c:pt>
                <c:pt idx="69">
                  <c:v>0.01</c:v>
                </c:pt>
                <c:pt idx="70">
                  <c:v>0.17560000000000001</c:v>
                </c:pt>
                <c:pt idx="71">
                  <c:v>1.027E-2</c:v>
                </c:pt>
                <c:pt idx="72">
                  <c:v>6.9309999999999997E-2</c:v>
                </c:pt>
                <c:pt idx="73">
                  <c:v>0</c:v>
                </c:pt>
                <c:pt idx="74">
                  <c:v>3.193E-2</c:v>
                </c:pt>
                <c:pt idx="75">
                  <c:v>2.5680000000000001E-2</c:v>
                </c:pt>
                <c:pt idx="76">
                  <c:v>3.18772136953955E-2</c:v>
                </c:pt>
                <c:pt idx="77">
                  <c:v>4.505E-2</c:v>
                </c:pt>
                <c:pt idx="78">
                  <c:v>3.2539999999999999E-2</c:v>
                </c:pt>
                <c:pt idx="79">
                  <c:v>1.04E-2</c:v>
                </c:pt>
                <c:pt idx="80">
                  <c:v>0.10290000000000001</c:v>
                </c:pt>
                <c:pt idx="81">
                  <c:v>6.3829999999999998E-2</c:v>
                </c:pt>
                <c:pt idx="82">
                  <c:v>4.1869999999999997E-2</c:v>
                </c:pt>
                <c:pt idx="83">
                  <c:v>0.129</c:v>
                </c:pt>
                <c:pt idx="84">
                  <c:v>1.0200000000000001E-2</c:v>
                </c:pt>
                <c:pt idx="85">
                  <c:v>4.3069999999999997E-2</c:v>
                </c:pt>
                <c:pt idx="86">
                  <c:v>0</c:v>
                </c:pt>
                <c:pt idx="87">
                  <c:v>0</c:v>
                </c:pt>
                <c:pt idx="88">
                  <c:v>3.4479999999999997E-2</c:v>
                </c:pt>
                <c:pt idx="89">
                  <c:v>7.143E-3</c:v>
                </c:pt>
                <c:pt idx="93">
                  <c:v>0</c:v>
                </c:pt>
                <c:pt idx="95">
                  <c:v>4.9681572396394633E-2</c:v>
                </c:pt>
                <c:pt idx="97">
                  <c:v>5.2796750604719063E-2</c:v>
                </c:pt>
                <c:pt idx="99">
                  <c:v>3.6125000000000004E-2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2963168"/>
        <c:axId val="422981952"/>
      </c:barChart>
      <c:catAx>
        <c:axId val="43296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2981952"/>
        <c:crosses val="autoZero"/>
        <c:auto val="1"/>
        <c:lblAlgn val="ctr"/>
        <c:lblOffset val="100"/>
        <c:noMultiLvlLbl val="0"/>
      </c:catAx>
      <c:valAx>
        <c:axId val="4229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296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Sheet5!$E$1</c:f>
              <c:strCache>
                <c:ptCount val="1"/>
                <c:pt idx="0">
                  <c:v>perCCUsedOnlyInRe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Sheet5!$B$2:$B$102</c:f>
              <c:numCache>
                <c:formatCode>General</c:formatCode>
                <c:ptCount val="101"/>
                <c:pt idx="0">
                  <c:v>0.12</c:v>
                </c:pt>
                <c:pt idx="1">
                  <c:v>0.13</c:v>
                </c:pt>
                <c:pt idx="2">
                  <c:v>0.14000000000000001</c:v>
                </c:pt>
                <c:pt idx="3">
                  <c:v>0.15</c:v>
                </c:pt>
                <c:pt idx="4">
                  <c:v>0.2</c:v>
                </c:pt>
                <c:pt idx="5">
                  <c:v>0.23</c:v>
                </c:pt>
                <c:pt idx="6">
                  <c:v>0.24</c:v>
                </c:pt>
                <c:pt idx="7">
                  <c:v>0.26</c:v>
                </c:pt>
                <c:pt idx="8">
                  <c:v>0.28000000000000003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0.28999999999999998</c:v>
                </c:pt>
                <c:pt idx="12">
                  <c:v>0.31</c:v>
                </c:pt>
                <c:pt idx="13">
                  <c:v>0.31</c:v>
                </c:pt>
                <c:pt idx="14">
                  <c:v>0.34</c:v>
                </c:pt>
                <c:pt idx="15">
                  <c:v>0.34</c:v>
                </c:pt>
                <c:pt idx="16">
                  <c:v>0.35</c:v>
                </c:pt>
                <c:pt idx="17">
                  <c:v>0.37</c:v>
                </c:pt>
                <c:pt idx="18">
                  <c:v>0.37</c:v>
                </c:pt>
                <c:pt idx="19">
                  <c:v>0.38</c:v>
                </c:pt>
                <c:pt idx="20">
                  <c:v>0.38</c:v>
                </c:pt>
                <c:pt idx="21">
                  <c:v>0.39</c:v>
                </c:pt>
                <c:pt idx="22">
                  <c:v>0.39</c:v>
                </c:pt>
                <c:pt idx="23">
                  <c:v>0.4</c:v>
                </c:pt>
                <c:pt idx="24">
                  <c:v>0.41</c:v>
                </c:pt>
                <c:pt idx="25">
                  <c:v>0.41</c:v>
                </c:pt>
                <c:pt idx="26">
                  <c:v>0.41</c:v>
                </c:pt>
                <c:pt idx="27">
                  <c:v>0.42</c:v>
                </c:pt>
                <c:pt idx="28">
                  <c:v>0.43</c:v>
                </c:pt>
                <c:pt idx="29">
                  <c:v>0.43</c:v>
                </c:pt>
                <c:pt idx="30">
                  <c:v>0.44</c:v>
                </c:pt>
                <c:pt idx="31">
                  <c:v>0.45</c:v>
                </c:pt>
                <c:pt idx="32">
                  <c:v>0.46</c:v>
                </c:pt>
                <c:pt idx="33">
                  <c:v>0.46</c:v>
                </c:pt>
                <c:pt idx="34">
                  <c:v>0.46</c:v>
                </c:pt>
                <c:pt idx="35">
                  <c:v>0.47</c:v>
                </c:pt>
                <c:pt idx="36">
                  <c:v>0.48</c:v>
                </c:pt>
                <c:pt idx="37">
                  <c:v>0.48</c:v>
                </c:pt>
                <c:pt idx="38">
                  <c:v>0.49</c:v>
                </c:pt>
                <c:pt idx="39">
                  <c:v>0.49</c:v>
                </c:pt>
                <c:pt idx="40">
                  <c:v>0.49</c:v>
                </c:pt>
                <c:pt idx="41">
                  <c:v>0.5</c:v>
                </c:pt>
                <c:pt idx="42">
                  <c:v>0.5</c:v>
                </c:pt>
                <c:pt idx="43">
                  <c:v>0.51</c:v>
                </c:pt>
                <c:pt idx="44">
                  <c:v>0.51</c:v>
                </c:pt>
                <c:pt idx="45">
                  <c:v>0.53</c:v>
                </c:pt>
                <c:pt idx="46">
                  <c:v>0.53</c:v>
                </c:pt>
                <c:pt idx="47">
                  <c:v>0.54</c:v>
                </c:pt>
                <c:pt idx="48">
                  <c:v>0.54</c:v>
                </c:pt>
                <c:pt idx="49">
                  <c:v>0.56000000000000005</c:v>
                </c:pt>
                <c:pt idx="50">
                  <c:v>0.56999999999999995</c:v>
                </c:pt>
                <c:pt idx="51">
                  <c:v>0.57999999999999996</c:v>
                </c:pt>
                <c:pt idx="52">
                  <c:v>0.59</c:v>
                </c:pt>
                <c:pt idx="53">
                  <c:v>0.59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0.61</c:v>
                </c:pt>
                <c:pt idx="58">
                  <c:v>0.61</c:v>
                </c:pt>
                <c:pt idx="59">
                  <c:v>0.63</c:v>
                </c:pt>
                <c:pt idx="60">
                  <c:v>0.64</c:v>
                </c:pt>
                <c:pt idx="61">
                  <c:v>0.66</c:v>
                </c:pt>
                <c:pt idx="62">
                  <c:v>0.68</c:v>
                </c:pt>
                <c:pt idx="63">
                  <c:v>0.68</c:v>
                </c:pt>
                <c:pt idx="64">
                  <c:v>0.71</c:v>
                </c:pt>
                <c:pt idx="65">
                  <c:v>0.73</c:v>
                </c:pt>
                <c:pt idx="66">
                  <c:v>0.74</c:v>
                </c:pt>
                <c:pt idx="67">
                  <c:v>0.76</c:v>
                </c:pt>
                <c:pt idx="68">
                  <c:v>0.77</c:v>
                </c:pt>
                <c:pt idx="69">
                  <c:v>0.8</c:v>
                </c:pt>
                <c:pt idx="70">
                  <c:v>0.82</c:v>
                </c:pt>
                <c:pt idx="71">
                  <c:v>0.83</c:v>
                </c:pt>
                <c:pt idx="72">
                  <c:v>0.85</c:v>
                </c:pt>
                <c:pt idx="73">
                  <c:v>0.9</c:v>
                </c:pt>
                <c:pt idx="74">
                  <c:v>0.91</c:v>
                </c:pt>
                <c:pt idx="75">
                  <c:v>0.93</c:v>
                </c:pt>
                <c:pt idx="76">
                  <c:v>0.95</c:v>
                </c:pt>
                <c:pt idx="77">
                  <c:v>0.96</c:v>
                </c:pt>
                <c:pt idx="78">
                  <c:v>1.1000000000000001</c:v>
                </c:pt>
                <c:pt idx="79">
                  <c:v>1.1100000000000001</c:v>
                </c:pt>
                <c:pt idx="80">
                  <c:v>1.2</c:v>
                </c:pt>
                <c:pt idx="81">
                  <c:v>1.21</c:v>
                </c:pt>
                <c:pt idx="82">
                  <c:v>1.24</c:v>
                </c:pt>
                <c:pt idx="83">
                  <c:v>1.27</c:v>
                </c:pt>
                <c:pt idx="84">
                  <c:v>1.27</c:v>
                </c:pt>
                <c:pt idx="85">
                  <c:v>1.53</c:v>
                </c:pt>
                <c:pt idx="86">
                  <c:v>1.67</c:v>
                </c:pt>
                <c:pt idx="87">
                  <c:v>2.09</c:v>
                </c:pt>
                <c:pt idx="88">
                  <c:v>2.1800000000000002</c:v>
                </c:pt>
                <c:pt idx="89">
                  <c:v>2.48</c:v>
                </c:pt>
              </c:numCache>
            </c:numRef>
          </c:cat>
          <c:val>
            <c:numRef>
              <c:f>Sheet5!$E$2:$E$102</c:f>
              <c:numCache>
                <c:formatCode>General</c:formatCode>
                <c:ptCount val="101"/>
                <c:pt idx="0">
                  <c:v>0.1429</c:v>
                </c:pt>
                <c:pt idx="1">
                  <c:v>0.1429</c:v>
                </c:pt>
                <c:pt idx="2">
                  <c:v>0</c:v>
                </c:pt>
                <c:pt idx="3">
                  <c:v>0.5887</c:v>
                </c:pt>
                <c:pt idx="4">
                  <c:v>0.15959999999999999</c:v>
                </c:pt>
                <c:pt idx="5">
                  <c:v>4.9329999999999999E-2</c:v>
                </c:pt>
                <c:pt idx="6">
                  <c:v>0</c:v>
                </c:pt>
                <c:pt idx="7">
                  <c:v>0.22670000000000001</c:v>
                </c:pt>
                <c:pt idx="8">
                  <c:v>0.36144578313253001</c:v>
                </c:pt>
                <c:pt idx="9">
                  <c:v>0.29409999999999997</c:v>
                </c:pt>
                <c:pt idx="10">
                  <c:v>0.31480000000000002</c:v>
                </c:pt>
                <c:pt idx="11">
                  <c:v>0.2195</c:v>
                </c:pt>
                <c:pt idx="12">
                  <c:v>0.4</c:v>
                </c:pt>
                <c:pt idx="13">
                  <c:v>0.23130000000000001</c:v>
                </c:pt>
                <c:pt idx="14">
                  <c:v>4.5449999999999997E-2</c:v>
                </c:pt>
                <c:pt idx="15">
                  <c:v>0.1739</c:v>
                </c:pt>
                <c:pt idx="16">
                  <c:v>0.4375</c:v>
                </c:pt>
                <c:pt idx="17">
                  <c:v>0.1739</c:v>
                </c:pt>
                <c:pt idx="18">
                  <c:v>0.33629999999999999</c:v>
                </c:pt>
                <c:pt idx="19">
                  <c:v>1.4080000000000001E-2</c:v>
                </c:pt>
                <c:pt idx="20">
                  <c:v>0.47270000000000001</c:v>
                </c:pt>
                <c:pt idx="21">
                  <c:v>0.30769999999999997</c:v>
                </c:pt>
                <c:pt idx="22">
                  <c:v>5.5559999999999998E-2</c:v>
                </c:pt>
                <c:pt idx="23">
                  <c:v>0.25850000000000001</c:v>
                </c:pt>
                <c:pt idx="24">
                  <c:v>0.2419</c:v>
                </c:pt>
                <c:pt idx="25">
                  <c:v>6.8290000000000003E-2</c:v>
                </c:pt>
                <c:pt idx="26">
                  <c:v>0.2762</c:v>
                </c:pt>
                <c:pt idx="27">
                  <c:v>0.57820000000000005</c:v>
                </c:pt>
                <c:pt idx="28">
                  <c:v>0.40560000000000002</c:v>
                </c:pt>
                <c:pt idx="29">
                  <c:v>0.31819999999999998</c:v>
                </c:pt>
                <c:pt idx="30">
                  <c:v>0.378</c:v>
                </c:pt>
                <c:pt idx="31">
                  <c:v>0.1757</c:v>
                </c:pt>
                <c:pt idx="32">
                  <c:v>0.18329999999999999</c:v>
                </c:pt>
                <c:pt idx="33">
                  <c:v>0.8</c:v>
                </c:pt>
                <c:pt idx="34">
                  <c:v>0.27779999999999999</c:v>
                </c:pt>
                <c:pt idx="35">
                  <c:v>0.23080000000000001</c:v>
                </c:pt>
                <c:pt idx="36">
                  <c:v>0.19750000000000001</c:v>
                </c:pt>
                <c:pt idx="37">
                  <c:v>0.47410000000000002</c:v>
                </c:pt>
                <c:pt idx="38">
                  <c:v>3.6360000000000003E-2</c:v>
                </c:pt>
                <c:pt idx="39">
                  <c:v>4.7620000000000003E-2</c:v>
                </c:pt>
                <c:pt idx="40">
                  <c:v>0.23530000000000001</c:v>
                </c:pt>
                <c:pt idx="41">
                  <c:v>0.1739</c:v>
                </c:pt>
                <c:pt idx="42">
                  <c:v>0.40799999999999997</c:v>
                </c:pt>
                <c:pt idx="43">
                  <c:v>0.18659999999999999</c:v>
                </c:pt>
                <c:pt idx="44">
                  <c:v>0.28570000000000001</c:v>
                </c:pt>
                <c:pt idx="45">
                  <c:v>0.4899</c:v>
                </c:pt>
                <c:pt idx="46">
                  <c:v>0.23569999999999999</c:v>
                </c:pt>
                <c:pt idx="47">
                  <c:v>0.26790000000000003</c:v>
                </c:pt>
                <c:pt idx="48">
                  <c:v>0.25</c:v>
                </c:pt>
                <c:pt idx="49">
                  <c:v>8.0810000000000007E-2</c:v>
                </c:pt>
                <c:pt idx="50">
                  <c:v>0.79520000000000002</c:v>
                </c:pt>
                <c:pt idx="51">
                  <c:v>0.27910000000000001</c:v>
                </c:pt>
                <c:pt idx="52">
                  <c:v>0.86929999999999996</c:v>
                </c:pt>
                <c:pt idx="53">
                  <c:v>8.9200000000000002E-2</c:v>
                </c:pt>
                <c:pt idx="54">
                  <c:v>0.35</c:v>
                </c:pt>
                <c:pt idx="55">
                  <c:v>0.13780000000000001</c:v>
                </c:pt>
                <c:pt idx="56">
                  <c:v>0.15190000000000001</c:v>
                </c:pt>
                <c:pt idx="57">
                  <c:v>0.12529999999999999</c:v>
                </c:pt>
                <c:pt idx="58">
                  <c:v>3.526E-2</c:v>
                </c:pt>
                <c:pt idx="59">
                  <c:v>0.18279999999999999</c:v>
                </c:pt>
                <c:pt idx="60">
                  <c:v>0.87909999999999999</c:v>
                </c:pt>
                <c:pt idx="61">
                  <c:v>5.3240000000000003E-2</c:v>
                </c:pt>
                <c:pt idx="62">
                  <c:v>0.18310000000000001</c:v>
                </c:pt>
                <c:pt idx="63">
                  <c:v>2.1350000000000001E-2</c:v>
                </c:pt>
                <c:pt idx="64">
                  <c:v>0.19889999999999999</c:v>
                </c:pt>
                <c:pt idx="65">
                  <c:v>0.6</c:v>
                </c:pt>
                <c:pt idx="66">
                  <c:v>0.29166666666666702</c:v>
                </c:pt>
                <c:pt idx="67">
                  <c:v>0.13919999999999999</c:v>
                </c:pt>
                <c:pt idx="68">
                  <c:v>0</c:v>
                </c:pt>
                <c:pt idx="69">
                  <c:v>0.04</c:v>
                </c:pt>
                <c:pt idx="70">
                  <c:v>0.41220000000000001</c:v>
                </c:pt>
                <c:pt idx="71">
                  <c:v>0.27400000000000002</c:v>
                </c:pt>
                <c:pt idx="72">
                  <c:v>0.12870000000000001</c:v>
                </c:pt>
                <c:pt idx="73">
                  <c:v>0</c:v>
                </c:pt>
                <c:pt idx="74">
                  <c:v>0.20610000000000001</c:v>
                </c:pt>
                <c:pt idx="75">
                  <c:v>0.36809999999999998</c:v>
                </c:pt>
                <c:pt idx="76">
                  <c:v>0.171192443919717</c:v>
                </c:pt>
                <c:pt idx="77">
                  <c:v>0.23419999999999999</c:v>
                </c:pt>
                <c:pt idx="78">
                  <c:v>0.20269999999999999</c:v>
                </c:pt>
                <c:pt idx="79">
                  <c:v>8.3159999999999998E-2</c:v>
                </c:pt>
                <c:pt idx="80">
                  <c:v>8.0879999999999994E-2</c:v>
                </c:pt>
                <c:pt idx="81">
                  <c:v>8.2070000000000004E-2</c:v>
                </c:pt>
                <c:pt idx="82">
                  <c:v>0.20130000000000001</c:v>
                </c:pt>
                <c:pt idx="83">
                  <c:v>0.15590000000000001</c:v>
                </c:pt>
                <c:pt idx="84">
                  <c:v>6.8029999999999993E-2</c:v>
                </c:pt>
                <c:pt idx="85">
                  <c:v>2.903E-2</c:v>
                </c:pt>
                <c:pt idx="86">
                  <c:v>9.2589999999999999E-3</c:v>
                </c:pt>
                <c:pt idx="87">
                  <c:v>0</c:v>
                </c:pt>
                <c:pt idx="88">
                  <c:v>0.72409999999999997</c:v>
                </c:pt>
                <c:pt idx="89">
                  <c:v>2.1430000000000001E-2</c:v>
                </c:pt>
                <c:pt idx="93">
                  <c:v>0</c:v>
                </c:pt>
                <c:pt idx="95">
                  <c:v>0.23983348770798787</c:v>
                </c:pt>
                <c:pt idx="97">
                  <c:v>0.20103216387157333</c:v>
                </c:pt>
                <c:pt idx="99">
                  <c:v>0.2001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7369552"/>
        <c:axId val="432965968"/>
      </c:barChart>
      <c:catAx>
        <c:axId val="32736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2965968"/>
        <c:crosses val="autoZero"/>
        <c:auto val="1"/>
        <c:lblAlgn val="ctr"/>
        <c:lblOffset val="100"/>
        <c:noMultiLvlLbl val="0"/>
      </c:catAx>
      <c:valAx>
        <c:axId val="4329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736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5</xdr:row>
      <xdr:rowOff>4762</xdr:rowOff>
    </xdr:from>
    <xdr:to>
      <xdr:col>15</xdr:col>
      <xdr:colOff>47625</xdr:colOff>
      <xdr:row>19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590549</xdr:colOff>
      <xdr:row>5</xdr:row>
      <xdr:rowOff>4762</xdr:rowOff>
    </xdr:from>
    <xdr:to>
      <xdr:col>18</xdr:col>
      <xdr:colOff>238124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1000125</xdr:colOff>
      <xdr:row>5</xdr:row>
      <xdr:rowOff>4761</xdr:rowOff>
    </xdr:from>
    <xdr:to>
      <xdr:col>11</xdr:col>
      <xdr:colOff>104775</xdr:colOff>
      <xdr:row>19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219074</xdr:colOff>
      <xdr:row>5</xdr:row>
      <xdr:rowOff>4762</xdr:rowOff>
    </xdr:from>
    <xdr:to>
      <xdr:col>18</xdr:col>
      <xdr:colOff>304799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266699</xdr:colOff>
      <xdr:row>25</xdr:row>
      <xdr:rowOff>4762</xdr:rowOff>
    </xdr:from>
    <xdr:to>
      <xdr:col>18</xdr:col>
      <xdr:colOff>161924</xdr:colOff>
      <xdr:row>39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152399</xdr:colOff>
      <xdr:row>41</xdr:row>
      <xdr:rowOff>166686</xdr:rowOff>
    </xdr:from>
    <xdr:to>
      <xdr:col>20</xdr:col>
      <xdr:colOff>542924</xdr:colOff>
      <xdr:row>56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etrics summar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workbookViewId="0">
      <selection sqref="A1:A1048576"/>
    </sheetView>
  </sheetViews>
  <sheetFormatPr defaultRowHeight="15" x14ac:dyDescent="0.25"/>
  <cols>
    <col min="1" max="1" width="29.140625" customWidth="1"/>
    <col min="2" max="2" width="14.5703125" bestFit="1" customWidth="1"/>
    <col min="3" max="3" width="7.140625" bestFit="1" customWidth="1"/>
    <col min="4" max="4" width="6.7109375" bestFit="1" customWidth="1"/>
    <col min="5" max="5" width="9.28515625" bestFit="1" customWidth="1"/>
    <col min="6" max="6" width="6.140625" bestFit="1" customWidth="1"/>
    <col min="7" max="8" width="10.140625" bestFit="1" customWidth="1"/>
    <col min="10" max="10" width="10.140625" bestFit="1" customWidth="1"/>
    <col min="12" max="12" width="8.28515625" bestFit="1" customWidth="1"/>
    <col min="13" max="13" width="8.140625" bestFit="1" customWidth="1"/>
    <col min="15" max="15" width="12.140625" bestFit="1" customWidth="1"/>
    <col min="16" max="16" width="13.140625" bestFit="1" customWidth="1"/>
    <col min="17" max="17" width="12.140625" bestFit="1" customWidth="1"/>
    <col min="18" max="18" width="11.140625" bestFit="1" customWidth="1"/>
    <col min="19" max="19" width="10.140625" bestFit="1" customWidth="1"/>
    <col min="20" max="21" width="8.140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278</v>
      </c>
      <c r="F1" t="s">
        <v>279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x14ac:dyDescent="0.25">
      <c r="A2" t="s">
        <v>18</v>
      </c>
      <c r="B2" t="s">
        <v>19</v>
      </c>
      <c r="C2" t="s">
        <v>20</v>
      </c>
      <c r="D2">
        <v>127</v>
      </c>
      <c r="E2">
        <v>1627</v>
      </c>
      <c r="F2">
        <v>97</v>
      </c>
      <c r="G2" t="s">
        <v>1184</v>
      </c>
      <c r="H2" t="s">
        <v>885</v>
      </c>
      <c r="I2" t="s">
        <v>552</v>
      </c>
      <c r="J2" t="s">
        <v>347</v>
      </c>
      <c r="K2" t="s">
        <v>369</v>
      </c>
      <c r="L2">
        <v>0.68</v>
      </c>
      <c r="M2" t="s">
        <v>623</v>
      </c>
      <c r="N2" t="s">
        <v>513</v>
      </c>
      <c r="O2" t="s">
        <v>1027</v>
      </c>
      <c r="P2" t="s">
        <v>624</v>
      </c>
      <c r="Q2" t="s">
        <v>1161</v>
      </c>
      <c r="R2" t="s">
        <v>886</v>
      </c>
      <c r="S2" t="s">
        <v>625</v>
      </c>
      <c r="T2" t="s">
        <v>626</v>
      </c>
    </row>
    <row r="3" spans="1:20" x14ac:dyDescent="0.25">
      <c r="A3" t="s">
        <v>21</v>
      </c>
      <c r="B3" t="s">
        <v>22</v>
      </c>
      <c r="C3" t="s">
        <v>23</v>
      </c>
      <c r="D3">
        <v>20</v>
      </c>
      <c r="E3">
        <v>381</v>
      </c>
      <c r="F3">
        <v>20</v>
      </c>
      <c r="G3" t="s">
        <v>1192</v>
      </c>
      <c r="H3" t="s">
        <v>887</v>
      </c>
      <c r="I3" t="s">
        <v>588</v>
      </c>
      <c r="J3" t="s">
        <v>888</v>
      </c>
      <c r="K3" t="s">
        <v>370</v>
      </c>
      <c r="L3">
        <v>0.82</v>
      </c>
      <c r="M3" t="s">
        <v>627</v>
      </c>
      <c r="N3" t="s">
        <v>472</v>
      </c>
      <c r="O3" t="s">
        <v>1094</v>
      </c>
      <c r="P3" t="s">
        <v>628</v>
      </c>
      <c r="Q3" t="s">
        <v>1185</v>
      </c>
      <c r="R3" t="s">
        <v>889</v>
      </c>
      <c r="S3" t="s">
        <v>629</v>
      </c>
      <c r="T3" t="s">
        <v>630</v>
      </c>
    </row>
    <row r="4" spans="1:20" x14ac:dyDescent="0.25">
      <c r="A4" t="s">
        <v>24</v>
      </c>
      <c r="B4" t="s">
        <v>25</v>
      </c>
      <c r="C4">
        <v>110</v>
      </c>
      <c r="D4">
        <v>23</v>
      </c>
      <c r="E4">
        <v>604</v>
      </c>
      <c r="F4">
        <v>32</v>
      </c>
      <c r="G4" t="s">
        <v>1198</v>
      </c>
      <c r="H4" t="s">
        <v>890</v>
      </c>
      <c r="I4" t="s">
        <v>814</v>
      </c>
      <c r="J4" t="s">
        <v>359</v>
      </c>
      <c r="K4" t="s">
        <v>371</v>
      </c>
      <c r="L4">
        <v>1.67</v>
      </c>
      <c r="M4" t="s">
        <v>631</v>
      </c>
      <c r="N4" t="s">
        <v>786</v>
      </c>
      <c r="O4" t="s">
        <v>1162</v>
      </c>
      <c r="P4" t="s">
        <v>632</v>
      </c>
      <c r="Q4" t="s">
        <v>26</v>
      </c>
      <c r="R4" t="s">
        <v>1199</v>
      </c>
      <c r="S4" t="s">
        <v>633</v>
      </c>
      <c r="T4" t="s">
        <v>626</v>
      </c>
    </row>
    <row r="5" spans="1:20" x14ac:dyDescent="0.25">
      <c r="A5" t="s">
        <v>27</v>
      </c>
      <c r="B5" t="s">
        <v>28</v>
      </c>
      <c r="C5" t="s">
        <v>29</v>
      </c>
      <c r="D5">
        <v>77</v>
      </c>
      <c r="E5">
        <v>1408</v>
      </c>
      <c r="F5">
        <v>107</v>
      </c>
      <c r="G5" t="s">
        <v>1203</v>
      </c>
      <c r="H5" t="s">
        <v>844</v>
      </c>
      <c r="I5" t="s">
        <v>514</v>
      </c>
      <c r="J5" t="s">
        <v>333</v>
      </c>
      <c r="K5" t="s">
        <v>473</v>
      </c>
      <c r="L5">
        <v>0.91</v>
      </c>
      <c r="M5" t="s">
        <v>372</v>
      </c>
      <c r="N5" t="s">
        <v>515</v>
      </c>
      <c r="O5" t="s">
        <v>1028</v>
      </c>
      <c r="P5" t="s">
        <v>634</v>
      </c>
      <c r="Q5" t="s">
        <v>1163</v>
      </c>
      <c r="R5" t="s">
        <v>1029</v>
      </c>
      <c r="S5" t="s">
        <v>635</v>
      </c>
      <c r="T5" t="s">
        <v>636</v>
      </c>
    </row>
    <row r="6" spans="1:20" x14ac:dyDescent="0.25">
      <c r="A6" t="s">
        <v>30</v>
      </c>
      <c r="B6" t="s">
        <v>31</v>
      </c>
      <c r="C6" t="s">
        <v>32</v>
      </c>
      <c r="D6">
        <v>144</v>
      </c>
      <c r="E6">
        <v>3600</v>
      </c>
      <c r="F6">
        <v>564</v>
      </c>
      <c r="G6" t="s">
        <v>1193</v>
      </c>
      <c r="H6" t="s">
        <v>1030</v>
      </c>
      <c r="I6" t="s">
        <v>891</v>
      </c>
      <c r="J6" t="s">
        <v>310</v>
      </c>
      <c r="K6" t="s">
        <v>373</v>
      </c>
      <c r="L6">
        <v>1.53</v>
      </c>
      <c r="M6" t="s">
        <v>637</v>
      </c>
      <c r="N6" t="s">
        <v>845</v>
      </c>
      <c r="O6" t="s">
        <v>892</v>
      </c>
      <c r="P6" t="s">
        <v>638</v>
      </c>
      <c r="Q6" t="s">
        <v>1164</v>
      </c>
      <c r="R6" t="s">
        <v>1031</v>
      </c>
      <c r="S6" t="s">
        <v>639</v>
      </c>
      <c r="T6" t="s">
        <v>638</v>
      </c>
    </row>
    <row r="7" spans="1:20" x14ac:dyDescent="0.25">
      <c r="A7" t="s">
        <v>33</v>
      </c>
      <c r="B7" t="s">
        <v>34</v>
      </c>
      <c r="C7" t="s">
        <v>35</v>
      </c>
      <c r="D7">
        <v>13</v>
      </c>
      <c r="E7">
        <v>257</v>
      </c>
      <c r="F7">
        <v>38</v>
      </c>
      <c r="G7" t="s">
        <v>1207</v>
      </c>
      <c r="H7" t="s">
        <v>1032</v>
      </c>
      <c r="I7" t="s">
        <v>787</v>
      </c>
      <c r="J7" t="s">
        <v>311</v>
      </c>
      <c r="K7" t="s">
        <v>374</v>
      </c>
      <c r="L7">
        <v>0.96</v>
      </c>
      <c r="M7" t="s">
        <v>640</v>
      </c>
      <c r="N7" t="s">
        <v>553</v>
      </c>
      <c r="O7" t="s">
        <v>36</v>
      </c>
      <c r="P7" t="s">
        <v>628</v>
      </c>
      <c r="Q7" t="s">
        <v>1208</v>
      </c>
      <c r="R7" t="s">
        <v>893</v>
      </c>
      <c r="S7" t="s">
        <v>425</v>
      </c>
      <c r="T7" t="s">
        <v>301</v>
      </c>
    </row>
    <row r="8" spans="1:20" x14ac:dyDescent="0.25">
      <c r="A8" t="s">
        <v>285</v>
      </c>
      <c r="B8" t="s">
        <v>37</v>
      </c>
      <c r="C8" t="s">
        <v>38</v>
      </c>
      <c r="D8">
        <v>145</v>
      </c>
      <c r="E8">
        <v>777</v>
      </c>
      <c r="F8">
        <v>16</v>
      </c>
      <c r="G8" t="s">
        <v>1210</v>
      </c>
      <c r="H8" t="s">
        <v>1204</v>
      </c>
      <c r="I8" t="s">
        <v>589</v>
      </c>
      <c r="J8" t="s">
        <v>312</v>
      </c>
      <c r="K8" t="s">
        <v>375</v>
      </c>
      <c r="L8">
        <v>0.43</v>
      </c>
      <c r="M8" t="s">
        <v>641</v>
      </c>
      <c r="N8" t="s">
        <v>554</v>
      </c>
      <c r="O8" t="s">
        <v>1221</v>
      </c>
      <c r="P8" t="s">
        <v>642</v>
      </c>
      <c r="Q8" t="s">
        <v>1033</v>
      </c>
      <c r="R8" t="s">
        <v>555</v>
      </c>
      <c r="S8" t="s">
        <v>643</v>
      </c>
      <c r="T8" t="s">
        <v>644</v>
      </c>
    </row>
    <row r="9" spans="1:20" x14ac:dyDescent="0.25">
      <c r="A9" t="s">
        <v>39</v>
      </c>
      <c r="B9" t="s">
        <v>40</v>
      </c>
      <c r="C9" t="s">
        <v>41</v>
      </c>
      <c r="D9">
        <v>381</v>
      </c>
      <c r="E9">
        <v>2803</v>
      </c>
      <c r="F9">
        <v>156</v>
      </c>
      <c r="G9" t="s">
        <v>1213</v>
      </c>
      <c r="H9" t="s">
        <v>1225</v>
      </c>
      <c r="I9" t="s">
        <v>556</v>
      </c>
      <c r="J9" t="s">
        <v>291</v>
      </c>
      <c r="K9" t="s">
        <v>376</v>
      </c>
      <c r="L9">
        <v>0.95</v>
      </c>
      <c r="M9" t="s">
        <v>645</v>
      </c>
      <c r="N9" t="s">
        <v>557</v>
      </c>
      <c r="O9" t="s">
        <v>1129</v>
      </c>
      <c r="P9" t="s">
        <v>646</v>
      </c>
      <c r="Q9" t="s">
        <v>1034</v>
      </c>
      <c r="R9" t="s">
        <v>788</v>
      </c>
      <c r="S9" t="s">
        <v>647</v>
      </c>
      <c r="T9" t="s">
        <v>648</v>
      </c>
    </row>
    <row r="10" spans="1:20" x14ac:dyDescent="0.25">
      <c r="A10" t="s">
        <v>42</v>
      </c>
      <c r="B10" t="s">
        <v>43</v>
      </c>
      <c r="C10" t="s">
        <v>44</v>
      </c>
      <c r="D10">
        <v>235</v>
      </c>
      <c r="E10">
        <v>3193</v>
      </c>
      <c r="F10">
        <v>160</v>
      </c>
      <c r="G10" t="s">
        <v>1186</v>
      </c>
      <c r="H10" t="s">
        <v>846</v>
      </c>
      <c r="I10" t="s">
        <v>474</v>
      </c>
      <c r="J10" t="s">
        <v>341</v>
      </c>
      <c r="K10" t="s">
        <v>377</v>
      </c>
      <c r="L10">
        <v>0.48</v>
      </c>
      <c r="M10" t="s">
        <v>649</v>
      </c>
      <c r="N10" t="s">
        <v>475</v>
      </c>
      <c r="O10" t="s">
        <v>1035</v>
      </c>
      <c r="P10" t="s">
        <v>650</v>
      </c>
      <c r="Q10" t="s">
        <v>45</v>
      </c>
      <c r="R10" t="s">
        <v>894</v>
      </c>
      <c r="S10" t="s">
        <v>651</v>
      </c>
      <c r="T10" t="s">
        <v>652</v>
      </c>
    </row>
    <row r="11" spans="1:20" x14ac:dyDescent="0.25">
      <c r="A11" t="s">
        <v>46</v>
      </c>
      <c r="B11" t="s">
        <v>47</v>
      </c>
      <c r="C11" t="s">
        <v>48</v>
      </c>
      <c r="D11">
        <v>42</v>
      </c>
      <c r="E11">
        <v>553</v>
      </c>
      <c r="F11">
        <v>18</v>
      </c>
      <c r="G11" t="s">
        <v>1230</v>
      </c>
      <c r="H11" t="s">
        <v>590</v>
      </c>
      <c r="I11" t="s">
        <v>476</v>
      </c>
      <c r="J11" t="s">
        <v>355</v>
      </c>
      <c r="K11" t="s">
        <v>378</v>
      </c>
      <c r="L11">
        <v>0.64</v>
      </c>
      <c r="M11" t="s">
        <v>653</v>
      </c>
      <c r="N11" t="s">
        <v>477</v>
      </c>
      <c r="O11" t="s">
        <v>895</v>
      </c>
      <c r="P11" t="s">
        <v>654</v>
      </c>
      <c r="Q11" t="s">
        <v>1130</v>
      </c>
      <c r="R11" t="s">
        <v>867</v>
      </c>
      <c r="S11" t="s">
        <v>655</v>
      </c>
      <c r="T11" t="s">
        <v>648</v>
      </c>
    </row>
    <row r="12" spans="1:20" x14ac:dyDescent="0.25">
      <c r="A12" t="s">
        <v>49</v>
      </c>
      <c r="B12" t="s">
        <v>50</v>
      </c>
      <c r="C12" t="s">
        <v>51</v>
      </c>
      <c r="D12">
        <v>34</v>
      </c>
      <c r="E12">
        <v>160</v>
      </c>
      <c r="F12">
        <v>11</v>
      </c>
      <c r="G12" t="s">
        <v>1218</v>
      </c>
      <c r="H12" t="s">
        <v>52</v>
      </c>
      <c r="I12" t="s">
        <v>896</v>
      </c>
      <c r="J12" t="s">
        <v>290</v>
      </c>
      <c r="K12" t="s">
        <v>379</v>
      </c>
      <c r="L12">
        <v>0.28999999999999998</v>
      </c>
      <c r="M12" t="s">
        <v>656</v>
      </c>
      <c r="N12" t="s">
        <v>897</v>
      </c>
      <c r="O12" t="s">
        <v>1151</v>
      </c>
      <c r="P12" t="s">
        <v>624</v>
      </c>
      <c r="Q12" t="s">
        <v>541</v>
      </c>
      <c r="R12" t="s">
        <v>478</v>
      </c>
      <c r="S12" t="s">
        <v>657</v>
      </c>
      <c r="T12" t="s">
        <v>644</v>
      </c>
    </row>
    <row r="13" spans="1:20" x14ac:dyDescent="0.25">
      <c r="A13" t="s">
        <v>53</v>
      </c>
      <c r="B13" t="s">
        <v>54</v>
      </c>
      <c r="C13" t="s">
        <v>55</v>
      </c>
      <c r="D13">
        <v>24</v>
      </c>
      <c r="E13">
        <v>381</v>
      </c>
      <c r="F13">
        <v>67</v>
      </c>
      <c r="G13" t="s">
        <v>1222</v>
      </c>
      <c r="H13" t="s">
        <v>1229</v>
      </c>
      <c r="I13" t="s">
        <v>558</v>
      </c>
      <c r="J13" t="s">
        <v>356</v>
      </c>
      <c r="K13" t="s">
        <v>380</v>
      </c>
      <c r="L13">
        <v>1.2</v>
      </c>
      <c r="M13" t="s">
        <v>658</v>
      </c>
      <c r="N13" t="s">
        <v>516</v>
      </c>
      <c r="O13" t="s">
        <v>1187</v>
      </c>
      <c r="P13" t="s">
        <v>652</v>
      </c>
      <c r="Q13" t="s">
        <v>1036</v>
      </c>
      <c r="R13" t="s">
        <v>847</v>
      </c>
      <c r="S13" t="s">
        <v>659</v>
      </c>
      <c r="T13" t="s">
        <v>660</v>
      </c>
    </row>
    <row r="14" spans="1:20" x14ac:dyDescent="0.25">
      <c r="A14" t="s">
        <v>56</v>
      </c>
      <c r="B14" t="s">
        <v>57</v>
      </c>
      <c r="C14" t="s">
        <v>58</v>
      </c>
      <c r="D14">
        <v>212</v>
      </c>
      <c r="E14">
        <v>1183</v>
      </c>
      <c r="F14">
        <v>110</v>
      </c>
      <c r="G14" t="s">
        <v>1226</v>
      </c>
      <c r="H14" t="s">
        <v>789</v>
      </c>
      <c r="I14" t="s">
        <v>517</v>
      </c>
      <c r="J14" t="s">
        <v>334</v>
      </c>
      <c r="K14" t="s">
        <v>381</v>
      </c>
      <c r="L14">
        <v>0.31</v>
      </c>
      <c r="M14" t="s">
        <v>661</v>
      </c>
      <c r="N14" t="s">
        <v>479</v>
      </c>
      <c r="O14" t="s">
        <v>898</v>
      </c>
      <c r="P14" t="s">
        <v>662</v>
      </c>
      <c r="Q14" t="s">
        <v>1037</v>
      </c>
      <c r="R14" t="s">
        <v>591</v>
      </c>
      <c r="S14" t="s">
        <v>663</v>
      </c>
      <c r="T14" t="s">
        <v>664</v>
      </c>
    </row>
    <row r="15" spans="1:20" x14ac:dyDescent="0.25">
      <c r="A15" t="s">
        <v>59</v>
      </c>
      <c r="B15" t="s">
        <v>60</v>
      </c>
      <c r="C15" t="s">
        <v>61</v>
      </c>
      <c r="D15">
        <v>217</v>
      </c>
      <c r="E15">
        <v>3010</v>
      </c>
      <c r="F15">
        <v>388</v>
      </c>
      <c r="G15" t="s">
        <v>1231</v>
      </c>
      <c r="H15" t="s">
        <v>1038</v>
      </c>
      <c r="I15" t="s">
        <v>1039</v>
      </c>
      <c r="J15" t="s">
        <v>348</v>
      </c>
      <c r="K15" t="s">
        <v>382</v>
      </c>
      <c r="L15">
        <v>0.93</v>
      </c>
      <c r="M15" t="s">
        <v>665</v>
      </c>
      <c r="N15" t="s">
        <v>592</v>
      </c>
      <c r="O15" t="s">
        <v>899</v>
      </c>
      <c r="P15" t="s">
        <v>642</v>
      </c>
      <c r="Q15" t="s">
        <v>900</v>
      </c>
      <c r="R15" t="s">
        <v>1040</v>
      </c>
      <c r="S15" t="s">
        <v>666</v>
      </c>
      <c r="T15" t="s">
        <v>667</v>
      </c>
    </row>
    <row r="16" spans="1:20" x14ac:dyDescent="0.25">
      <c r="A16" t="s">
        <v>62</v>
      </c>
      <c r="B16" t="s">
        <v>63</v>
      </c>
      <c r="C16" t="s">
        <v>64</v>
      </c>
      <c r="D16">
        <v>32</v>
      </c>
      <c r="E16">
        <v>320</v>
      </c>
      <c r="F16">
        <v>16</v>
      </c>
      <c r="G16" t="s">
        <v>1232</v>
      </c>
      <c r="H16" t="s">
        <v>848</v>
      </c>
      <c r="I16" t="s">
        <v>559</v>
      </c>
      <c r="J16" t="s">
        <v>349</v>
      </c>
      <c r="K16" t="s">
        <v>383</v>
      </c>
      <c r="L16">
        <v>0.59</v>
      </c>
      <c r="M16" t="s">
        <v>668</v>
      </c>
      <c r="N16" t="s">
        <v>439</v>
      </c>
      <c r="O16" t="s">
        <v>901</v>
      </c>
      <c r="P16" t="s">
        <v>669</v>
      </c>
      <c r="Q16" t="s">
        <v>1041</v>
      </c>
      <c r="R16" t="s">
        <v>1042</v>
      </c>
      <c r="S16" t="s">
        <v>670</v>
      </c>
      <c r="T16" t="s">
        <v>652</v>
      </c>
    </row>
    <row r="17" spans="1:20" x14ac:dyDescent="0.25">
      <c r="A17" t="s">
        <v>65</v>
      </c>
      <c r="B17" t="s">
        <v>66</v>
      </c>
      <c r="C17" t="s">
        <v>67</v>
      </c>
      <c r="D17">
        <v>34</v>
      </c>
      <c r="E17">
        <v>311</v>
      </c>
      <c r="F17">
        <v>25</v>
      </c>
      <c r="G17" t="s">
        <v>1233</v>
      </c>
      <c r="H17" t="s">
        <v>902</v>
      </c>
      <c r="I17" t="s">
        <v>518</v>
      </c>
      <c r="J17" t="s">
        <v>291</v>
      </c>
      <c r="K17" t="s">
        <v>384</v>
      </c>
      <c r="L17">
        <v>0.49</v>
      </c>
      <c r="M17" t="s">
        <v>671</v>
      </c>
      <c r="N17" t="s">
        <v>519</v>
      </c>
      <c r="O17" t="s">
        <v>1095</v>
      </c>
      <c r="P17" t="s">
        <v>660</v>
      </c>
      <c r="Q17" t="s">
        <v>903</v>
      </c>
      <c r="R17" t="s">
        <v>593</v>
      </c>
      <c r="S17" t="s">
        <v>632</v>
      </c>
      <c r="T17" t="s">
        <v>654</v>
      </c>
    </row>
    <row r="18" spans="1:20" x14ac:dyDescent="0.25">
      <c r="A18" t="s">
        <v>68</v>
      </c>
      <c r="B18" t="s">
        <v>69</v>
      </c>
      <c r="C18" t="s">
        <v>70</v>
      </c>
      <c r="D18">
        <v>33</v>
      </c>
      <c r="E18">
        <v>321</v>
      </c>
      <c r="F18">
        <v>57</v>
      </c>
      <c r="G18" t="s">
        <v>1214</v>
      </c>
      <c r="H18" t="s">
        <v>594</v>
      </c>
      <c r="I18" t="s">
        <v>904</v>
      </c>
      <c r="J18" t="s">
        <v>292</v>
      </c>
      <c r="K18" t="s">
        <v>385</v>
      </c>
      <c r="L18">
        <v>0.38</v>
      </c>
      <c r="M18" t="s">
        <v>656</v>
      </c>
      <c r="N18" t="s">
        <v>560</v>
      </c>
      <c r="O18" t="s">
        <v>1043</v>
      </c>
      <c r="P18" t="s">
        <v>672</v>
      </c>
      <c r="Q18" t="s">
        <v>905</v>
      </c>
      <c r="R18" t="s">
        <v>561</v>
      </c>
      <c r="S18" t="s">
        <v>673</v>
      </c>
      <c r="T18" t="s">
        <v>674</v>
      </c>
    </row>
    <row r="19" spans="1:20" x14ac:dyDescent="0.25">
      <c r="A19" t="s">
        <v>71</v>
      </c>
      <c r="B19" t="s">
        <v>72</v>
      </c>
      <c r="C19">
        <v>96</v>
      </c>
      <c r="D19">
        <v>413</v>
      </c>
      <c r="E19">
        <v>2162</v>
      </c>
      <c r="F19">
        <v>257</v>
      </c>
      <c r="G19" t="s">
        <v>1234</v>
      </c>
      <c r="H19" t="s">
        <v>790</v>
      </c>
      <c r="I19" t="s">
        <v>480</v>
      </c>
      <c r="J19" t="s">
        <v>350</v>
      </c>
      <c r="K19" t="s">
        <v>386</v>
      </c>
      <c r="L19">
        <v>0.44</v>
      </c>
      <c r="M19" t="s">
        <v>675</v>
      </c>
      <c r="N19" t="s">
        <v>387</v>
      </c>
      <c r="O19" t="s">
        <v>906</v>
      </c>
      <c r="P19" t="s">
        <v>676</v>
      </c>
      <c r="Q19" t="s">
        <v>1044</v>
      </c>
      <c r="R19" t="s">
        <v>520</v>
      </c>
      <c r="S19" t="s">
        <v>335</v>
      </c>
      <c r="T19" t="s">
        <v>650</v>
      </c>
    </row>
    <row r="20" spans="1:20" x14ac:dyDescent="0.25">
      <c r="A20" t="s">
        <v>73</v>
      </c>
      <c r="B20" t="s">
        <v>74</v>
      </c>
      <c r="C20" t="s">
        <v>75</v>
      </c>
      <c r="D20">
        <v>67</v>
      </c>
      <c r="E20">
        <v>1432</v>
      </c>
      <c r="F20">
        <v>127</v>
      </c>
      <c r="G20" t="s">
        <v>1235</v>
      </c>
      <c r="H20" t="s">
        <v>907</v>
      </c>
      <c r="I20" t="s">
        <v>595</v>
      </c>
      <c r="J20" t="s">
        <v>319</v>
      </c>
      <c r="K20" t="s">
        <v>388</v>
      </c>
      <c r="L20">
        <v>0.61</v>
      </c>
      <c r="M20" t="s">
        <v>677</v>
      </c>
      <c r="N20" t="s">
        <v>815</v>
      </c>
      <c r="O20" t="s">
        <v>1131</v>
      </c>
      <c r="P20" t="s">
        <v>678</v>
      </c>
      <c r="Q20" t="s">
        <v>1165</v>
      </c>
      <c r="R20" t="s">
        <v>1045</v>
      </c>
      <c r="S20" t="s">
        <v>335</v>
      </c>
      <c r="T20" t="s">
        <v>676</v>
      </c>
    </row>
    <row r="21" spans="1:20" x14ac:dyDescent="0.25">
      <c r="A21" t="s">
        <v>76</v>
      </c>
      <c r="B21" t="s">
        <v>77</v>
      </c>
      <c r="C21" t="s">
        <v>78</v>
      </c>
      <c r="D21">
        <v>5</v>
      </c>
      <c r="E21">
        <v>95</v>
      </c>
      <c r="F21">
        <v>0</v>
      </c>
      <c r="G21" t="s">
        <v>1236</v>
      </c>
      <c r="H21" t="s">
        <v>562</v>
      </c>
      <c r="I21" t="s">
        <v>481</v>
      </c>
      <c r="J21" t="s">
        <v>302</v>
      </c>
      <c r="K21" t="s">
        <v>679</v>
      </c>
      <c r="L21">
        <v>0.6</v>
      </c>
      <c r="M21" t="s">
        <v>389</v>
      </c>
      <c r="N21" t="s">
        <v>482</v>
      </c>
      <c r="O21" t="s">
        <v>908</v>
      </c>
      <c r="P21" t="s">
        <v>662</v>
      </c>
      <c r="Q21" t="s">
        <v>909</v>
      </c>
      <c r="R21" t="s">
        <v>596</v>
      </c>
      <c r="S21" t="s">
        <v>471</v>
      </c>
      <c r="T21" t="s">
        <v>680</v>
      </c>
    </row>
    <row r="22" spans="1:20" x14ac:dyDescent="0.25">
      <c r="A22" t="s">
        <v>280</v>
      </c>
      <c r="B22" t="s">
        <v>79</v>
      </c>
      <c r="C22">
        <v>157</v>
      </c>
      <c r="D22">
        <v>1337</v>
      </c>
      <c r="E22">
        <v>102</v>
      </c>
      <c r="F22" t="s">
        <v>791</v>
      </c>
      <c r="G22" t="s">
        <v>816</v>
      </c>
      <c r="H22" t="s">
        <v>390</v>
      </c>
      <c r="I22" t="s">
        <v>563</v>
      </c>
      <c r="J22" t="s">
        <v>293</v>
      </c>
      <c r="K22" t="s">
        <v>671</v>
      </c>
      <c r="L22">
        <v>0.13</v>
      </c>
      <c r="M22" t="s">
        <v>391</v>
      </c>
      <c r="N22" t="s">
        <v>1205</v>
      </c>
      <c r="O22" t="s">
        <v>669</v>
      </c>
      <c r="P22" t="s">
        <v>1046</v>
      </c>
      <c r="Q22" t="s">
        <v>849</v>
      </c>
      <c r="R22" t="s">
        <v>629</v>
      </c>
      <c r="S22" t="s">
        <v>682</v>
      </c>
    </row>
    <row r="23" spans="1:20" x14ac:dyDescent="0.25">
      <c r="A23" t="s">
        <v>80</v>
      </c>
      <c r="B23" t="s">
        <v>81</v>
      </c>
      <c r="C23" t="s">
        <v>82</v>
      </c>
      <c r="D23">
        <v>51</v>
      </c>
      <c r="E23">
        <v>952</v>
      </c>
      <c r="F23">
        <v>32</v>
      </c>
      <c r="G23" t="s">
        <v>1047</v>
      </c>
      <c r="H23" t="s">
        <v>910</v>
      </c>
      <c r="I23" t="s">
        <v>564</v>
      </c>
      <c r="J23" t="s">
        <v>342</v>
      </c>
      <c r="K23" t="s">
        <v>375</v>
      </c>
      <c r="L23">
        <v>0.6</v>
      </c>
      <c r="M23" t="s">
        <v>683</v>
      </c>
      <c r="N23" t="s">
        <v>597</v>
      </c>
      <c r="O23" t="s">
        <v>1152</v>
      </c>
      <c r="P23" t="s">
        <v>628</v>
      </c>
      <c r="Q23" t="s">
        <v>1153</v>
      </c>
      <c r="R23" t="s">
        <v>911</v>
      </c>
      <c r="S23" t="s">
        <v>659</v>
      </c>
      <c r="T23" t="s">
        <v>630</v>
      </c>
    </row>
    <row r="24" spans="1:20" x14ac:dyDescent="0.25">
      <c r="A24" t="s">
        <v>83</v>
      </c>
      <c r="B24" t="s">
        <v>84</v>
      </c>
      <c r="C24" t="s">
        <v>85</v>
      </c>
      <c r="D24">
        <v>12</v>
      </c>
      <c r="E24">
        <v>146</v>
      </c>
      <c r="F24">
        <v>16</v>
      </c>
      <c r="G24" t="s">
        <v>1096</v>
      </c>
      <c r="H24" t="s">
        <v>912</v>
      </c>
      <c r="I24" t="s">
        <v>913</v>
      </c>
      <c r="J24" t="s">
        <v>335</v>
      </c>
      <c r="K24" t="s">
        <v>684</v>
      </c>
      <c r="L24">
        <v>0.9</v>
      </c>
      <c r="M24" t="s">
        <v>685</v>
      </c>
      <c r="N24" t="s">
        <v>914</v>
      </c>
      <c r="O24" t="s">
        <v>1171</v>
      </c>
      <c r="P24" t="s">
        <v>686</v>
      </c>
      <c r="Q24" t="s">
        <v>1097</v>
      </c>
      <c r="R24" t="s">
        <v>915</v>
      </c>
      <c r="S24" t="s">
        <v>398</v>
      </c>
      <c r="T24" t="s">
        <v>654</v>
      </c>
    </row>
    <row r="25" spans="1:20" x14ac:dyDescent="0.25">
      <c r="A25" t="s">
        <v>86</v>
      </c>
      <c r="B25" t="s">
        <v>87</v>
      </c>
      <c r="C25" t="s">
        <v>88</v>
      </c>
      <c r="D25">
        <v>35</v>
      </c>
      <c r="E25">
        <v>533</v>
      </c>
      <c r="F25">
        <v>30</v>
      </c>
      <c r="G25" t="s">
        <v>1048</v>
      </c>
      <c r="H25" t="s">
        <v>916</v>
      </c>
      <c r="I25" t="s">
        <v>598</v>
      </c>
      <c r="J25" t="s">
        <v>360</v>
      </c>
      <c r="K25" t="s">
        <v>483</v>
      </c>
      <c r="L25">
        <v>0.56000000000000005</v>
      </c>
      <c r="M25" t="s">
        <v>687</v>
      </c>
      <c r="N25" t="s">
        <v>792</v>
      </c>
      <c r="O25" t="s">
        <v>1098</v>
      </c>
      <c r="P25" t="s">
        <v>688</v>
      </c>
      <c r="Q25" t="s">
        <v>1049</v>
      </c>
      <c r="R25" t="s">
        <v>1176</v>
      </c>
      <c r="S25" t="s">
        <v>689</v>
      </c>
      <c r="T25" t="s">
        <v>690</v>
      </c>
    </row>
    <row r="26" spans="1:20" x14ac:dyDescent="0.25">
      <c r="A26" t="s">
        <v>89</v>
      </c>
      <c r="B26" t="s">
        <v>90</v>
      </c>
      <c r="C26" t="s">
        <v>91</v>
      </c>
      <c r="D26">
        <v>55</v>
      </c>
      <c r="E26">
        <v>785</v>
      </c>
      <c r="F26">
        <v>115</v>
      </c>
      <c r="G26" t="s">
        <v>917</v>
      </c>
      <c r="H26" t="s">
        <v>868</v>
      </c>
      <c r="I26" t="s">
        <v>1177</v>
      </c>
      <c r="J26" t="s">
        <v>313</v>
      </c>
      <c r="K26" t="s">
        <v>392</v>
      </c>
      <c r="L26">
        <v>0.39</v>
      </c>
      <c r="M26" t="s">
        <v>691</v>
      </c>
      <c r="N26" t="s">
        <v>484</v>
      </c>
      <c r="O26" t="s">
        <v>1188</v>
      </c>
      <c r="P26" t="s">
        <v>692</v>
      </c>
      <c r="Q26" t="s">
        <v>1099</v>
      </c>
      <c r="R26" t="s">
        <v>817</v>
      </c>
      <c r="S26" t="s">
        <v>693</v>
      </c>
      <c r="T26" t="s">
        <v>694</v>
      </c>
    </row>
    <row r="27" spans="1:20" x14ac:dyDescent="0.25">
      <c r="A27" t="s">
        <v>92</v>
      </c>
      <c r="B27" t="s">
        <v>93</v>
      </c>
      <c r="C27" t="s">
        <v>94</v>
      </c>
      <c r="D27">
        <v>48</v>
      </c>
      <c r="E27">
        <v>656</v>
      </c>
      <c r="F27">
        <v>51</v>
      </c>
      <c r="G27" t="s">
        <v>1194</v>
      </c>
      <c r="H27" t="s">
        <v>918</v>
      </c>
      <c r="I27" t="s">
        <v>521</v>
      </c>
      <c r="J27" t="s">
        <v>314</v>
      </c>
      <c r="K27" t="s">
        <v>485</v>
      </c>
      <c r="L27">
        <v>0.57999999999999996</v>
      </c>
      <c r="M27" t="s">
        <v>393</v>
      </c>
      <c r="N27" t="s">
        <v>1178</v>
      </c>
      <c r="O27" t="s">
        <v>1100</v>
      </c>
      <c r="P27" t="s">
        <v>676</v>
      </c>
      <c r="Q27" t="s">
        <v>1101</v>
      </c>
      <c r="R27" t="s">
        <v>850</v>
      </c>
      <c r="S27" t="s">
        <v>663</v>
      </c>
      <c r="T27" t="s">
        <v>695</v>
      </c>
    </row>
    <row r="28" spans="1:20" x14ac:dyDescent="0.25">
      <c r="A28" t="s">
        <v>95</v>
      </c>
      <c r="B28" t="s">
        <v>96</v>
      </c>
      <c r="C28" t="s">
        <v>97</v>
      </c>
      <c r="D28">
        <v>856</v>
      </c>
      <c r="E28">
        <v>7119</v>
      </c>
      <c r="F28">
        <v>661</v>
      </c>
      <c r="G28" t="s">
        <v>919</v>
      </c>
      <c r="H28" t="s">
        <v>920</v>
      </c>
      <c r="I28" t="s">
        <v>522</v>
      </c>
      <c r="J28" t="s">
        <v>351</v>
      </c>
      <c r="K28" t="s">
        <v>394</v>
      </c>
      <c r="L28">
        <v>0.6</v>
      </c>
      <c r="M28" t="s">
        <v>696</v>
      </c>
      <c r="N28" t="s">
        <v>395</v>
      </c>
      <c r="O28" t="s">
        <v>1050</v>
      </c>
      <c r="P28" t="s">
        <v>660</v>
      </c>
      <c r="Q28" t="s">
        <v>1172</v>
      </c>
      <c r="R28" t="s">
        <v>1179</v>
      </c>
      <c r="S28" t="s">
        <v>697</v>
      </c>
      <c r="T28" t="s">
        <v>644</v>
      </c>
    </row>
    <row r="29" spans="1:20" x14ac:dyDescent="0.25">
      <c r="A29" t="s">
        <v>98</v>
      </c>
      <c r="B29" t="s">
        <v>99</v>
      </c>
      <c r="C29" t="s">
        <v>100</v>
      </c>
      <c r="D29">
        <v>34</v>
      </c>
      <c r="E29">
        <v>660</v>
      </c>
      <c r="F29">
        <v>58</v>
      </c>
      <c r="G29" t="s">
        <v>1051</v>
      </c>
      <c r="H29" t="s">
        <v>1052</v>
      </c>
      <c r="I29" t="s">
        <v>1053</v>
      </c>
      <c r="J29" t="s">
        <v>294</v>
      </c>
      <c r="K29" t="s">
        <v>396</v>
      </c>
      <c r="L29">
        <v>1.27</v>
      </c>
      <c r="M29" t="s">
        <v>698</v>
      </c>
      <c r="N29" t="s">
        <v>286</v>
      </c>
      <c r="O29" t="s">
        <v>101</v>
      </c>
      <c r="P29" t="s">
        <v>290</v>
      </c>
      <c r="Q29" t="s">
        <v>1132</v>
      </c>
      <c r="R29" t="s">
        <v>921</v>
      </c>
      <c r="S29" t="s">
        <v>663</v>
      </c>
      <c r="T29" t="s">
        <v>699</v>
      </c>
    </row>
    <row r="30" spans="1:20" x14ac:dyDescent="0.25">
      <c r="A30" t="s">
        <v>102</v>
      </c>
      <c r="B30" t="s">
        <v>103</v>
      </c>
      <c r="C30" t="s">
        <v>104</v>
      </c>
      <c r="D30">
        <v>43</v>
      </c>
      <c r="E30">
        <v>903</v>
      </c>
      <c r="F30">
        <v>32</v>
      </c>
      <c r="G30" t="s">
        <v>922</v>
      </c>
      <c r="H30" t="s">
        <v>1209</v>
      </c>
      <c r="I30" t="s">
        <v>818</v>
      </c>
      <c r="J30" t="s">
        <v>358</v>
      </c>
      <c r="K30" t="s">
        <v>397</v>
      </c>
      <c r="L30">
        <v>0.42</v>
      </c>
      <c r="M30" t="s">
        <v>700</v>
      </c>
      <c r="N30" t="s">
        <v>486</v>
      </c>
      <c r="O30" t="s">
        <v>1102</v>
      </c>
      <c r="P30" t="s">
        <v>701</v>
      </c>
      <c r="Q30" t="s">
        <v>1173</v>
      </c>
      <c r="R30" t="s">
        <v>1200</v>
      </c>
      <c r="S30" t="s">
        <v>702</v>
      </c>
      <c r="T30" t="s">
        <v>690</v>
      </c>
    </row>
    <row r="31" spans="1:20" x14ac:dyDescent="0.25">
      <c r="A31" t="s">
        <v>105</v>
      </c>
      <c r="B31" t="s">
        <v>106</v>
      </c>
      <c r="C31">
        <v>218</v>
      </c>
      <c r="D31">
        <v>120</v>
      </c>
      <c r="E31">
        <v>1771</v>
      </c>
      <c r="F31">
        <v>45</v>
      </c>
      <c r="G31" t="s">
        <v>1054</v>
      </c>
      <c r="H31" t="s">
        <v>1189</v>
      </c>
      <c r="I31" t="s">
        <v>819</v>
      </c>
      <c r="J31" t="s">
        <v>1180</v>
      </c>
      <c r="K31" t="s">
        <v>487</v>
      </c>
      <c r="L31">
        <v>2.1800000000000002</v>
      </c>
      <c r="M31" t="s">
        <v>399</v>
      </c>
      <c r="N31" t="s">
        <v>523</v>
      </c>
      <c r="O31" t="s">
        <v>1103</v>
      </c>
      <c r="P31" t="s">
        <v>298</v>
      </c>
      <c r="Q31" t="s">
        <v>107</v>
      </c>
      <c r="R31" t="s">
        <v>1055</v>
      </c>
      <c r="S31" t="s">
        <v>703</v>
      </c>
      <c r="T31" t="s">
        <v>690</v>
      </c>
    </row>
    <row r="32" spans="1:20" x14ac:dyDescent="0.25">
      <c r="A32" t="s">
        <v>108</v>
      </c>
      <c r="B32" t="s">
        <v>109</v>
      </c>
      <c r="C32" t="s">
        <v>110</v>
      </c>
      <c r="D32">
        <v>26</v>
      </c>
      <c r="E32">
        <v>223</v>
      </c>
      <c r="F32">
        <v>46</v>
      </c>
      <c r="G32" t="s">
        <v>923</v>
      </c>
      <c r="H32" t="s">
        <v>924</v>
      </c>
      <c r="I32" t="s">
        <v>524</v>
      </c>
      <c r="J32" t="s">
        <v>315</v>
      </c>
      <c r="K32" t="s">
        <v>400</v>
      </c>
      <c r="L32">
        <v>0.23</v>
      </c>
      <c r="M32" t="s">
        <v>704</v>
      </c>
      <c r="N32" t="s">
        <v>488</v>
      </c>
      <c r="O32" t="s">
        <v>925</v>
      </c>
      <c r="P32" t="s">
        <v>628</v>
      </c>
      <c r="Q32" t="s">
        <v>1056</v>
      </c>
      <c r="R32" t="s">
        <v>599</v>
      </c>
      <c r="S32" t="s">
        <v>705</v>
      </c>
      <c r="T32" t="s">
        <v>644</v>
      </c>
    </row>
    <row r="33" spans="1:20" x14ac:dyDescent="0.25">
      <c r="A33" t="s">
        <v>111</v>
      </c>
      <c r="B33" t="s">
        <v>112</v>
      </c>
      <c r="C33" t="s">
        <v>113</v>
      </c>
      <c r="D33">
        <v>34</v>
      </c>
      <c r="E33">
        <v>583</v>
      </c>
      <c r="F33">
        <v>42</v>
      </c>
      <c r="G33" t="s">
        <v>1227</v>
      </c>
      <c r="H33" t="s">
        <v>926</v>
      </c>
      <c r="I33" t="s">
        <v>1181</v>
      </c>
      <c r="J33" t="s">
        <v>316</v>
      </c>
      <c r="K33" t="s">
        <v>401</v>
      </c>
      <c r="L33">
        <v>0.46</v>
      </c>
      <c r="M33" t="s">
        <v>656</v>
      </c>
      <c r="N33" t="s">
        <v>600</v>
      </c>
      <c r="O33" t="s">
        <v>1166</v>
      </c>
      <c r="P33" t="s">
        <v>692</v>
      </c>
      <c r="Q33" t="s">
        <v>1195</v>
      </c>
      <c r="R33" t="s">
        <v>1057</v>
      </c>
      <c r="S33" t="s">
        <v>706</v>
      </c>
      <c r="T33" t="s">
        <v>707</v>
      </c>
    </row>
    <row r="34" spans="1:20" x14ac:dyDescent="0.25">
      <c r="A34" t="s">
        <v>116</v>
      </c>
      <c r="B34" t="s">
        <v>117</v>
      </c>
      <c r="C34" t="s">
        <v>118</v>
      </c>
      <c r="D34">
        <v>53</v>
      </c>
      <c r="E34">
        <v>531</v>
      </c>
      <c r="F34">
        <v>78</v>
      </c>
      <c r="G34" t="s">
        <v>927</v>
      </c>
      <c r="H34" t="s">
        <v>1215</v>
      </c>
      <c r="I34" t="s">
        <v>565</v>
      </c>
      <c r="J34" t="s">
        <v>317</v>
      </c>
      <c r="K34" t="s">
        <v>402</v>
      </c>
      <c r="L34">
        <v>0.56999999999999995</v>
      </c>
      <c r="M34" t="s">
        <v>405</v>
      </c>
      <c r="N34" t="s">
        <v>288</v>
      </c>
      <c r="O34" t="s">
        <v>1104</v>
      </c>
      <c r="P34" t="s">
        <v>676</v>
      </c>
      <c r="Q34" t="s">
        <v>928</v>
      </c>
      <c r="R34" t="s">
        <v>869</v>
      </c>
      <c r="S34" t="s">
        <v>670</v>
      </c>
      <c r="T34" t="s">
        <v>708</v>
      </c>
    </row>
    <row r="35" spans="1:20" x14ac:dyDescent="0.25">
      <c r="A35" t="s">
        <v>119</v>
      </c>
      <c r="B35" t="s">
        <v>120</v>
      </c>
      <c r="C35" t="s">
        <v>121</v>
      </c>
      <c r="D35">
        <v>5</v>
      </c>
      <c r="E35">
        <v>50</v>
      </c>
      <c r="F35">
        <v>1</v>
      </c>
      <c r="G35" t="s">
        <v>1105</v>
      </c>
      <c r="H35" t="s">
        <v>820</v>
      </c>
      <c r="I35" t="s">
        <v>566</v>
      </c>
      <c r="J35" t="s">
        <v>1182</v>
      </c>
      <c r="K35" t="s">
        <v>709</v>
      </c>
      <c r="L35">
        <v>0.24</v>
      </c>
      <c r="M35" t="s">
        <v>667</v>
      </c>
      <c r="N35" t="s">
        <v>929</v>
      </c>
      <c r="O35" t="s">
        <v>1167</v>
      </c>
      <c r="P35" t="s">
        <v>648</v>
      </c>
      <c r="Q35" t="s">
        <v>287</v>
      </c>
      <c r="R35" t="s">
        <v>403</v>
      </c>
      <c r="S35" t="s">
        <v>686</v>
      </c>
      <c r="T35" t="s">
        <v>1183</v>
      </c>
    </row>
    <row r="36" spans="1:20" x14ac:dyDescent="0.25">
      <c r="A36" t="s">
        <v>122</v>
      </c>
      <c r="B36" t="s">
        <v>123</v>
      </c>
      <c r="C36" t="s">
        <v>124</v>
      </c>
      <c r="D36">
        <v>12</v>
      </c>
      <c r="E36">
        <v>135</v>
      </c>
      <c r="F36">
        <v>6</v>
      </c>
      <c r="G36" t="s">
        <v>1106</v>
      </c>
      <c r="H36" t="s">
        <v>793</v>
      </c>
      <c r="I36" t="s">
        <v>525</v>
      </c>
      <c r="J36" t="s">
        <v>361</v>
      </c>
      <c r="K36" t="s">
        <v>404</v>
      </c>
      <c r="L36">
        <v>0.28999999999999998</v>
      </c>
      <c r="M36" t="s">
        <v>701</v>
      </c>
      <c r="N36" t="s">
        <v>851</v>
      </c>
      <c r="O36" t="s">
        <v>1174</v>
      </c>
      <c r="P36" t="s">
        <v>711</v>
      </c>
      <c r="Q36" t="s">
        <v>567</v>
      </c>
      <c r="R36" t="s">
        <v>526</v>
      </c>
      <c r="S36" t="s">
        <v>355</v>
      </c>
      <c r="T36" t="s">
        <v>712</v>
      </c>
    </row>
    <row r="37" spans="1:20" x14ac:dyDescent="0.25">
      <c r="A37" t="s">
        <v>125</v>
      </c>
      <c r="B37" t="s">
        <v>43</v>
      </c>
      <c r="C37" t="s">
        <v>126</v>
      </c>
      <c r="D37">
        <v>201</v>
      </c>
      <c r="E37">
        <v>2134</v>
      </c>
      <c r="F37">
        <v>122</v>
      </c>
      <c r="G37" t="s">
        <v>1058</v>
      </c>
      <c r="H37" t="s">
        <v>930</v>
      </c>
      <c r="I37" t="s">
        <v>527</v>
      </c>
      <c r="J37" t="s">
        <v>357</v>
      </c>
      <c r="K37" t="s">
        <v>406</v>
      </c>
      <c r="L37">
        <v>0.48</v>
      </c>
      <c r="M37" t="s">
        <v>713</v>
      </c>
      <c r="N37" t="s">
        <v>794</v>
      </c>
      <c r="O37" t="s">
        <v>1133</v>
      </c>
      <c r="P37" t="s">
        <v>669</v>
      </c>
      <c r="Q37" t="s">
        <v>931</v>
      </c>
      <c r="R37" t="s">
        <v>932</v>
      </c>
      <c r="S37" t="s">
        <v>714</v>
      </c>
      <c r="T37" t="s">
        <v>715</v>
      </c>
    </row>
    <row r="38" spans="1:20" x14ac:dyDescent="0.25">
      <c r="A38" t="s">
        <v>127</v>
      </c>
      <c r="B38" t="s">
        <v>128</v>
      </c>
      <c r="C38" t="s">
        <v>129</v>
      </c>
      <c r="D38">
        <v>38</v>
      </c>
      <c r="E38">
        <v>1017</v>
      </c>
      <c r="F38">
        <v>69</v>
      </c>
      <c r="G38" t="s">
        <v>1059</v>
      </c>
      <c r="H38" t="s">
        <v>933</v>
      </c>
      <c r="I38" t="s">
        <v>852</v>
      </c>
      <c r="J38" t="s">
        <v>318</v>
      </c>
      <c r="K38" t="s">
        <v>407</v>
      </c>
      <c r="L38">
        <v>0.59</v>
      </c>
      <c r="M38" t="s">
        <v>716</v>
      </c>
      <c r="N38" t="s">
        <v>601</v>
      </c>
      <c r="O38" t="s">
        <v>130</v>
      </c>
      <c r="P38" t="s">
        <v>628</v>
      </c>
      <c r="Q38" t="s">
        <v>1134</v>
      </c>
      <c r="R38" t="s">
        <v>934</v>
      </c>
      <c r="S38" t="s">
        <v>717</v>
      </c>
      <c r="T38" t="s">
        <v>718</v>
      </c>
    </row>
    <row r="39" spans="1:20" x14ac:dyDescent="0.25">
      <c r="A39" t="s">
        <v>131</v>
      </c>
      <c r="B39" t="s">
        <v>123</v>
      </c>
      <c r="C39" t="s">
        <v>132</v>
      </c>
      <c r="D39">
        <v>59</v>
      </c>
      <c r="E39">
        <v>761</v>
      </c>
      <c r="F39">
        <v>35</v>
      </c>
      <c r="G39" t="s">
        <v>1107</v>
      </c>
      <c r="H39" t="s">
        <v>853</v>
      </c>
      <c r="I39" t="s">
        <v>568</v>
      </c>
      <c r="J39" t="s">
        <v>352</v>
      </c>
      <c r="K39" t="s">
        <v>408</v>
      </c>
      <c r="L39">
        <v>0.76</v>
      </c>
      <c r="M39" t="s">
        <v>409</v>
      </c>
      <c r="N39" t="s">
        <v>854</v>
      </c>
      <c r="O39" t="s">
        <v>1108</v>
      </c>
      <c r="P39" t="s">
        <v>676</v>
      </c>
      <c r="Q39" t="s">
        <v>1109</v>
      </c>
      <c r="R39" t="s">
        <v>795</v>
      </c>
      <c r="S39" t="s">
        <v>670</v>
      </c>
      <c r="T39" t="s">
        <v>719</v>
      </c>
    </row>
    <row r="40" spans="1:20" x14ac:dyDescent="0.25">
      <c r="A40" t="s">
        <v>281</v>
      </c>
      <c r="B40" t="s">
        <v>114</v>
      </c>
      <c r="C40" t="s">
        <v>115</v>
      </c>
      <c r="D40">
        <v>26</v>
      </c>
      <c r="E40">
        <v>121</v>
      </c>
      <c r="F40">
        <v>2</v>
      </c>
      <c r="G40" t="s">
        <v>935</v>
      </c>
      <c r="H40" t="s">
        <v>821</v>
      </c>
      <c r="I40" t="s">
        <v>1060</v>
      </c>
      <c r="J40" t="s">
        <v>295</v>
      </c>
      <c r="K40" t="s">
        <v>720</v>
      </c>
      <c r="L40">
        <v>0.14000000000000001</v>
      </c>
      <c r="M40" t="s">
        <v>721</v>
      </c>
      <c r="N40" t="s">
        <v>410</v>
      </c>
      <c r="O40" t="s">
        <v>936</v>
      </c>
      <c r="P40" t="s">
        <v>672</v>
      </c>
      <c r="Q40" t="s">
        <v>463</v>
      </c>
      <c r="R40" t="s">
        <v>489</v>
      </c>
      <c r="S40" t="s">
        <v>722</v>
      </c>
      <c r="T40" t="s">
        <v>723</v>
      </c>
    </row>
    <row r="41" spans="1:20" x14ac:dyDescent="0.25">
      <c r="A41" t="s">
        <v>133</v>
      </c>
      <c r="B41" t="s">
        <v>134</v>
      </c>
      <c r="C41" t="s">
        <v>135</v>
      </c>
      <c r="D41">
        <v>69</v>
      </c>
      <c r="E41">
        <v>1037</v>
      </c>
      <c r="F41">
        <v>103</v>
      </c>
      <c r="G41" t="s">
        <v>937</v>
      </c>
      <c r="H41" t="s">
        <v>938</v>
      </c>
      <c r="I41" t="s">
        <v>602</v>
      </c>
      <c r="J41" t="s">
        <v>319</v>
      </c>
      <c r="K41" t="s">
        <v>411</v>
      </c>
      <c r="L41">
        <v>0.68</v>
      </c>
      <c r="M41" t="s">
        <v>724</v>
      </c>
      <c r="N41" t="s">
        <v>528</v>
      </c>
      <c r="O41" t="s">
        <v>1135</v>
      </c>
      <c r="P41" t="s">
        <v>664</v>
      </c>
      <c r="Q41" t="s">
        <v>1154</v>
      </c>
      <c r="R41" t="s">
        <v>939</v>
      </c>
      <c r="S41" t="s">
        <v>725</v>
      </c>
      <c r="T41" t="s">
        <v>712</v>
      </c>
    </row>
    <row r="42" spans="1:20" x14ac:dyDescent="0.25">
      <c r="A42" t="s">
        <v>136</v>
      </c>
      <c r="B42" t="s">
        <v>137</v>
      </c>
      <c r="C42" t="s">
        <v>138</v>
      </c>
      <c r="D42">
        <v>34</v>
      </c>
      <c r="E42">
        <v>298</v>
      </c>
      <c r="F42">
        <v>23</v>
      </c>
      <c r="G42" t="s">
        <v>940</v>
      </c>
      <c r="H42" t="s">
        <v>941</v>
      </c>
      <c r="I42" t="s">
        <v>796</v>
      </c>
      <c r="J42" t="s">
        <v>296</v>
      </c>
      <c r="K42" t="s">
        <v>490</v>
      </c>
      <c r="L42">
        <v>0.8</v>
      </c>
      <c r="M42" t="s">
        <v>372</v>
      </c>
      <c r="N42" t="s">
        <v>529</v>
      </c>
      <c r="O42" t="s">
        <v>1211</v>
      </c>
      <c r="P42" t="s">
        <v>710</v>
      </c>
      <c r="Q42" t="s">
        <v>942</v>
      </c>
      <c r="R42" t="s">
        <v>569</v>
      </c>
      <c r="S42" t="s">
        <v>726</v>
      </c>
      <c r="T42" t="s">
        <v>715</v>
      </c>
    </row>
    <row r="43" spans="1:20" x14ac:dyDescent="0.25">
      <c r="A43" t="s">
        <v>139</v>
      </c>
      <c r="B43" t="s">
        <v>140</v>
      </c>
      <c r="C43" t="s">
        <v>35</v>
      </c>
      <c r="D43">
        <v>22</v>
      </c>
      <c r="E43">
        <v>375</v>
      </c>
      <c r="F43">
        <v>16</v>
      </c>
      <c r="G43" t="s">
        <v>1061</v>
      </c>
      <c r="H43" t="s">
        <v>861</v>
      </c>
      <c r="I43" t="s">
        <v>603</v>
      </c>
      <c r="J43" t="s">
        <v>353</v>
      </c>
      <c r="K43" t="s">
        <v>412</v>
      </c>
      <c r="L43">
        <v>0.46</v>
      </c>
      <c r="M43" t="s">
        <v>414</v>
      </c>
      <c r="N43" t="s">
        <v>530</v>
      </c>
      <c r="O43" t="s">
        <v>1062</v>
      </c>
      <c r="P43" t="s">
        <v>669</v>
      </c>
      <c r="Q43" t="s">
        <v>1110</v>
      </c>
      <c r="R43" t="s">
        <v>1219</v>
      </c>
      <c r="S43" t="s">
        <v>727</v>
      </c>
      <c r="T43" t="s">
        <v>636</v>
      </c>
    </row>
    <row r="44" spans="1:20" x14ac:dyDescent="0.25">
      <c r="A44" t="s">
        <v>141</v>
      </c>
      <c r="B44" t="s">
        <v>142</v>
      </c>
      <c r="C44" t="s">
        <v>143</v>
      </c>
      <c r="D44">
        <v>30</v>
      </c>
      <c r="E44">
        <v>324</v>
      </c>
      <c r="F44">
        <v>33</v>
      </c>
      <c r="G44" t="s">
        <v>943</v>
      </c>
      <c r="H44" t="s">
        <v>570</v>
      </c>
      <c r="I44" t="s">
        <v>491</v>
      </c>
      <c r="J44" t="s">
        <v>320</v>
      </c>
      <c r="K44" t="s">
        <v>415</v>
      </c>
      <c r="L44">
        <v>0.26</v>
      </c>
      <c r="M44" t="s">
        <v>458</v>
      </c>
      <c r="N44" t="s">
        <v>416</v>
      </c>
      <c r="O44" t="s">
        <v>944</v>
      </c>
      <c r="P44" t="s">
        <v>652</v>
      </c>
      <c r="Q44" t="s">
        <v>1136</v>
      </c>
      <c r="R44" t="s">
        <v>945</v>
      </c>
      <c r="S44" t="s">
        <v>316</v>
      </c>
      <c r="T44" t="s">
        <v>650</v>
      </c>
    </row>
    <row r="45" spans="1:20" x14ac:dyDescent="0.25">
      <c r="A45" t="s">
        <v>144</v>
      </c>
      <c r="B45" t="s">
        <v>145</v>
      </c>
      <c r="C45" t="s">
        <v>146</v>
      </c>
      <c r="D45">
        <v>28</v>
      </c>
      <c r="E45">
        <v>1036</v>
      </c>
      <c r="F45">
        <v>80</v>
      </c>
      <c r="G45" t="s">
        <v>946</v>
      </c>
      <c r="H45" t="s">
        <v>870</v>
      </c>
      <c r="I45" t="s">
        <v>604</v>
      </c>
      <c r="J45" t="s">
        <v>362</v>
      </c>
      <c r="K45" t="s">
        <v>417</v>
      </c>
      <c r="L45">
        <v>0.83</v>
      </c>
      <c r="M45" t="s">
        <v>728</v>
      </c>
      <c r="N45" t="s">
        <v>531</v>
      </c>
      <c r="O45" t="s">
        <v>1111</v>
      </c>
      <c r="P45" t="s">
        <v>729</v>
      </c>
      <c r="Q45" t="s">
        <v>147</v>
      </c>
      <c r="R45" t="s">
        <v>947</v>
      </c>
      <c r="S45" t="s">
        <v>730</v>
      </c>
      <c r="T45" t="s">
        <v>682</v>
      </c>
    </row>
    <row r="46" spans="1:20" x14ac:dyDescent="0.25">
      <c r="A46" t="s">
        <v>148</v>
      </c>
      <c r="B46" t="s">
        <v>149</v>
      </c>
      <c r="C46" t="s">
        <v>150</v>
      </c>
      <c r="D46">
        <v>66</v>
      </c>
      <c r="E46">
        <v>765</v>
      </c>
      <c r="F46">
        <v>60</v>
      </c>
      <c r="G46" t="s">
        <v>948</v>
      </c>
      <c r="H46" t="s">
        <v>871</v>
      </c>
      <c r="I46" t="s">
        <v>532</v>
      </c>
      <c r="J46" t="s">
        <v>321</v>
      </c>
      <c r="K46" t="s">
        <v>418</v>
      </c>
      <c r="L46">
        <v>1.27</v>
      </c>
      <c r="M46" t="s">
        <v>731</v>
      </c>
      <c r="N46" t="s">
        <v>533</v>
      </c>
      <c r="O46" t="s">
        <v>1112</v>
      </c>
      <c r="P46" t="s">
        <v>642</v>
      </c>
      <c r="Q46" t="s">
        <v>1201</v>
      </c>
      <c r="R46" t="s">
        <v>855</v>
      </c>
      <c r="S46" t="s">
        <v>732</v>
      </c>
      <c r="T46" t="s">
        <v>652</v>
      </c>
    </row>
    <row r="47" spans="1:20" x14ac:dyDescent="0.25">
      <c r="A47" t="s">
        <v>151</v>
      </c>
      <c r="B47" t="s">
        <v>152</v>
      </c>
      <c r="C47" t="s">
        <v>153</v>
      </c>
      <c r="D47">
        <v>175</v>
      </c>
      <c r="E47">
        <v>1038</v>
      </c>
      <c r="F47">
        <v>80</v>
      </c>
      <c r="G47" t="s">
        <v>1190</v>
      </c>
      <c r="H47" t="s">
        <v>872</v>
      </c>
      <c r="I47" t="s">
        <v>571</v>
      </c>
      <c r="J47" t="s">
        <v>363</v>
      </c>
      <c r="K47" t="s">
        <v>492</v>
      </c>
      <c r="L47">
        <v>0.54</v>
      </c>
      <c r="M47" t="s">
        <v>733</v>
      </c>
      <c r="N47" t="s">
        <v>439</v>
      </c>
      <c r="O47" t="s">
        <v>1063</v>
      </c>
      <c r="P47" t="s">
        <v>676</v>
      </c>
      <c r="Q47" t="s">
        <v>1137</v>
      </c>
      <c r="R47" t="s">
        <v>605</v>
      </c>
      <c r="S47" t="s">
        <v>734</v>
      </c>
      <c r="T47" t="s">
        <v>669</v>
      </c>
    </row>
    <row r="48" spans="1:20" x14ac:dyDescent="0.25">
      <c r="A48" t="s">
        <v>154</v>
      </c>
      <c r="B48" t="s">
        <v>155</v>
      </c>
      <c r="C48" t="s">
        <v>156</v>
      </c>
      <c r="D48">
        <v>4</v>
      </c>
      <c r="E48">
        <v>83</v>
      </c>
      <c r="F48">
        <v>3</v>
      </c>
      <c r="G48" t="s">
        <v>1064</v>
      </c>
      <c r="H48" t="s">
        <v>856</v>
      </c>
      <c r="I48" t="s">
        <v>857</v>
      </c>
      <c r="J48" t="s">
        <v>297</v>
      </c>
      <c r="K48" t="s">
        <v>493</v>
      </c>
      <c r="L48">
        <v>0.49</v>
      </c>
      <c r="M48" t="s">
        <v>414</v>
      </c>
      <c r="N48" t="s">
        <v>494</v>
      </c>
      <c r="O48" t="s">
        <v>949</v>
      </c>
      <c r="P48" t="s">
        <v>290</v>
      </c>
      <c r="Q48" t="s">
        <v>1228</v>
      </c>
      <c r="R48" t="s">
        <v>822</v>
      </c>
      <c r="S48" t="s">
        <v>693</v>
      </c>
      <c r="T48" t="s">
        <v>735</v>
      </c>
    </row>
    <row r="49" spans="1:20" x14ac:dyDescent="0.25">
      <c r="A49" t="s">
        <v>157</v>
      </c>
      <c r="B49" t="s">
        <v>158</v>
      </c>
      <c r="C49" t="s">
        <v>159</v>
      </c>
      <c r="D49">
        <v>17</v>
      </c>
      <c r="E49">
        <v>300</v>
      </c>
      <c r="F49">
        <v>17</v>
      </c>
      <c r="G49" t="s">
        <v>1065</v>
      </c>
      <c r="H49" t="s">
        <v>823</v>
      </c>
      <c r="I49" t="s">
        <v>858</v>
      </c>
      <c r="J49" t="s">
        <v>298</v>
      </c>
      <c r="K49" t="s">
        <v>495</v>
      </c>
      <c r="L49">
        <v>0.54</v>
      </c>
      <c r="M49" t="s">
        <v>698</v>
      </c>
      <c r="N49" t="s">
        <v>572</v>
      </c>
      <c r="O49" t="s">
        <v>1113</v>
      </c>
      <c r="P49" t="s">
        <v>736</v>
      </c>
      <c r="Q49" t="s">
        <v>950</v>
      </c>
      <c r="R49" t="s">
        <v>1206</v>
      </c>
      <c r="S49" t="s">
        <v>308</v>
      </c>
      <c r="T49" t="s">
        <v>644</v>
      </c>
    </row>
    <row r="50" spans="1:20" x14ac:dyDescent="0.25">
      <c r="A50" t="s">
        <v>160</v>
      </c>
      <c r="B50" t="s">
        <v>161</v>
      </c>
      <c r="C50" t="s">
        <v>162</v>
      </c>
      <c r="D50">
        <v>4</v>
      </c>
      <c r="E50">
        <v>75</v>
      </c>
      <c r="F50">
        <v>6</v>
      </c>
      <c r="G50" t="s">
        <v>1168</v>
      </c>
      <c r="H50" t="s">
        <v>951</v>
      </c>
      <c r="I50" t="s">
        <v>1066</v>
      </c>
      <c r="J50" t="s">
        <v>343</v>
      </c>
      <c r="K50" t="s">
        <v>496</v>
      </c>
      <c r="L50">
        <v>0.77</v>
      </c>
      <c r="M50" t="s">
        <v>419</v>
      </c>
      <c r="N50" t="s">
        <v>952</v>
      </c>
      <c r="O50" t="s">
        <v>1114</v>
      </c>
      <c r="P50" t="s">
        <v>660</v>
      </c>
      <c r="Q50" t="s">
        <v>1067</v>
      </c>
      <c r="R50" t="s">
        <v>824</v>
      </c>
      <c r="S50" t="s">
        <v>702</v>
      </c>
      <c r="T50" t="s">
        <v>737</v>
      </c>
    </row>
    <row r="51" spans="1:20" x14ac:dyDescent="0.25">
      <c r="A51" t="s">
        <v>163</v>
      </c>
      <c r="B51" t="s">
        <v>164</v>
      </c>
      <c r="C51" t="s">
        <v>165</v>
      </c>
      <c r="D51">
        <v>10</v>
      </c>
      <c r="E51">
        <v>140</v>
      </c>
      <c r="F51">
        <v>31</v>
      </c>
      <c r="G51" t="s">
        <v>953</v>
      </c>
      <c r="H51" t="s">
        <v>825</v>
      </c>
      <c r="I51" t="s">
        <v>534</v>
      </c>
      <c r="J51" t="s">
        <v>299</v>
      </c>
      <c r="K51" t="s">
        <v>420</v>
      </c>
      <c r="L51">
        <v>0.35</v>
      </c>
      <c r="M51" t="s">
        <v>738</v>
      </c>
      <c r="N51" t="s">
        <v>535</v>
      </c>
      <c r="O51" t="s">
        <v>1068</v>
      </c>
      <c r="P51" t="s">
        <v>739</v>
      </c>
      <c r="Q51" t="s">
        <v>954</v>
      </c>
      <c r="R51" t="s">
        <v>606</v>
      </c>
      <c r="S51" t="s">
        <v>740</v>
      </c>
      <c r="T51" t="s">
        <v>741</v>
      </c>
    </row>
    <row r="52" spans="1:20" x14ac:dyDescent="0.25">
      <c r="A52" t="s">
        <v>166</v>
      </c>
      <c r="B52" t="s">
        <v>167</v>
      </c>
      <c r="C52">
        <v>14</v>
      </c>
      <c r="D52">
        <v>77</v>
      </c>
      <c r="E52">
        <v>382</v>
      </c>
      <c r="F52">
        <v>37</v>
      </c>
      <c r="G52" t="s">
        <v>607</v>
      </c>
      <c r="H52" t="s">
        <v>573</v>
      </c>
      <c r="I52" t="s">
        <v>497</v>
      </c>
      <c r="J52" t="s">
        <v>300</v>
      </c>
      <c r="K52" t="s">
        <v>421</v>
      </c>
      <c r="L52">
        <v>0.49</v>
      </c>
      <c r="M52" t="s">
        <v>742</v>
      </c>
      <c r="N52" t="s">
        <v>422</v>
      </c>
      <c r="O52" t="s">
        <v>826</v>
      </c>
      <c r="P52" t="s">
        <v>662</v>
      </c>
      <c r="Q52" t="s">
        <v>955</v>
      </c>
      <c r="R52" t="s">
        <v>498</v>
      </c>
      <c r="S52" t="s">
        <v>743</v>
      </c>
      <c r="T52" t="s">
        <v>652</v>
      </c>
    </row>
    <row r="53" spans="1:20" x14ac:dyDescent="0.25">
      <c r="A53" t="s">
        <v>168</v>
      </c>
      <c r="B53" t="s">
        <v>169</v>
      </c>
      <c r="C53" t="s">
        <v>170</v>
      </c>
      <c r="D53">
        <v>113</v>
      </c>
      <c r="E53">
        <v>1668</v>
      </c>
      <c r="F53">
        <v>53</v>
      </c>
      <c r="G53" t="s">
        <v>956</v>
      </c>
      <c r="H53" t="s">
        <v>957</v>
      </c>
      <c r="I53" t="s">
        <v>438</v>
      </c>
      <c r="J53" t="s">
        <v>364</v>
      </c>
      <c r="K53" t="s">
        <v>499</v>
      </c>
      <c r="L53">
        <v>0.51</v>
      </c>
      <c r="M53" t="s">
        <v>716</v>
      </c>
      <c r="N53" t="s">
        <v>608</v>
      </c>
      <c r="O53" t="s">
        <v>958</v>
      </c>
      <c r="P53" t="s">
        <v>634</v>
      </c>
      <c r="Q53" t="s">
        <v>1212</v>
      </c>
      <c r="R53" t="s">
        <v>959</v>
      </c>
      <c r="S53" t="s">
        <v>744</v>
      </c>
      <c r="T53" t="s">
        <v>630</v>
      </c>
    </row>
    <row r="54" spans="1:20" x14ac:dyDescent="0.25">
      <c r="A54" t="s">
        <v>171</v>
      </c>
      <c r="B54" t="s">
        <v>172</v>
      </c>
      <c r="C54" t="s">
        <v>173</v>
      </c>
      <c r="D54">
        <v>139</v>
      </c>
      <c r="E54">
        <v>3689</v>
      </c>
      <c r="F54">
        <v>176</v>
      </c>
      <c r="G54" t="s">
        <v>1069</v>
      </c>
      <c r="H54" t="s">
        <v>1216</v>
      </c>
      <c r="I54" t="s">
        <v>609</v>
      </c>
      <c r="J54" t="s">
        <v>1138</v>
      </c>
      <c r="K54" t="s">
        <v>423</v>
      </c>
      <c r="L54">
        <v>0.66</v>
      </c>
      <c r="M54" t="s">
        <v>696</v>
      </c>
      <c r="N54" t="s">
        <v>574</v>
      </c>
      <c r="O54" t="s">
        <v>1155</v>
      </c>
      <c r="P54" t="s">
        <v>707</v>
      </c>
      <c r="Q54" t="s">
        <v>960</v>
      </c>
      <c r="R54" t="s">
        <v>961</v>
      </c>
      <c r="S54" t="s">
        <v>745</v>
      </c>
      <c r="T54" t="s">
        <v>652</v>
      </c>
    </row>
    <row r="55" spans="1:20" x14ac:dyDescent="0.25">
      <c r="A55" t="s">
        <v>176</v>
      </c>
      <c r="B55" t="s">
        <v>177</v>
      </c>
      <c r="C55" t="s">
        <v>132</v>
      </c>
      <c r="D55">
        <v>70</v>
      </c>
      <c r="E55">
        <v>582</v>
      </c>
      <c r="F55">
        <v>36</v>
      </c>
      <c r="G55" t="s">
        <v>962</v>
      </c>
      <c r="H55" t="s">
        <v>963</v>
      </c>
      <c r="I55" t="s">
        <v>536</v>
      </c>
      <c r="J55" t="s">
        <v>322</v>
      </c>
      <c r="K55" t="s">
        <v>424</v>
      </c>
      <c r="L55">
        <v>0.53</v>
      </c>
      <c r="M55" t="s">
        <v>696</v>
      </c>
      <c r="N55" t="s">
        <v>537</v>
      </c>
      <c r="O55" t="s">
        <v>1070</v>
      </c>
      <c r="P55" t="s">
        <v>662</v>
      </c>
      <c r="Q55" t="s">
        <v>1139</v>
      </c>
      <c r="R55" t="s">
        <v>827</v>
      </c>
      <c r="S55" t="s">
        <v>746</v>
      </c>
      <c r="T55" t="s">
        <v>644</v>
      </c>
    </row>
    <row r="56" spans="1:20" x14ac:dyDescent="0.25">
      <c r="A56" t="s">
        <v>174</v>
      </c>
      <c r="B56" t="s">
        <v>282</v>
      </c>
      <c r="C56" t="s">
        <v>175</v>
      </c>
      <c r="D56">
        <v>14</v>
      </c>
      <c r="E56">
        <v>251</v>
      </c>
      <c r="F56">
        <v>11</v>
      </c>
      <c r="G56" t="s">
        <v>964</v>
      </c>
      <c r="H56" t="s">
        <v>859</v>
      </c>
      <c r="I56" t="s">
        <v>538</v>
      </c>
      <c r="J56" t="s">
        <v>301</v>
      </c>
      <c r="K56" t="s">
        <v>426</v>
      </c>
      <c r="L56">
        <v>0.39</v>
      </c>
      <c r="M56" t="s">
        <v>747</v>
      </c>
      <c r="N56" t="s">
        <v>610</v>
      </c>
      <c r="O56" t="s">
        <v>1115</v>
      </c>
      <c r="P56" t="s">
        <v>662</v>
      </c>
      <c r="Q56" t="s">
        <v>965</v>
      </c>
      <c r="R56" t="s">
        <v>575</v>
      </c>
      <c r="S56" t="s">
        <v>748</v>
      </c>
      <c r="T56" t="s">
        <v>626</v>
      </c>
    </row>
    <row r="57" spans="1:20" x14ac:dyDescent="0.25">
      <c r="A57" t="s">
        <v>178</v>
      </c>
      <c r="B57" t="s">
        <v>179</v>
      </c>
      <c r="C57">
        <v>342</v>
      </c>
      <c r="D57">
        <v>15</v>
      </c>
      <c r="E57">
        <v>1915</v>
      </c>
      <c r="F57">
        <v>100</v>
      </c>
      <c r="G57" t="s">
        <v>1071</v>
      </c>
      <c r="H57" t="s">
        <v>1072</v>
      </c>
      <c r="I57" t="s">
        <v>828</v>
      </c>
      <c r="J57" t="s">
        <v>323</v>
      </c>
      <c r="K57" t="s">
        <v>427</v>
      </c>
      <c r="L57">
        <v>1.24</v>
      </c>
      <c r="M57" t="s">
        <v>749</v>
      </c>
      <c r="N57" t="s">
        <v>829</v>
      </c>
      <c r="O57" t="s">
        <v>1175</v>
      </c>
      <c r="P57" t="s">
        <v>624</v>
      </c>
      <c r="Q57" t="s">
        <v>180</v>
      </c>
      <c r="R57" t="s">
        <v>1140</v>
      </c>
      <c r="S57" t="s">
        <v>750</v>
      </c>
      <c r="T57" t="s">
        <v>626</v>
      </c>
    </row>
    <row r="58" spans="1:20" x14ac:dyDescent="0.25">
      <c r="A58" t="s">
        <v>181</v>
      </c>
      <c r="B58" t="s">
        <v>182</v>
      </c>
      <c r="C58" t="s">
        <v>183</v>
      </c>
      <c r="D58">
        <v>44</v>
      </c>
      <c r="E58">
        <v>588</v>
      </c>
      <c r="F58">
        <v>63</v>
      </c>
      <c r="G58" t="s">
        <v>966</v>
      </c>
      <c r="H58" t="s">
        <v>860</v>
      </c>
      <c r="I58" t="s">
        <v>539</v>
      </c>
      <c r="J58" t="s">
        <v>315</v>
      </c>
      <c r="K58" t="s">
        <v>428</v>
      </c>
      <c r="L58">
        <v>0.4</v>
      </c>
      <c r="M58" t="s">
        <v>751</v>
      </c>
      <c r="N58" t="s">
        <v>500</v>
      </c>
      <c r="O58" t="s">
        <v>967</v>
      </c>
      <c r="P58" t="s">
        <v>642</v>
      </c>
      <c r="Q58" t="s">
        <v>1116</v>
      </c>
      <c r="R58" t="s">
        <v>797</v>
      </c>
      <c r="S58" t="s">
        <v>334</v>
      </c>
      <c r="T58" t="s">
        <v>708</v>
      </c>
    </row>
    <row r="59" spans="1:20" x14ac:dyDescent="0.25">
      <c r="A59" t="s">
        <v>184</v>
      </c>
      <c r="B59" t="s">
        <v>185</v>
      </c>
      <c r="C59" t="s">
        <v>186</v>
      </c>
      <c r="D59">
        <v>28</v>
      </c>
      <c r="E59">
        <v>171</v>
      </c>
      <c r="F59">
        <v>15</v>
      </c>
      <c r="G59" t="s">
        <v>576</v>
      </c>
      <c r="H59" t="s">
        <v>611</v>
      </c>
      <c r="I59" t="s">
        <v>429</v>
      </c>
      <c r="J59" t="s">
        <v>302</v>
      </c>
      <c r="K59" t="s">
        <v>430</v>
      </c>
      <c r="L59">
        <v>0.28999999999999998</v>
      </c>
      <c r="M59" t="s">
        <v>752</v>
      </c>
      <c r="N59" t="s">
        <v>431</v>
      </c>
      <c r="O59" t="s">
        <v>968</v>
      </c>
      <c r="P59" t="s">
        <v>644</v>
      </c>
      <c r="Q59" t="s">
        <v>969</v>
      </c>
      <c r="R59" t="s">
        <v>540</v>
      </c>
      <c r="S59" t="s">
        <v>744</v>
      </c>
      <c r="T59" t="s">
        <v>753</v>
      </c>
    </row>
    <row r="60" spans="1:20" x14ac:dyDescent="0.25">
      <c r="A60" t="s">
        <v>187</v>
      </c>
      <c r="B60" t="s">
        <v>188</v>
      </c>
      <c r="C60" t="s">
        <v>189</v>
      </c>
      <c r="D60">
        <v>64</v>
      </c>
      <c r="E60">
        <v>616</v>
      </c>
      <c r="F60">
        <v>55</v>
      </c>
      <c r="G60" t="s">
        <v>970</v>
      </c>
      <c r="H60" t="s">
        <v>861</v>
      </c>
      <c r="I60" t="s">
        <v>501</v>
      </c>
      <c r="J60" t="s">
        <v>303</v>
      </c>
      <c r="K60" t="s">
        <v>432</v>
      </c>
      <c r="L60">
        <v>0.31</v>
      </c>
      <c r="M60" t="s">
        <v>634</v>
      </c>
      <c r="N60" t="s">
        <v>502</v>
      </c>
      <c r="O60" t="s">
        <v>971</v>
      </c>
      <c r="P60" t="s">
        <v>650</v>
      </c>
      <c r="Q60" t="s">
        <v>1117</v>
      </c>
      <c r="R60" t="s">
        <v>612</v>
      </c>
      <c r="S60" t="s">
        <v>725</v>
      </c>
      <c r="T60" t="s">
        <v>652</v>
      </c>
    </row>
    <row r="61" spans="1:20" x14ac:dyDescent="0.25">
      <c r="A61" t="s">
        <v>190</v>
      </c>
      <c r="B61" t="s">
        <v>96</v>
      </c>
      <c r="C61">
        <v>413</v>
      </c>
      <c r="D61">
        <v>387</v>
      </c>
      <c r="E61">
        <v>4629</v>
      </c>
      <c r="F61">
        <v>142</v>
      </c>
      <c r="G61" t="s">
        <v>1073</v>
      </c>
      <c r="H61" t="s">
        <v>798</v>
      </c>
      <c r="I61" t="s">
        <v>541</v>
      </c>
      <c r="J61" t="s">
        <v>873</v>
      </c>
      <c r="K61" t="s">
        <v>433</v>
      </c>
      <c r="L61">
        <v>0.43</v>
      </c>
      <c r="M61" t="s">
        <v>754</v>
      </c>
      <c r="N61" t="s">
        <v>874</v>
      </c>
      <c r="O61" t="s">
        <v>1118</v>
      </c>
      <c r="P61" t="s">
        <v>676</v>
      </c>
      <c r="Q61" t="s">
        <v>972</v>
      </c>
      <c r="R61" t="s">
        <v>973</v>
      </c>
      <c r="S61" t="s">
        <v>755</v>
      </c>
      <c r="T61" t="s">
        <v>756</v>
      </c>
    </row>
    <row r="62" spans="1:20" x14ac:dyDescent="0.25">
      <c r="A62" t="s">
        <v>191</v>
      </c>
      <c r="B62" t="s">
        <v>192</v>
      </c>
      <c r="C62" t="s">
        <v>193</v>
      </c>
      <c r="D62">
        <v>41</v>
      </c>
      <c r="E62">
        <v>247</v>
      </c>
      <c r="F62">
        <v>14</v>
      </c>
      <c r="G62" t="s">
        <v>875</v>
      </c>
      <c r="H62" t="s">
        <v>830</v>
      </c>
      <c r="I62" t="s">
        <v>542</v>
      </c>
      <c r="J62" t="s">
        <v>324</v>
      </c>
      <c r="K62" t="s">
        <v>757</v>
      </c>
      <c r="L62">
        <v>0.37</v>
      </c>
      <c r="M62" t="s">
        <v>707</v>
      </c>
      <c r="N62" t="s">
        <v>503</v>
      </c>
      <c r="O62" t="s">
        <v>974</v>
      </c>
      <c r="P62" t="s">
        <v>676</v>
      </c>
      <c r="Q62" t="s">
        <v>975</v>
      </c>
      <c r="R62" t="s">
        <v>799</v>
      </c>
      <c r="S62" t="s">
        <v>734</v>
      </c>
      <c r="T62" t="s">
        <v>707</v>
      </c>
    </row>
    <row r="63" spans="1:20" x14ac:dyDescent="0.25">
      <c r="A63" t="s">
        <v>194</v>
      </c>
      <c r="B63" t="s">
        <v>195</v>
      </c>
      <c r="C63" t="s">
        <v>196</v>
      </c>
      <c r="D63">
        <v>181</v>
      </c>
      <c r="E63">
        <v>916</v>
      </c>
      <c r="F63">
        <v>175</v>
      </c>
      <c r="G63" t="s">
        <v>976</v>
      </c>
      <c r="H63" t="s">
        <v>977</v>
      </c>
      <c r="I63" t="s">
        <v>543</v>
      </c>
      <c r="J63" t="s">
        <v>304</v>
      </c>
      <c r="K63" t="s">
        <v>434</v>
      </c>
      <c r="L63">
        <v>0.38</v>
      </c>
      <c r="M63" t="s">
        <v>758</v>
      </c>
      <c r="N63" t="s">
        <v>504</v>
      </c>
      <c r="O63" t="s">
        <v>1119</v>
      </c>
      <c r="P63" t="s">
        <v>676</v>
      </c>
      <c r="Q63" t="s">
        <v>978</v>
      </c>
      <c r="R63" t="s">
        <v>613</v>
      </c>
      <c r="S63" t="s">
        <v>727</v>
      </c>
      <c r="T63" t="s">
        <v>628</v>
      </c>
    </row>
    <row r="64" spans="1:20" x14ac:dyDescent="0.25">
      <c r="A64" t="s">
        <v>197</v>
      </c>
      <c r="B64" t="s">
        <v>198</v>
      </c>
      <c r="C64" t="s">
        <v>199</v>
      </c>
      <c r="D64">
        <v>37</v>
      </c>
      <c r="E64">
        <v>1859</v>
      </c>
      <c r="F64">
        <v>64</v>
      </c>
      <c r="G64" t="s">
        <v>1141</v>
      </c>
      <c r="H64" t="s">
        <v>1074</v>
      </c>
      <c r="I64" t="s">
        <v>979</v>
      </c>
      <c r="J64" t="s">
        <v>344</v>
      </c>
      <c r="K64" t="s">
        <v>505</v>
      </c>
      <c r="L64">
        <v>0.61</v>
      </c>
      <c r="M64" t="s">
        <v>759</v>
      </c>
      <c r="N64" t="s">
        <v>980</v>
      </c>
      <c r="O64" t="s">
        <v>981</v>
      </c>
      <c r="P64" t="s">
        <v>672</v>
      </c>
      <c r="Q64" t="s">
        <v>1075</v>
      </c>
      <c r="R64" t="s">
        <v>982</v>
      </c>
      <c r="S64" t="s">
        <v>760</v>
      </c>
      <c r="T64" t="s">
        <v>636</v>
      </c>
    </row>
    <row r="65" spans="1:20" x14ac:dyDescent="0.25">
      <c r="A65" t="s">
        <v>200</v>
      </c>
      <c r="B65" t="s">
        <v>201</v>
      </c>
      <c r="C65" t="s">
        <v>202</v>
      </c>
      <c r="D65">
        <v>75</v>
      </c>
      <c r="E65">
        <v>784</v>
      </c>
      <c r="F65">
        <v>144</v>
      </c>
      <c r="G65" t="s">
        <v>1076</v>
      </c>
      <c r="H65" t="s">
        <v>983</v>
      </c>
      <c r="I65" t="s">
        <v>831</v>
      </c>
      <c r="J65" t="s">
        <v>325</v>
      </c>
      <c r="K65" t="s">
        <v>761</v>
      </c>
      <c r="L65">
        <v>0.2</v>
      </c>
      <c r="M65" t="s">
        <v>762</v>
      </c>
      <c r="N65" t="s">
        <v>800</v>
      </c>
      <c r="O65" t="s">
        <v>1142</v>
      </c>
      <c r="P65" t="s">
        <v>667</v>
      </c>
      <c r="Q65" t="s">
        <v>1143</v>
      </c>
      <c r="R65" t="s">
        <v>862</v>
      </c>
      <c r="S65" t="s">
        <v>666</v>
      </c>
      <c r="T65" t="s">
        <v>650</v>
      </c>
    </row>
    <row r="66" spans="1:20" x14ac:dyDescent="0.25">
      <c r="A66" t="s">
        <v>283</v>
      </c>
      <c r="B66" t="s">
        <v>203</v>
      </c>
      <c r="C66" t="s">
        <v>204</v>
      </c>
      <c r="D66">
        <v>277</v>
      </c>
      <c r="E66">
        <v>3426</v>
      </c>
      <c r="F66">
        <v>265</v>
      </c>
      <c r="G66" t="s">
        <v>984</v>
      </c>
      <c r="H66" t="s">
        <v>985</v>
      </c>
      <c r="I66" t="s">
        <v>513</v>
      </c>
      <c r="J66" t="s">
        <v>365</v>
      </c>
      <c r="K66" t="s">
        <v>435</v>
      </c>
      <c r="L66">
        <v>0.74</v>
      </c>
      <c r="M66" t="s">
        <v>763</v>
      </c>
      <c r="N66" t="s">
        <v>577</v>
      </c>
      <c r="O66" t="s">
        <v>1191</v>
      </c>
      <c r="P66" t="s">
        <v>664</v>
      </c>
      <c r="Q66" t="s">
        <v>1144</v>
      </c>
      <c r="R66" t="s">
        <v>832</v>
      </c>
      <c r="S66" t="s">
        <v>666</v>
      </c>
      <c r="T66" t="s">
        <v>628</v>
      </c>
    </row>
    <row r="67" spans="1:20" x14ac:dyDescent="0.25">
      <c r="A67" t="s">
        <v>205</v>
      </c>
      <c r="B67" t="s">
        <v>206</v>
      </c>
      <c r="C67" t="s">
        <v>207</v>
      </c>
      <c r="D67">
        <v>496</v>
      </c>
      <c r="E67">
        <v>2975</v>
      </c>
      <c r="F67">
        <v>470</v>
      </c>
      <c r="G67" t="s">
        <v>801</v>
      </c>
      <c r="H67" t="s">
        <v>599</v>
      </c>
      <c r="I67" t="s">
        <v>506</v>
      </c>
      <c r="J67" t="s">
        <v>336</v>
      </c>
      <c r="K67" t="s">
        <v>436</v>
      </c>
      <c r="L67">
        <v>0.41</v>
      </c>
      <c r="M67" t="s">
        <v>691</v>
      </c>
      <c r="N67" t="s">
        <v>437</v>
      </c>
      <c r="O67" t="s">
        <v>986</v>
      </c>
      <c r="P67" t="s">
        <v>634</v>
      </c>
      <c r="Q67" t="s">
        <v>1156</v>
      </c>
      <c r="R67" t="s">
        <v>802</v>
      </c>
      <c r="S67" t="s">
        <v>686</v>
      </c>
      <c r="T67" t="s">
        <v>642</v>
      </c>
    </row>
    <row r="68" spans="1:20" x14ac:dyDescent="0.25">
      <c r="A68" t="s">
        <v>208</v>
      </c>
      <c r="B68" t="s">
        <v>209</v>
      </c>
      <c r="C68" t="s">
        <v>210</v>
      </c>
      <c r="D68">
        <v>7</v>
      </c>
      <c r="E68">
        <v>64</v>
      </c>
      <c r="F68">
        <v>5</v>
      </c>
      <c r="G68" t="s">
        <v>987</v>
      </c>
      <c r="H68" t="s">
        <v>876</v>
      </c>
      <c r="I68" t="s">
        <v>833</v>
      </c>
      <c r="J68" t="s">
        <v>305</v>
      </c>
      <c r="K68" t="s">
        <v>438</v>
      </c>
      <c r="L68">
        <v>0.73</v>
      </c>
      <c r="M68" t="s">
        <v>764</v>
      </c>
      <c r="N68" t="s">
        <v>614</v>
      </c>
      <c r="O68" t="s">
        <v>1157</v>
      </c>
      <c r="P68" t="s">
        <v>642</v>
      </c>
      <c r="Q68" t="s">
        <v>615</v>
      </c>
      <c r="R68" t="s">
        <v>507</v>
      </c>
      <c r="S68" t="s">
        <v>512</v>
      </c>
      <c r="T68" t="s">
        <v>715</v>
      </c>
    </row>
    <row r="69" spans="1:20" x14ac:dyDescent="0.25">
      <c r="A69" t="s">
        <v>211</v>
      </c>
      <c r="B69" t="s">
        <v>212</v>
      </c>
      <c r="C69" t="s">
        <v>213</v>
      </c>
      <c r="D69">
        <v>66</v>
      </c>
      <c r="E69">
        <v>616</v>
      </c>
      <c r="F69">
        <v>79</v>
      </c>
      <c r="G69" t="s">
        <v>877</v>
      </c>
      <c r="H69" t="s">
        <v>834</v>
      </c>
      <c r="I69" t="s">
        <v>454</v>
      </c>
      <c r="J69" t="s">
        <v>306</v>
      </c>
      <c r="K69" t="s">
        <v>439</v>
      </c>
      <c r="L69">
        <v>0.34</v>
      </c>
      <c r="M69" t="s">
        <v>656</v>
      </c>
      <c r="N69" t="s">
        <v>508</v>
      </c>
      <c r="O69" t="s">
        <v>988</v>
      </c>
      <c r="P69" t="s">
        <v>676</v>
      </c>
      <c r="Q69" t="s">
        <v>989</v>
      </c>
      <c r="R69" t="s">
        <v>803</v>
      </c>
      <c r="S69" t="s">
        <v>765</v>
      </c>
      <c r="T69" t="s">
        <v>708</v>
      </c>
    </row>
    <row r="70" spans="1:20" x14ac:dyDescent="0.25">
      <c r="A70" t="s">
        <v>214</v>
      </c>
      <c r="B70" t="s">
        <v>215</v>
      </c>
      <c r="C70" t="s">
        <v>210</v>
      </c>
      <c r="D70">
        <v>22</v>
      </c>
      <c r="E70">
        <v>115</v>
      </c>
      <c r="F70">
        <v>10</v>
      </c>
      <c r="G70" t="s">
        <v>990</v>
      </c>
      <c r="H70" t="s">
        <v>863</v>
      </c>
      <c r="I70" t="s">
        <v>544</v>
      </c>
      <c r="J70" t="s">
        <v>331</v>
      </c>
      <c r="K70" t="s">
        <v>440</v>
      </c>
      <c r="L70">
        <v>0.5</v>
      </c>
      <c r="M70" t="s">
        <v>766</v>
      </c>
      <c r="N70" t="s">
        <v>545</v>
      </c>
      <c r="O70" t="s">
        <v>1120</v>
      </c>
      <c r="P70" t="s">
        <v>642</v>
      </c>
      <c r="Q70" t="s">
        <v>835</v>
      </c>
      <c r="R70" t="s">
        <v>441</v>
      </c>
      <c r="S70" t="s">
        <v>512</v>
      </c>
      <c r="T70" t="s">
        <v>682</v>
      </c>
    </row>
    <row r="71" spans="1:20" x14ac:dyDescent="0.25">
      <c r="A71" t="s">
        <v>216</v>
      </c>
      <c r="B71" t="s">
        <v>217</v>
      </c>
      <c r="C71" t="s">
        <v>218</v>
      </c>
      <c r="D71">
        <v>15</v>
      </c>
      <c r="E71">
        <v>206</v>
      </c>
      <c r="F71">
        <v>29</v>
      </c>
      <c r="G71" t="s">
        <v>804</v>
      </c>
      <c r="H71" t="s">
        <v>836</v>
      </c>
      <c r="I71" t="s">
        <v>442</v>
      </c>
      <c r="J71" t="s">
        <v>326</v>
      </c>
      <c r="K71" t="s">
        <v>443</v>
      </c>
      <c r="L71">
        <v>0.45</v>
      </c>
      <c r="M71" t="s">
        <v>696</v>
      </c>
      <c r="N71" t="s">
        <v>387</v>
      </c>
      <c r="O71" t="s">
        <v>991</v>
      </c>
      <c r="P71" t="s">
        <v>715</v>
      </c>
      <c r="Q71" t="s">
        <v>1077</v>
      </c>
      <c r="R71" t="s">
        <v>878</v>
      </c>
      <c r="S71" t="s">
        <v>767</v>
      </c>
      <c r="T71" t="s">
        <v>678</v>
      </c>
    </row>
    <row r="72" spans="1:20" x14ac:dyDescent="0.25">
      <c r="A72" t="s">
        <v>219</v>
      </c>
      <c r="B72" t="s">
        <v>220</v>
      </c>
      <c r="C72" t="s">
        <v>221</v>
      </c>
      <c r="D72">
        <v>88</v>
      </c>
      <c r="E72">
        <v>872</v>
      </c>
      <c r="F72">
        <v>52</v>
      </c>
      <c r="G72" t="s">
        <v>992</v>
      </c>
      <c r="H72" t="s">
        <v>1078</v>
      </c>
      <c r="I72" t="s">
        <v>864</v>
      </c>
      <c r="J72" t="s">
        <v>337</v>
      </c>
      <c r="K72" t="s">
        <v>444</v>
      </c>
      <c r="L72">
        <v>0.53</v>
      </c>
      <c r="M72" t="s">
        <v>653</v>
      </c>
      <c r="N72" t="s">
        <v>805</v>
      </c>
      <c r="O72" t="s">
        <v>993</v>
      </c>
      <c r="P72" t="s">
        <v>768</v>
      </c>
      <c r="Q72" t="s">
        <v>1121</v>
      </c>
      <c r="R72" t="s">
        <v>806</v>
      </c>
      <c r="S72" t="s">
        <v>769</v>
      </c>
      <c r="T72" t="s">
        <v>715</v>
      </c>
    </row>
    <row r="73" spans="1:20" x14ac:dyDescent="0.25">
      <c r="A73" t="s">
        <v>222</v>
      </c>
      <c r="B73" t="s">
        <v>223</v>
      </c>
      <c r="C73" t="s">
        <v>224</v>
      </c>
      <c r="D73">
        <v>212</v>
      </c>
      <c r="E73">
        <v>2414</v>
      </c>
      <c r="F73">
        <v>131</v>
      </c>
      <c r="G73" t="s">
        <v>994</v>
      </c>
      <c r="H73" t="s">
        <v>995</v>
      </c>
      <c r="I73" t="s">
        <v>426</v>
      </c>
      <c r="J73" t="s">
        <v>366</v>
      </c>
      <c r="K73" t="s">
        <v>445</v>
      </c>
      <c r="L73">
        <v>0.41</v>
      </c>
      <c r="M73" t="s">
        <v>724</v>
      </c>
      <c r="N73" t="s">
        <v>504</v>
      </c>
      <c r="O73" t="s">
        <v>1122</v>
      </c>
      <c r="P73" t="s">
        <v>676</v>
      </c>
      <c r="Q73" t="s">
        <v>1145</v>
      </c>
      <c r="R73" t="s">
        <v>996</v>
      </c>
      <c r="S73" t="s">
        <v>746</v>
      </c>
      <c r="T73" t="s">
        <v>715</v>
      </c>
    </row>
    <row r="74" spans="1:20" x14ac:dyDescent="0.25">
      <c r="A74" t="s">
        <v>225</v>
      </c>
      <c r="B74" t="s">
        <v>226</v>
      </c>
      <c r="C74" t="s">
        <v>227</v>
      </c>
      <c r="D74">
        <v>28</v>
      </c>
      <c r="E74">
        <v>491</v>
      </c>
      <c r="F74">
        <v>36</v>
      </c>
      <c r="G74" t="s">
        <v>997</v>
      </c>
      <c r="H74" t="s">
        <v>998</v>
      </c>
      <c r="I74" t="s">
        <v>578</v>
      </c>
      <c r="J74" t="s">
        <v>307</v>
      </c>
      <c r="K74" t="s">
        <v>446</v>
      </c>
      <c r="L74">
        <v>0.85</v>
      </c>
      <c r="M74" t="s">
        <v>770</v>
      </c>
      <c r="N74" t="s">
        <v>546</v>
      </c>
      <c r="O74" t="s">
        <v>1123</v>
      </c>
      <c r="P74" t="s">
        <v>692</v>
      </c>
      <c r="Q74" t="s">
        <v>1079</v>
      </c>
      <c r="R74" t="s">
        <v>999</v>
      </c>
      <c r="S74" t="s">
        <v>413</v>
      </c>
      <c r="T74" t="s">
        <v>682</v>
      </c>
    </row>
    <row r="75" spans="1:20" x14ac:dyDescent="0.25">
      <c r="A75" t="s">
        <v>228</v>
      </c>
      <c r="B75" t="s">
        <v>229</v>
      </c>
      <c r="C75" t="s">
        <v>230</v>
      </c>
      <c r="D75">
        <v>35</v>
      </c>
      <c r="E75">
        <v>648</v>
      </c>
      <c r="F75">
        <v>42</v>
      </c>
      <c r="G75" t="s">
        <v>1000</v>
      </c>
      <c r="H75" t="s">
        <v>1001</v>
      </c>
      <c r="I75" t="s">
        <v>616</v>
      </c>
      <c r="J75" t="s">
        <v>1002</v>
      </c>
      <c r="K75" t="s">
        <v>447</v>
      </c>
      <c r="L75">
        <v>2.48</v>
      </c>
      <c r="M75" t="s">
        <v>291</v>
      </c>
      <c r="N75" t="s">
        <v>579</v>
      </c>
      <c r="O75" t="s">
        <v>1080</v>
      </c>
      <c r="P75" t="s">
        <v>664</v>
      </c>
      <c r="Q75" t="s">
        <v>231</v>
      </c>
      <c r="R75" t="s">
        <v>1003</v>
      </c>
      <c r="S75" t="s">
        <v>413</v>
      </c>
      <c r="T75" t="s">
        <v>694</v>
      </c>
    </row>
    <row r="76" spans="1:20" x14ac:dyDescent="0.25">
      <c r="A76" t="s">
        <v>232</v>
      </c>
      <c r="B76" t="s">
        <v>233</v>
      </c>
      <c r="C76" t="s">
        <v>124</v>
      </c>
      <c r="D76">
        <v>28</v>
      </c>
      <c r="E76">
        <v>196</v>
      </c>
      <c r="F76">
        <v>23</v>
      </c>
      <c r="G76" t="s">
        <v>1081</v>
      </c>
      <c r="H76" t="s">
        <v>1004</v>
      </c>
      <c r="I76" t="s">
        <v>851</v>
      </c>
      <c r="J76" t="s">
        <v>308</v>
      </c>
      <c r="K76" t="s">
        <v>448</v>
      </c>
      <c r="L76">
        <v>0.47</v>
      </c>
      <c r="M76" t="s">
        <v>724</v>
      </c>
      <c r="N76" t="s">
        <v>617</v>
      </c>
      <c r="O76" t="s">
        <v>1146</v>
      </c>
      <c r="P76" t="s">
        <v>692</v>
      </c>
      <c r="Q76" t="s">
        <v>1005</v>
      </c>
      <c r="R76" t="s">
        <v>547</v>
      </c>
      <c r="S76" t="s">
        <v>740</v>
      </c>
      <c r="T76" t="s">
        <v>634</v>
      </c>
    </row>
    <row r="77" spans="1:20" x14ac:dyDescent="0.25">
      <c r="A77" t="s">
        <v>234</v>
      </c>
      <c r="B77" t="s">
        <v>235</v>
      </c>
      <c r="C77">
        <v>8</v>
      </c>
      <c r="D77">
        <v>20</v>
      </c>
      <c r="E77">
        <v>113</v>
      </c>
      <c r="F77">
        <v>9</v>
      </c>
      <c r="G77" t="s">
        <v>1196</v>
      </c>
      <c r="H77" t="s">
        <v>837</v>
      </c>
      <c r="I77" t="s">
        <v>580</v>
      </c>
      <c r="J77" t="s">
        <v>309</v>
      </c>
      <c r="K77" t="s">
        <v>449</v>
      </c>
      <c r="L77">
        <v>0.46</v>
      </c>
      <c r="M77" t="s">
        <v>771</v>
      </c>
      <c r="N77" t="s">
        <v>509</v>
      </c>
      <c r="O77" t="s">
        <v>1223</v>
      </c>
      <c r="P77" t="s">
        <v>772</v>
      </c>
      <c r="Q77" t="s">
        <v>865</v>
      </c>
      <c r="R77" t="s">
        <v>581</v>
      </c>
      <c r="S77" t="s">
        <v>686</v>
      </c>
      <c r="T77" t="s">
        <v>636</v>
      </c>
    </row>
    <row r="78" spans="1:20" x14ac:dyDescent="0.25">
      <c r="A78" t="s">
        <v>236</v>
      </c>
      <c r="B78" t="s">
        <v>237</v>
      </c>
      <c r="C78" t="s">
        <v>238</v>
      </c>
      <c r="D78">
        <v>54</v>
      </c>
      <c r="E78">
        <v>771</v>
      </c>
      <c r="F78">
        <v>110</v>
      </c>
      <c r="G78" t="s">
        <v>1220</v>
      </c>
      <c r="H78" t="s">
        <v>879</v>
      </c>
      <c r="I78" t="s">
        <v>838</v>
      </c>
      <c r="J78" t="s">
        <v>345</v>
      </c>
      <c r="K78" t="s">
        <v>450</v>
      </c>
      <c r="L78">
        <v>0.37</v>
      </c>
      <c r="M78" t="s">
        <v>681</v>
      </c>
      <c r="N78" t="s">
        <v>582</v>
      </c>
      <c r="O78" t="s">
        <v>1124</v>
      </c>
      <c r="P78" t="s">
        <v>710</v>
      </c>
      <c r="Q78" t="s">
        <v>1169</v>
      </c>
      <c r="R78" t="s">
        <v>880</v>
      </c>
      <c r="S78" t="s">
        <v>635</v>
      </c>
      <c r="T78" t="s">
        <v>672</v>
      </c>
    </row>
    <row r="79" spans="1:20" x14ac:dyDescent="0.25">
      <c r="A79" t="s">
        <v>239</v>
      </c>
      <c r="B79" t="s">
        <v>240</v>
      </c>
      <c r="C79" t="s">
        <v>241</v>
      </c>
      <c r="D79">
        <v>5</v>
      </c>
      <c r="E79">
        <v>242</v>
      </c>
      <c r="F79">
        <v>5</v>
      </c>
      <c r="G79" t="s">
        <v>1147</v>
      </c>
      <c r="H79" t="s">
        <v>1082</v>
      </c>
      <c r="I79" t="s">
        <v>463</v>
      </c>
      <c r="J79" t="s">
        <v>346</v>
      </c>
      <c r="K79" t="s">
        <v>451</v>
      </c>
      <c r="L79">
        <v>2.09</v>
      </c>
      <c r="M79" t="s">
        <v>773</v>
      </c>
      <c r="N79" t="s">
        <v>807</v>
      </c>
      <c r="O79" t="s">
        <v>1158</v>
      </c>
      <c r="P79" t="s">
        <v>650</v>
      </c>
      <c r="Q79" t="s">
        <v>1148</v>
      </c>
      <c r="R79" t="s">
        <v>1197</v>
      </c>
      <c r="S79" t="s">
        <v>744</v>
      </c>
      <c r="T79" t="s">
        <v>712</v>
      </c>
    </row>
    <row r="80" spans="1:20" x14ac:dyDescent="0.25">
      <c r="A80" t="s">
        <v>242</v>
      </c>
      <c r="B80" t="s">
        <v>243</v>
      </c>
      <c r="C80" t="s">
        <v>244</v>
      </c>
      <c r="D80">
        <v>598</v>
      </c>
      <c r="E80">
        <v>5999</v>
      </c>
      <c r="F80">
        <v>692</v>
      </c>
      <c r="G80" t="s">
        <v>1217</v>
      </c>
      <c r="H80" t="s">
        <v>881</v>
      </c>
      <c r="I80" t="s">
        <v>548</v>
      </c>
      <c r="J80" t="s">
        <v>338</v>
      </c>
      <c r="K80" t="s">
        <v>452</v>
      </c>
      <c r="L80">
        <v>0.28000000000000003</v>
      </c>
      <c r="M80" t="s">
        <v>774</v>
      </c>
      <c r="N80" t="s">
        <v>453</v>
      </c>
      <c r="O80" t="s">
        <v>1006</v>
      </c>
      <c r="P80" t="s">
        <v>650</v>
      </c>
      <c r="Q80" t="s">
        <v>1007</v>
      </c>
      <c r="R80" t="s">
        <v>808</v>
      </c>
      <c r="S80" t="s">
        <v>511</v>
      </c>
      <c r="T80" t="s">
        <v>628</v>
      </c>
    </row>
    <row r="81" spans="1:20" x14ac:dyDescent="0.25">
      <c r="A81" t="s">
        <v>284</v>
      </c>
      <c r="B81" t="s">
        <v>245</v>
      </c>
      <c r="C81" t="s">
        <v>246</v>
      </c>
      <c r="D81">
        <v>3</v>
      </c>
      <c r="E81">
        <v>73</v>
      </c>
      <c r="F81">
        <v>16</v>
      </c>
      <c r="G81" t="s">
        <v>1224</v>
      </c>
      <c r="H81" t="s">
        <v>882</v>
      </c>
      <c r="I81" t="s">
        <v>618</v>
      </c>
      <c r="J81" t="s">
        <v>332</v>
      </c>
      <c r="K81" t="s">
        <v>454</v>
      </c>
      <c r="L81">
        <v>0.41</v>
      </c>
      <c r="M81" t="s">
        <v>775</v>
      </c>
      <c r="N81" t="s">
        <v>455</v>
      </c>
      <c r="O81" t="s">
        <v>1083</v>
      </c>
      <c r="P81" t="s">
        <v>776</v>
      </c>
      <c r="Q81" t="s">
        <v>809</v>
      </c>
      <c r="R81" t="s">
        <v>1008</v>
      </c>
      <c r="S81" t="s">
        <v>777</v>
      </c>
      <c r="T81" t="s">
        <v>626</v>
      </c>
    </row>
    <row r="82" spans="1:20" x14ac:dyDescent="0.25">
      <c r="A82" t="s">
        <v>247</v>
      </c>
      <c r="B82" t="s">
        <v>248</v>
      </c>
      <c r="C82" t="s">
        <v>249</v>
      </c>
      <c r="D82">
        <v>261</v>
      </c>
      <c r="E82">
        <v>2239</v>
      </c>
      <c r="F82">
        <v>169</v>
      </c>
      <c r="G82" t="s">
        <v>1009</v>
      </c>
      <c r="H82" t="s">
        <v>866</v>
      </c>
      <c r="I82" t="s">
        <v>583</v>
      </c>
      <c r="J82" t="s">
        <v>339</v>
      </c>
      <c r="K82" t="s">
        <v>456</v>
      </c>
      <c r="L82">
        <v>0.5</v>
      </c>
      <c r="M82" t="s">
        <v>698</v>
      </c>
      <c r="N82" t="s">
        <v>549</v>
      </c>
      <c r="O82" t="s">
        <v>1084</v>
      </c>
      <c r="P82" t="s">
        <v>642</v>
      </c>
      <c r="Q82" t="s">
        <v>1159</v>
      </c>
      <c r="R82" t="s">
        <v>839</v>
      </c>
      <c r="S82" t="s">
        <v>778</v>
      </c>
      <c r="T82" t="s">
        <v>644</v>
      </c>
    </row>
    <row r="83" spans="1:20" x14ac:dyDescent="0.25">
      <c r="A83" t="s">
        <v>250</v>
      </c>
      <c r="B83" t="s">
        <v>251</v>
      </c>
      <c r="C83">
        <v>22</v>
      </c>
      <c r="D83">
        <v>22</v>
      </c>
      <c r="E83">
        <v>209</v>
      </c>
      <c r="F83">
        <v>19</v>
      </c>
      <c r="G83" t="s">
        <v>1085</v>
      </c>
      <c r="H83" t="s">
        <v>840</v>
      </c>
      <c r="I83" t="s">
        <v>810</v>
      </c>
      <c r="J83" t="s">
        <v>327</v>
      </c>
      <c r="K83" t="s">
        <v>779</v>
      </c>
      <c r="L83">
        <v>0.12</v>
      </c>
      <c r="M83" t="s">
        <v>762</v>
      </c>
      <c r="N83" t="s">
        <v>619</v>
      </c>
      <c r="O83" t="s">
        <v>1086</v>
      </c>
      <c r="P83" t="s">
        <v>628</v>
      </c>
      <c r="Q83" t="s">
        <v>1087</v>
      </c>
      <c r="R83" t="s">
        <v>811</v>
      </c>
      <c r="S83" t="s">
        <v>730</v>
      </c>
      <c r="T83" t="s">
        <v>780</v>
      </c>
    </row>
    <row r="84" spans="1:20" x14ac:dyDescent="0.25">
      <c r="A84" t="s">
        <v>252</v>
      </c>
      <c r="B84" t="s">
        <v>253</v>
      </c>
      <c r="C84" t="s">
        <v>254</v>
      </c>
      <c r="D84">
        <v>144</v>
      </c>
      <c r="E84">
        <v>2133</v>
      </c>
      <c r="F84">
        <v>406</v>
      </c>
      <c r="G84" t="s">
        <v>841</v>
      </c>
      <c r="H84" t="s">
        <v>883</v>
      </c>
      <c r="I84" t="s">
        <v>510</v>
      </c>
      <c r="J84" t="s">
        <v>340</v>
      </c>
      <c r="K84" t="s">
        <v>457</v>
      </c>
      <c r="L84">
        <v>0.15</v>
      </c>
      <c r="M84" t="s">
        <v>781</v>
      </c>
      <c r="N84" t="s">
        <v>459</v>
      </c>
      <c r="O84" t="s">
        <v>1010</v>
      </c>
      <c r="P84" t="s">
        <v>654</v>
      </c>
      <c r="Q84" t="s">
        <v>255</v>
      </c>
      <c r="R84" t="s">
        <v>1088</v>
      </c>
      <c r="S84" t="s">
        <v>734</v>
      </c>
      <c r="T84" t="s">
        <v>664</v>
      </c>
    </row>
    <row r="85" spans="1:20" x14ac:dyDescent="0.25">
      <c r="A85" t="s">
        <v>256</v>
      </c>
      <c r="B85" t="s">
        <v>257</v>
      </c>
      <c r="C85" t="s">
        <v>258</v>
      </c>
      <c r="D85">
        <v>157</v>
      </c>
      <c r="E85">
        <v>1876</v>
      </c>
      <c r="F85">
        <v>187</v>
      </c>
      <c r="G85" t="s">
        <v>1011</v>
      </c>
      <c r="H85" t="s">
        <v>1012</v>
      </c>
      <c r="I85" t="s">
        <v>620</v>
      </c>
      <c r="J85" t="s">
        <v>328</v>
      </c>
      <c r="K85" t="s">
        <v>460</v>
      </c>
      <c r="L85">
        <v>0.71</v>
      </c>
      <c r="M85" t="s">
        <v>649</v>
      </c>
      <c r="N85" t="s">
        <v>584</v>
      </c>
      <c r="O85" t="s">
        <v>1202</v>
      </c>
      <c r="P85" t="s">
        <v>678</v>
      </c>
      <c r="Q85" t="s">
        <v>1125</v>
      </c>
      <c r="R85" t="s">
        <v>842</v>
      </c>
      <c r="S85" t="s">
        <v>745</v>
      </c>
      <c r="T85" t="s">
        <v>672</v>
      </c>
    </row>
    <row r="86" spans="1:20" x14ac:dyDescent="0.25">
      <c r="A86" t="s">
        <v>259</v>
      </c>
      <c r="B86" t="s">
        <v>260</v>
      </c>
      <c r="C86" t="s">
        <v>261</v>
      </c>
      <c r="D86">
        <v>4</v>
      </c>
      <c r="E86">
        <v>72</v>
      </c>
      <c r="F86">
        <v>9</v>
      </c>
      <c r="G86" t="s">
        <v>1013</v>
      </c>
      <c r="H86" t="s">
        <v>1014</v>
      </c>
      <c r="I86" t="s">
        <v>461</v>
      </c>
      <c r="J86" t="s">
        <v>354</v>
      </c>
      <c r="K86" t="s">
        <v>462</v>
      </c>
      <c r="L86">
        <v>0.51</v>
      </c>
      <c r="M86" t="s">
        <v>656</v>
      </c>
      <c r="N86" t="s">
        <v>463</v>
      </c>
      <c r="O86" t="s">
        <v>1089</v>
      </c>
      <c r="P86" t="s">
        <v>715</v>
      </c>
      <c r="Q86" t="s">
        <v>464</v>
      </c>
      <c r="R86" t="s">
        <v>550</v>
      </c>
      <c r="S86" t="s">
        <v>347</v>
      </c>
      <c r="T86" t="s">
        <v>782</v>
      </c>
    </row>
    <row r="87" spans="1:20" x14ac:dyDescent="0.25">
      <c r="A87" t="s">
        <v>262</v>
      </c>
      <c r="B87" t="s">
        <v>263</v>
      </c>
      <c r="C87">
        <v>37</v>
      </c>
      <c r="D87">
        <v>42</v>
      </c>
      <c r="E87">
        <v>445</v>
      </c>
      <c r="F87">
        <v>47</v>
      </c>
      <c r="G87" t="s">
        <v>1090</v>
      </c>
      <c r="H87" t="s">
        <v>1015</v>
      </c>
      <c r="I87" t="s">
        <v>621</v>
      </c>
      <c r="J87" t="s">
        <v>367</v>
      </c>
      <c r="K87" t="s">
        <v>403</v>
      </c>
      <c r="L87">
        <v>0.63</v>
      </c>
      <c r="M87" t="s">
        <v>783</v>
      </c>
      <c r="N87" t="s">
        <v>884</v>
      </c>
      <c r="O87" t="s">
        <v>264</v>
      </c>
      <c r="P87" t="s">
        <v>634</v>
      </c>
      <c r="Q87" t="s">
        <v>1091</v>
      </c>
      <c r="R87" t="s">
        <v>1016</v>
      </c>
      <c r="S87" t="s">
        <v>727</v>
      </c>
      <c r="T87" t="s">
        <v>636</v>
      </c>
    </row>
    <row r="88" spans="1:20" x14ac:dyDescent="0.25">
      <c r="A88" t="s">
        <v>267</v>
      </c>
      <c r="B88" t="s">
        <v>268</v>
      </c>
      <c r="C88" t="s">
        <v>269</v>
      </c>
      <c r="D88">
        <v>19</v>
      </c>
      <c r="E88">
        <v>115</v>
      </c>
      <c r="F88">
        <v>11</v>
      </c>
      <c r="G88" t="s">
        <v>1017</v>
      </c>
      <c r="H88" t="s">
        <v>1018</v>
      </c>
      <c r="I88" t="s">
        <v>388</v>
      </c>
      <c r="J88" t="s">
        <v>329</v>
      </c>
      <c r="K88" t="s">
        <v>465</v>
      </c>
      <c r="L88">
        <v>0.34</v>
      </c>
      <c r="M88" t="s">
        <v>724</v>
      </c>
      <c r="N88" t="s">
        <v>551</v>
      </c>
      <c r="O88" t="s">
        <v>1126</v>
      </c>
      <c r="P88" t="s">
        <v>678</v>
      </c>
      <c r="Q88" t="s">
        <v>1019</v>
      </c>
      <c r="R88" t="s">
        <v>585</v>
      </c>
      <c r="S88" t="s">
        <v>784</v>
      </c>
      <c r="T88" t="s">
        <v>669</v>
      </c>
    </row>
    <row r="89" spans="1:20" x14ac:dyDescent="0.25">
      <c r="A89" t="s">
        <v>270</v>
      </c>
      <c r="B89" t="s">
        <v>271</v>
      </c>
      <c r="C89" t="s">
        <v>272</v>
      </c>
      <c r="D89">
        <v>113</v>
      </c>
      <c r="E89">
        <v>1766</v>
      </c>
      <c r="F89">
        <v>122</v>
      </c>
      <c r="G89" t="s">
        <v>1092</v>
      </c>
      <c r="H89" t="s">
        <v>1020</v>
      </c>
      <c r="I89" t="s">
        <v>812</v>
      </c>
      <c r="J89" t="s">
        <v>1021</v>
      </c>
      <c r="K89" t="s">
        <v>466</v>
      </c>
      <c r="L89">
        <v>1.1000000000000001</v>
      </c>
      <c r="M89" t="s">
        <v>623</v>
      </c>
      <c r="N89" t="s">
        <v>586</v>
      </c>
      <c r="O89" t="s">
        <v>1149</v>
      </c>
      <c r="P89" t="s">
        <v>290</v>
      </c>
      <c r="Q89" t="s">
        <v>273</v>
      </c>
      <c r="R89" t="s">
        <v>1022</v>
      </c>
      <c r="S89" t="s">
        <v>743</v>
      </c>
      <c r="T89" t="s">
        <v>682</v>
      </c>
    </row>
    <row r="90" spans="1:20" x14ac:dyDescent="0.25">
      <c r="A90" t="s">
        <v>274</v>
      </c>
      <c r="B90" t="s">
        <v>275</v>
      </c>
      <c r="C90" t="s">
        <v>276</v>
      </c>
      <c r="D90">
        <v>89</v>
      </c>
      <c r="E90">
        <v>1409</v>
      </c>
      <c r="F90">
        <v>238</v>
      </c>
      <c r="G90" t="s">
        <v>1127</v>
      </c>
      <c r="H90" t="s">
        <v>1023</v>
      </c>
      <c r="I90" t="s">
        <v>587</v>
      </c>
      <c r="J90" t="s">
        <v>368</v>
      </c>
      <c r="K90" t="s">
        <v>467</v>
      </c>
      <c r="L90">
        <v>1.1100000000000001</v>
      </c>
      <c r="M90" t="s">
        <v>468</v>
      </c>
      <c r="N90" t="s">
        <v>622</v>
      </c>
      <c r="O90" t="s">
        <v>1150</v>
      </c>
      <c r="P90" t="s">
        <v>664</v>
      </c>
      <c r="Q90" t="s">
        <v>1160</v>
      </c>
      <c r="R90" t="s">
        <v>1024</v>
      </c>
      <c r="S90" t="s">
        <v>785</v>
      </c>
      <c r="T90" t="s">
        <v>642</v>
      </c>
    </row>
    <row r="91" spans="1:20" x14ac:dyDescent="0.25">
      <c r="A91" t="s">
        <v>277</v>
      </c>
      <c r="B91" t="s">
        <v>145</v>
      </c>
      <c r="C91">
        <v>126</v>
      </c>
      <c r="D91">
        <v>53</v>
      </c>
      <c r="E91">
        <v>947</v>
      </c>
      <c r="F91">
        <v>157</v>
      </c>
      <c r="G91" t="s">
        <v>1093</v>
      </c>
      <c r="H91" t="s">
        <v>1025</v>
      </c>
      <c r="I91" t="s">
        <v>843</v>
      </c>
      <c r="J91" t="s">
        <v>330</v>
      </c>
      <c r="K91" t="s">
        <v>469</v>
      </c>
      <c r="L91">
        <v>1.21</v>
      </c>
      <c r="M91" t="s">
        <v>470</v>
      </c>
      <c r="N91" t="s">
        <v>813</v>
      </c>
      <c r="O91" t="s">
        <v>1170</v>
      </c>
      <c r="P91" t="s">
        <v>642</v>
      </c>
      <c r="Q91" t="s">
        <v>1128</v>
      </c>
      <c r="R91" t="s">
        <v>1026</v>
      </c>
      <c r="S91" t="s">
        <v>744</v>
      </c>
      <c r="T91" t="s">
        <v>662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sqref="A1:XFD1048576"/>
    </sheetView>
  </sheetViews>
  <sheetFormatPr defaultColWidth="11.42578125" defaultRowHeight="15" x14ac:dyDescent="0.25"/>
  <cols>
    <col min="1" max="1" width="21" customWidth="1"/>
  </cols>
  <sheetData>
    <row r="1" spans="1:4" x14ac:dyDescent="0.25">
      <c r="A1" t="s">
        <v>0</v>
      </c>
      <c r="B1" t="s">
        <v>1</v>
      </c>
      <c r="C1" t="s">
        <v>8</v>
      </c>
      <c r="D1" t="s">
        <v>289</v>
      </c>
    </row>
    <row r="2" spans="1:4" x14ac:dyDescent="0.25">
      <c r="A2" t="s">
        <v>280</v>
      </c>
      <c r="B2" t="s">
        <v>79</v>
      </c>
      <c r="C2">
        <v>0.23</v>
      </c>
      <c r="D2">
        <v>0.82709999999999995</v>
      </c>
    </row>
    <row r="3" spans="1:4" x14ac:dyDescent="0.25">
      <c r="A3" t="s">
        <v>200</v>
      </c>
      <c r="B3" t="s">
        <v>201</v>
      </c>
      <c r="C3">
        <v>1.1499999999999999</v>
      </c>
      <c r="D3">
        <v>0.77659999999999996</v>
      </c>
    </row>
    <row r="4" spans="1:4" x14ac:dyDescent="0.25">
      <c r="A4" t="s">
        <v>250</v>
      </c>
      <c r="B4" t="s">
        <v>251</v>
      </c>
      <c r="C4">
        <v>1.17</v>
      </c>
      <c r="D4">
        <v>0.78569999999999995</v>
      </c>
    </row>
    <row r="5" spans="1:4" x14ac:dyDescent="0.25">
      <c r="A5" t="s">
        <v>252</v>
      </c>
      <c r="B5" t="s">
        <v>253</v>
      </c>
      <c r="C5">
        <v>1.39</v>
      </c>
      <c r="D5">
        <v>0.3629</v>
      </c>
    </row>
    <row r="6" spans="1:4" x14ac:dyDescent="0.25">
      <c r="A6" t="s">
        <v>68</v>
      </c>
      <c r="B6" t="s">
        <v>69</v>
      </c>
      <c r="C6">
        <v>1.42</v>
      </c>
      <c r="D6">
        <v>0.91549999999999998</v>
      </c>
    </row>
    <row r="7" spans="1:4" x14ac:dyDescent="0.25">
      <c r="A7" t="s">
        <v>83</v>
      </c>
      <c r="B7" t="s">
        <v>84</v>
      </c>
      <c r="C7">
        <v>1.42</v>
      </c>
      <c r="D7">
        <v>1</v>
      </c>
    </row>
    <row r="8" spans="1:4" x14ac:dyDescent="0.25">
      <c r="A8" t="s">
        <v>187</v>
      </c>
      <c r="B8" t="s">
        <v>188</v>
      </c>
      <c r="C8">
        <v>1.45</v>
      </c>
      <c r="D8">
        <v>0.73129999999999995</v>
      </c>
    </row>
    <row r="9" spans="1:4" x14ac:dyDescent="0.25">
      <c r="A9" t="s">
        <v>119</v>
      </c>
      <c r="B9" t="s">
        <v>120</v>
      </c>
      <c r="C9">
        <v>1.5</v>
      </c>
      <c r="D9">
        <v>1</v>
      </c>
    </row>
    <row r="10" spans="1:4" x14ac:dyDescent="0.25">
      <c r="A10" t="s">
        <v>144</v>
      </c>
      <c r="B10" t="s">
        <v>145</v>
      </c>
      <c r="C10">
        <v>1.5</v>
      </c>
      <c r="D10">
        <v>0.71579999999999999</v>
      </c>
    </row>
    <row r="11" spans="1:4" x14ac:dyDescent="0.25">
      <c r="A11" t="s">
        <v>232</v>
      </c>
      <c r="B11" t="s">
        <v>233</v>
      </c>
      <c r="C11">
        <v>1.5</v>
      </c>
      <c r="D11">
        <v>0.76919999999999999</v>
      </c>
    </row>
    <row r="12" spans="1:4" x14ac:dyDescent="0.25">
      <c r="A12" t="s">
        <v>108</v>
      </c>
      <c r="B12" t="s">
        <v>109</v>
      </c>
      <c r="C12">
        <v>1.55</v>
      </c>
      <c r="D12">
        <v>0.89239999999999997</v>
      </c>
    </row>
    <row r="13" spans="1:4" x14ac:dyDescent="0.25">
      <c r="A13" t="s">
        <v>191</v>
      </c>
      <c r="B13" t="s">
        <v>192</v>
      </c>
      <c r="C13">
        <v>1.55</v>
      </c>
      <c r="D13">
        <v>0.7681</v>
      </c>
    </row>
    <row r="14" spans="1:4" x14ac:dyDescent="0.25">
      <c r="A14" t="s">
        <v>234</v>
      </c>
      <c r="B14" t="s">
        <v>235</v>
      </c>
      <c r="C14">
        <v>1.55</v>
      </c>
      <c r="D14">
        <v>0.72219999999999995</v>
      </c>
    </row>
    <row r="15" spans="1:4" x14ac:dyDescent="0.25">
      <c r="A15" t="s">
        <v>166</v>
      </c>
      <c r="B15" t="s">
        <v>167</v>
      </c>
      <c r="C15">
        <v>1.56</v>
      </c>
      <c r="D15">
        <v>0.58819999999999995</v>
      </c>
    </row>
    <row r="16" spans="1:4" x14ac:dyDescent="0.25">
      <c r="A16" t="s">
        <v>184</v>
      </c>
      <c r="B16" t="s">
        <v>185</v>
      </c>
      <c r="C16">
        <v>1.57</v>
      </c>
      <c r="D16">
        <v>0.73170000000000002</v>
      </c>
    </row>
    <row r="17" spans="1:4" x14ac:dyDescent="0.25">
      <c r="A17" t="s">
        <v>267</v>
      </c>
      <c r="B17" t="s">
        <v>268</v>
      </c>
      <c r="C17">
        <v>1.57</v>
      </c>
      <c r="D17">
        <v>0.76480000000000004</v>
      </c>
    </row>
    <row r="18" spans="1:4" x14ac:dyDescent="0.25">
      <c r="A18" t="s">
        <v>163</v>
      </c>
      <c r="B18" t="s">
        <v>164</v>
      </c>
      <c r="C18">
        <v>1.59</v>
      </c>
      <c r="D18">
        <v>0.53129999999999999</v>
      </c>
    </row>
    <row r="19" spans="1:4" x14ac:dyDescent="0.25">
      <c r="A19" t="s">
        <v>33</v>
      </c>
      <c r="B19" t="s">
        <v>34</v>
      </c>
      <c r="C19">
        <v>1.6</v>
      </c>
      <c r="D19">
        <v>0.72070000000000001</v>
      </c>
    </row>
    <row r="20" spans="1:4" x14ac:dyDescent="0.25">
      <c r="A20" t="s">
        <v>259</v>
      </c>
      <c r="B20" t="s">
        <v>260</v>
      </c>
      <c r="C20">
        <v>1.61</v>
      </c>
      <c r="D20">
        <v>0.71430000000000005</v>
      </c>
    </row>
    <row r="21" spans="1:4" x14ac:dyDescent="0.25">
      <c r="A21" t="s">
        <v>284</v>
      </c>
      <c r="B21" t="s">
        <v>245</v>
      </c>
      <c r="C21">
        <v>1.62</v>
      </c>
      <c r="D21">
        <v>0.62860000000000005</v>
      </c>
    </row>
    <row r="22" spans="1:4" x14ac:dyDescent="0.25">
      <c r="A22" t="s">
        <v>171</v>
      </c>
      <c r="B22" t="s">
        <v>172</v>
      </c>
      <c r="C22">
        <v>1.64</v>
      </c>
      <c r="D22">
        <v>0.9405</v>
      </c>
    </row>
    <row r="23" spans="1:4" x14ac:dyDescent="0.25">
      <c r="A23" t="s">
        <v>49</v>
      </c>
      <c r="B23" t="s">
        <v>50</v>
      </c>
      <c r="C23">
        <v>1.66</v>
      </c>
      <c r="D23">
        <v>0.70589999999999997</v>
      </c>
    </row>
    <row r="24" spans="1:4" x14ac:dyDescent="0.25">
      <c r="A24" t="s">
        <v>208</v>
      </c>
      <c r="B24" t="s">
        <v>209</v>
      </c>
      <c r="C24">
        <v>1.67</v>
      </c>
      <c r="D24">
        <v>0.4</v>
      </c>
    </row>
    <row r="25" spans="1:4" x14ac:dyDescent="0.25">
      <c r="A25" t="s">
        <v>194</v>
      </c>
      <c r="B25" t="s">
        <v>195</v>
      </c>
      <c r="C25">
        <v>1.68</v>
      </c>
      <c r="D25">
        <v>0.45450000000000002</v>
      </c>
    </row>
    <row r="26" spans="1:4" x14ac:dyDescent="0.25">
      <c r="A26" t="s">
        <v>256</v>
      </c>
      <c r="B26" t="s">
        <v>257</v>
      </c>
      <c r="C26">
        <v>1.68</v>
      </c>
      <c r="D26">
        <v>0.77110000000000001</v>
      </c>
    </row>
    <row r="27" spans="1:4" x14ac:dyDescent="0.25">
      <c r="A27" t="s">
        <v>95</v>
      </c>
      <c r="B27" t="s">
        <v>96</v>
      </c>
      <c r="C27">
        <v>1.69</v>
      </c>
      <c r="D27">
        <v>0.75839999999999996</v>
      </c>
    </row>
    <row r="28" spans="1:4" x14ac:dyDescent="0.25">
      <c r="A28" t="s">
        <v>228</v>
      </c>
      <c r="B28" t="s">
        <v>229</v>
      </c>
      <c r="C28">
        <v>1.71</v>
      </c>
      <c r="D28">
        <v>0.97140000000000004</v>
      </c>
    </row>
    <row r="29" spans="1:4" x14ac:dyDescent="0.25">
      <c r="A29" t="s">
        <v>98</v>
      </c>
      <c r="B29" t="s">
        <v>99</v>
      </c>
      <c r="C29">
        <v>1.74</v>
      </c>
      <c r="D29">
        <v>0.71509999999999996</v>
      </c>
    </row>
    <row r="30" spans="1:4" x14ac:dyDescent="0.25">
      <c r="A30" t="s">
        <v>216</v>
      </c>
      <c r="B30" t="s">
        <v>217</v>
      </c>
      <c r="C30">
        <v>1.75</v>
      </c>
      <c r="D30">
        <v>0.81079999999999997</v>
      </c>
    </row>
    <row r="31" spans="1:4" x14ac:dyDescent="0.25">
      <c r="A31" t="s">
        <v>111</v>
      </c>
      <c r="B31" t="s">
        <v>112</v>
      </c>
      <c r="C31">
        <v>1.76</v>
      </c>
      <c r="D31">
        <v>0.7722</v>
      </c>
    </row>
    <row r="32" spans="1:4" x14ac:dyDescent="0.25">
      <c r="A32" t="s">
        <v>236</v>
      </c>
      <c r="B32" t="s">
        <v>237</v>
      </c>
      <c r="C32">
        <v>1.77</v>
      </c>
      <c r="D32">
        <v>0.59289999999999998</v>
      </c>
    </row>
    <row r="33" spans="1:4" x14ac:dyDescent="0.25">
      <c r="A33" t="s">
        <v>181</v>
      </c>
      <c r="B33" t="s">
        <v>182</v>
      </c>
      <c r="C33">
        <v>1.79</v>
      </c>
      <c r="D33">
        <v>0.65990000000000004</v>
      </c>
    </row>
    <row r="34" spans="1:4" x14ac:dyDescent="0.25">
      <c r="A34" t="s">
        <v>242</v>
      </c>
      <c r="B34" t="s">
        <v>243</v>
      </c>
      <c r="C34">
        <v>1.81</v>
      </c>
      <c r="D34">
        <v>0.451807228915663</v>
      </c>
    </row>
    <row r="35" spans="1:4" x14ac:dyDescent="0.25">
      <c r="A35" t="s">
        <v>205</v>
      </c>
      <c r="B35" t="s">
        <v>206</v>
      </c>
      <c r="C35">
        <v>1.82</v>
      </c>
      <c r="D35">
        <v>0.66600000000000004</v>
      </c>
    </row>
    <row r="36" spans="1:4" x14ac:dyDescent="0.25">
      <c r="A36" t="s">
        <v>89</v>
      </c>
      <c r="B36" t="s">
        <v>90</v>
      </c>
      <c r="C36">
        <v>1.83</v>
      </c>
      <c r="D36">
        <v>0.58579999999999999</v>
      </c>
    </row>
    <row r="37" spans="1:4" x14ac:dyDescent="0.25">
      <c r="A37" t="s">
        <v>30</v>
      </c>
      <c r="B37" t="s">
        <v>31</v>
      </c>
      <c r="C37">
        <v>1.85</v>
      </c>
      <c r="D37">
        <v>0.92789999999999995</v>
      </c>
    </row>
    <row r="38" spans="1:4" x14ac:dyDescent="0.25">
      <c r="A38" t="s">
        <v>211</v>
      </c>
      <c r="B38" t="s">
        <v>212</v>
      </c>
      <c r="C38">
        <v>1.86</v>
      </c>
      <c r="D38">
        <v>0.90259999999999996</v>
      </c>
    </row>
    <row r="39" spans="1:4" x14ac:dyDescent="0.25">
      <c r="A39" t="s">
        <v>21</v>
      </c>
      <c r="B39" t="s">
        <v>22</v>
      </c>
      <c r="C39">
        <v>1.9</v>
      </c>
      <c r="D39">
        <v>0.41220000000000001</v>
      </c>
    </row>
    <row r="40" spans="1:4" x14ac:dyDescent="0.25">
      <c r="A40" t="s">
        <v>122</v>
      </c>
      <c r="B40" t="s">
        <v>123</v>
      </c>
      <c r="C40">
        <v>1.9</v>
      </c>
      <c r="D40">
        <v>0.61109999999999998</v>
      </c>
    </row>
    <row r="41" spans="1:4" x14ac:dyDescent="0.25">
      <c r="A41" t="s">
        <v>265</v>
      </c>
      <c r="B41" t="s">
        <v>266</v>
      </c>
      <c r="C41">
        <v>1.93</v>
      </c>
      <c r="D41">
        <v>0.78259999999999996</v>
      </c>
    </row>
    <row r="42" spans="1:4" x14ac:dyDescent="0.25">
      <c r="A42" t="s">
        <v>53</v>
      </c>
      <c r="B42" t="s">
        <v>54</v>
      </c>
      <c r="C42">
        <v>1.95</v>
      </c>
      <c r="D42">
        <v>0.81620000000000004</v>
      </c>
    </row>
    <row r="43" spans="1:4" x14ac:dyDescent="0.25">
      <c r="A43" t="s">
        <v>116</v>
      </c>
      <c r="B43" t="s">
        <v>117</v>
      </c>
      <c r="C43">
        <v>1.95</v>
      </c>
      <c r="D43">
        <v>0.16869999999999999</v>
      </c>
    </row>
    <row r="44" spans="1:4" x14ac:dyDescent="0.25">
      <c r="A44" t="s">
        <v>141</v>
      </c>
      <c r="B44" t="s">
        <v>142</v>
      </c>
      <c r="C44">
        <v>1.96</v>
      </c>
      <c r="D44">
        <v>0.73329999999999995</v>
      </c>
    </row>
    <row r="45" spans="1:4" x14ac:dyDescent="0.25">
      <c r="A45" t="s">
        <v>283</v>
      </c>
      <c r="B45" t="s">
        <v>203</v>
      </c>
      <c r="C45">
        <v>1.97</v>
      </c>
      <c r="D45">
        <v>0.66964285714285698</v>
      </c>
    </row>
    <row r="46" spans="1:4" x14ac:dyDescent="0.25">
      <c r="A46" t="s">
        <v>73</v>
      </c>
      <c r="B46" t="s">
        <v>74</v>
      </c>
      <c r="C46">
        <v>1.98</v>
      </c>
      <c r="D46">
        <v>0.69820000000000004</v>
      </c>
    </row>
    <row r="47" spans="1:4" x14ac:dyDescent="0.25">
      <c r="A47" t="s">
        <v>262</v>
      </c>
      <c r="B47" t="s">
        <v>263</v>
      </c>
      <c r="C47">
        <v>2</v>
      </c>
      <c r="D47">
        <v>0.80649999999999999</v>
      </c>
    </row>
    <row r="48" spans="1:4" x14ac:dyDescent="0.25">
      <c r="A48" t="s">
        <v>277</v>
      </c>
      <c r="B48" t="s">
        <v>145</v>
      </c>
      <c r="C48">
        <v>2</v>
      </c>
      <c r="D48">
        <v>0.85409999999999997</v>
      </c>
    </row>
    <row r="49" spans="1:4" x14ac:dyDescent="0.25">
      <c r="A49" t="s">
        <v>176</v>
      </c>
      <c r="B49" t="s">
        <v>177</v>
      </c>
      <c r="C49">
        <v>2.0299999999999998</v>
      </c>
      <c r="D49">
        <v>0.4698</v>
      </c>
    </row>
    <row r="50" spans="1:4" x14ac:dyDescent="0.25">
      <c r="A50" t="s">
        <v>214</v>
      </c>
      <c r="B50" t="s">
        <v>215</v>
      </c>
      <c r="C50">
        <v>2.0299999999999998</v>
      </c>
      <c r="D50">
        <v>0.60870000000000002</v>
      </c>
    </row>
    <row r="51" spans="1:4" x14ac:dyDescent="0.25">
      <c r="A51" t="s">
        <v>39</v>
      </c>
      <c r="B51" t="s">
        <v>40</v>
      </c>
      <c r="C51">
        <v>2.04</v>
      </c>
      <c r="D51">
        <v>0.79693034238488802</v>
      </c>
    </row>
    <row r="52" spans="1:4" x14ac:dyDescent="0.25">
      <c r="A52" t="s">
        <v>174</v>
      </c>
      <c r="B52" t="s">
        <v>282</v>
      </c>
      <c r="C52">
        <v>2.0499999999999998</v>
      </c>
      <c r="D52">
        <v>0.94440000000000002</v>
      </c>
    </row>
    <row r="53" spans="1:4" x14ac:dyDescent="0.25">
      <c r="A53" t="s">
        <v>274</v>
      </c>
      <c r="B53" t="s">
        <v>275</v>
      </c>
      <c r="C53">
        <v>2.0499999999999998</v>
      </c>
      <c r="D53">
        <v>0.85409999999999997</v>
      </c>
    </row>
    <row r="54" spans="1:4" x14ac:dyDescent="0.25">
      <c r="A54" t="s">
        <v>281</v>
      </c>
      <c r="B54" t="s">
        <v>114</v>
      </c>
      <c r="C54">
        <v>2.08</v>
      </c>
      <c r="D54">
        <v>1</v>
      </c>
    </row>
    <row r="55" spans="1:4" x14ac:dyDescent="0.25">
      <c r="A55" t="s">
        <v>178</v>
      </c>
      <c r="B55" t="s">
        <v>179</v>
      </c>
      <c r="C55">
        <v>2.09</v>
      </c>
      <c r="D55">
        <v>0.75680000000000003</v>
      </c>
    </row>
    <row r="56" spans="1:4" x14ac:dyDescent="0.25">
      <c r="A56" t="s">
        <v>222</v>
      </c>
      <c r="B56" t="s">
        <v>223</v>
      </c>
      <c r="C56">
        <v>2.12</v>
      </c>
      <c r="D56">
        <v>0.89380000000000004</v>
      </c>
    </row>
    <row r="57" spans="1:4" x14ac:dyDescent="0.25">
      <c r="A57" t="s">
        <v>127</v>
      </c>
      <c r="B57" t="s">
        <v>128</v>
      </c>
      <c r="C57">
        <v>2.14</v>
      </c>
      <c r="D57">
        <v>0.91080000000000005</v>
      </c>
    </row>
    <row r="58" spans="1:4" x14ac:dyDescent="0.25">
      <c r="A58" t="s">
        <v>239</v>
      </c>
      <c r="B58" t="s">
        <v>240</v>
      </c>
      <c r="C58">
        <v>2.15</v>
      </c>
      <c r="D58">
        <v>1</v>
      </c>
    </row>
    <row r="59" spans="1:4" x14ac:dyDescent="0.25">
      <c r="A59" t="s">
        <v>24</v>
      </c>
      <c r="B59" t="s">
        <v>25</v>
      </c>
      <c r="C59">
        <v>2.16</v>
      </c>
      <c r="D59">
        <v>0.99070000000000003</v>
      </c>
    </row>
    <row r="60" spans="1:4" x14ac:dyDescent="0.25">
      <c r="A60" t="s">
        <v>71</v>
      </c>
      <c r="B60" t="s">
        <v>72</v>
      </c>
      <c r="C60">
        <v>2.2000000000000002</v>
      </c>
      <c r="D60">
        <v>0.54910000000000003</v>
      </c>
    </row>
    <row r="61" spans="1:4" x14ac:dyDescent="0.25">
      <c r="A61" t="s">
        <v>247</v>
      </c>
      <c r="B61" t="s">
        <v>248</v>
      </c>
      <c r="C61">
        <v>2.2400000000000002</v>
      </c>
      <c r="D61">
        <v>0.47539999999999999</v>
      </c>
    </row>
    <row r="62" spans="1:4" x14ac:dyDescent="0.25">
      <c r="A62" t="s">
        <v>125</v>
      </c>
      <c r="B62" t="s">
        <v>43</v>
      </c>
      <c r="C62">
        <v>2.2599999999999998</v>
      </c>
      <c r="D62">
        <v>0.29799999999999999</v>
      </c>
    </row>
    <row r="63" spans="1:4" x14ac:dyDescent="0.25">
      <c r="A63" t="s">
        <v>219</v>
      </c>
      <c r="B63" t="s">
        <v>220</v>
      </c>
      <c r="C63">
        <v>2.27</v>
      </c>
      <c r="D63">
        <v>0.76190000000000002</v>
      </c>
    </row>
    <row r="64" spans="1:4" x14ac:dyDescent="0.25">
      <c r="A64" t="s">
        <v>59</v>
      </c>
      <c r="B64" t="s">
        <v>60</v>
      </c>
      <c r="C64">
        <v>2.2799999999999998</v>
      </c>
      <c r="D64">
        <v>0.60619999999999996</v>
      </c>
    </row>
    <row r="65" spans="1:4" x14ac:dyDescent="0.25">
      <c r="A65" t="s">
        <v>131</v>
      </c>
      <c r="B65" t="s">
        <v>123</v>
      </c>
      <c r="C65">
        <v>2.2799999999999998</v>
      </c>
      <c r="D65">
        <v>0.83520000000000005</v>
      </c>
    </row>
    <row r="66" spans="1:4" x14ac:dyDescent="0.25">
      <c r="A66" t="s">
        <v>190</v>
      </c>
      <c r="B66" t="s">
        <v>96</v>
      </c>
      <c r="C66">
        <v>2.2799999999999998</v>
      </c>
      <c r="D66">
        <v>0.63680000000000003</v>
      </c>
    </row>
    <row r="67" spans="1:4" x14ac:dyDescent="0.25">
      <c r="A67" t="s">
        <v>133</v>
      </c>
      <c r="B67" t="s">
        <v>134</v>
      </c>
      <c r="C67">
        <v>2.3199999999999998</v>
      </c>
      <c r="D67">
        <v>0.95730000000000004</v>
      </c>
    </row>
    <row r="68" spans="1:4" x14ac:dyDescent="0.25">
      <c r="A68" t="s">
        <v>76</v>
      </c>
      <c r="B68" t="s">
        <v>77</v>
      </c>
      <c r="C68">
        <v>2.36</v>
      </c>
      <c r="D68">
        <v>0.625</v>
      </c>
    </row>
    <row r="69" spans="1:4" x14ac:dyDescent="0.25">
      <c r="A69" t="s">
        <v>157</v>
      </c>
      <c r="B69" t="s">
        <v>158</v>
      </c>
      <c r="C69">
        <v>2.37</v>
      </c>
      <c r="D69">
        <v>0.75</v>
      </c>
    </row>
    <row r="70" spans="1:4" x14ac:dyDescent="0.25">
      <c r="A70" t="s">
        <v>65</v>
      </c>
      <c r="B70" t="s">
        <v>66</v>
      </c>
      <c r="C70">
        <v>2.4</v>
      </c>
      <c r="D70">
        <v>0.95450000000000002</v>
      </c>
    </row>
    <row r="71" spans="1:4" x14ac:dyDescent="0.25">
      <c r="A71" t="s">
        <v>18</v>
      </c>
      <c r="B71" t="s">
        <v>19</v>
      </c>
      <c r="C71">
        <v>2.4500000000000002</v>
      </c>
      <c r="D71">
        <v>0.69079999999999997</v>
      </c>
    </row>
    <row r="72" spans="1:4" x14ac:dyDescent="0.25">
      <c r="A72" t="s">
        <v>225</v>
      </c>
      <c r="B72" t="s">
        <v>226</v>
      </c>
      <c r="C72">
        <v>2.48</v>
      </c>
      <c r="D72">
        <v>0.80200000000000005</v>
      </c>
    </row>
    <row r="73" spans="1:4" x14ac:dyDescent="0.25">
      <c r="A73" t="s">
        <v>270</v>
      </c>
      <c r="B73" t="s">
        <v>271</v>
      </c>
      <c r="C73">
        <v>2.48</v>
      </c>
      <c r="D73">
        <v>0.90639999999999998</v>
      </c>
    </row>
    <row r="74" spans="1:4" x14ac:dyDescent="0.25">
      <c r="A74" t="s">
        <v>46</v>
      </c>
      <c r="B74" t="s">
        <v>47</v>
      </c>
      <c r="C74">
        <v>2.52</v>
      </c>
      <c r="D74">
        <v>0.1013</v>
      </c>
    </row>
    <row r="75" spans="1:4" x14ac:dyDescent="0.25">
      <c r="A75" t="s">
        <v>136</v>
      </c>
      <c r="B75" t="s">
        <v>137</v>
      </c>
      <c r="C75">
        <v>2.52</v>
      </c>
      <c r="D75">
        <v>0.95</v>
      </c>
    </row>
    <row r="76" spans="1:4" x14ac:dyDescent="0.25">
      <c r="A76" t="s">
        <v>56</v>
      </c>
      <c r="B76" t="s">
        <v>57</v>
      </c>
      <c r="C76">
        <v>2.54</v>
      </c>
      <c r="D76">
        <v>0.56216216216216197</v>
      </c>
    </row>
    <row r="77" spans="1:4" x14ac:dyDescent="0.25">
      <c r="A77" t="s">
        <v>148</v>
      </c>
      <c r="B77" t="s">
        <v>149</v>
      </c>
      <c r="C77">
        <v>2.5499999999999998</v>
      </c>
      <c r="D77">
        <v>0.92179999999999995</v>
      </c>
    </row>
    <row r="78" spans="1:4" x14ac:dyDescent="0.25">
      <c r="A78" t="s">
        <v>42</v>
      </c>
      <c r="B78" t="s">
        <v>43</v>
      </c>
      <c r="C78">
        <v>2.6</v>
      </c>
      <c r="D78">
        <v>0.76970000000000005</v>
      </c>
    </row>
    <row r="79" spans="1:4" x14ac:dyDescent="0.25">
      <c r="A79" t="s">
        <v>151</v>
      </c>
      <c r="B79" t="s">
        <v>152</v>
      </c>
      <c r="C79">
        <v>2.7</v>
      </c>
      <c r="D79">
        <v>0.59519999999999995</v>
      </c>
    </row>
    <row r="80" spans="1:4" x14ac:dyDescent="0.25">
      <c r="A80" t="s">
        <v>285</v>
      </c>
      <c r="B80" t="s">
        <v>37</v>
      </c>
      <c r="C80">
        <v>2.88</v>
      </c>
      <c r="D80">
        <v>0.55830000000000002</v>
      </c>
    </row>
    <row r="81" spans="1:4" x14ac:dyDescent="0.25">
      <c r="A81" t="s">
        <v>62</v>
      </c>
      <c r="B81" t="s">
        <v>63</v>
      </c>
      <c r="C81">
        <v>2.88</v>
      </c>
      <c r="D81">
        <v>8.4970000000000004E-2</v>
      </c>
    </row>
    <row r="82" spans="1:4" x14ac:dyDescent="0.25">
      <c r="A82" t="s">
        <v>80</v>
      </c>
      <c r="B82" t="s">
        <v>81</v>
      </c>
      <c r="C82">
        <v>2.88</v>
      </c>
      <c r="D82">
        <v>0.82879999999999998</v>
      </c>
    </row>
    <row r="83" spans="1:4" x14ac:dyDescent="0.25">
      <c r="A83" t="s">
        <v>168</v>
      </c>
      <c r="B83" t="s">
        <v>169</v>
      </c>
      <c r="C83">
        <v>2.92</v>
      </c>
      <c r="D83">
        <v>0.79569999999999996</v>
      </c>
    </row>
    <row r="84" spans="1:4" x14ac:dyDescent="0.25">
      <c r="A84" t="s">
        <v>102</v>
      </c>
      <c r="B84" t="s">
        <v>103</v>
      </c>
      <c r="C84">
        <v>3</v>
      </c>
      <c r="D84">
        <v>0.40310000000000001</v>
      </c>
    </row>
    <row r="85" spans="1:4" x14ac:dyDescent="0.25">
      <c r="A85" t="s">
        <v>27</v>
      </c>
      <c r="B85" t="s">
        <v>28</v>
      </c>
      <c r="C85">
        <v>3.03</v>
      </c>
      <c r="D85">
        <v>0.76200000000000001</v>
      </c>
    </row>
    <row r="86" spans="1:4" x14ac:dyDescent="0.25">
      <c r="A86" t="s">
        <v>92</v>
      </c>
      <c r="B86" t="s">
        <v>93</v>
      </c>
      <c r="C86">
        <v>3.08</v>
      </c>
      <c r="D86">
        <v>0.55810000000000004</v>
      </c>
    </row>
    <row r="87" spans="1:4" x14ac:dyDescent="0.25">
      <c r="A87" t="s">
        <v>154</v>
      </c>
      <c r="B87" t="s">
        <v>155</v>
      </c>
      <c r="C87">
        <v>3.2</v>
      </c>
      <c r="D87">
        <v>0.95240000000000002</v>
      </c>
    </row>
    <row r="88" spans="1:4" x14ac:dyDescent="0.25">
      <c r="A88" t="s">
        <v>86</v>
      </c>
      <c r="B88" t="s">
        <v>87</v>
      </c>
      <c r="C88">
        <v>3.3</v>
      </c>
      <c r="D88">
        <v>0.91410000000000002</v>
      </c>
    </row>
    <row r="89" spans="1:4" x14ac:dyDescent="0.25">
      <c r="A89" t="s">
        <v>139</v>
      </c>
      <c r="B89" t="s">
        <v>140</v>
      </c>
      <c r="C89">
        <v>3.62</v>
      </c>
      <c r="D89">
        <v>0.18859999999999999</v>
      </c>
    </row>
    <row r="90" spans="1:4" x14ac:dyDescent="0.25">
      <c r="A90" t="s">
        <v>197</v>
      </c>
      <c r="B90" t="s">
        <v>198</v>
      </c>
      <c r="C90">
        <v>4.0999999999999996</v>
      </c>
      <c r="D90">
        <v>0.94950000000000001</v>
      </c>
    </row>
    <row r="91" spans="1:4" x14ac:dyDescent="0.25">
      <c r="A91" t="s">
        <v>105</v>
      </c>
      <c r="B91" t="s">
        <v>106</v>
      </c>
      <c r="C91">
        <v>4.43</v>
      </c>
      <c r="D91">
        <v>0.2414</v>
      </c>
    </row>
    <row r="92" spans="1:4" x14ac:dyDescent="0.25">
      <c r="A92" t="s">
        <v>160</v>
      </c>
      <c r="B92" t="s">
        <v>161</v>
      </c>
      <c r="C92">
        <v>4.53</v>
      </c>
      <c r="D92">
        <v>1</v>
      </c>
    </row>
    <row r="95" spans="1:4" x14ac:dyDescent="0.25">
      <c r="D95" t="s">
        <v>289</v>
      </c>
    </row>
    <row r="97" spans="4:4" x14ac:dyDescent="0.25">
      <c r="D97">
        <v>0.71048236211783944</v>
      </c>
    </row>
    <row r="99" spans="4:4" x14ac:dyDescent="0.25">
      <c r="D99">
        <v>0.21455071549045238</v>
      </c>
    </row>
    <row r="101" spans="4:4" x14ac:dyDescent="0.25">
      <c r="D101">
        <v>0.75760000000000005</v>
      </c>
    </row>
  </sheetData>
  <sortState ref="A2:D101">
    <sortCondition ref="C2:C10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D1" sqref="D1:D1048576"/>
    </sheetView>
  </sheetViews>
  <sheetFormatPr defaultRowHeight="15" x14ac:dyDescent="0.25"/>
  <cols>
    <col min="4" max="4" width="16.28515625" customWidth="1"/>
  </cols>
  <sheetData>
    <row r="1" spans="1:4" x14ac:dyDescent="0.25">
      <c r="A1" t="s">
        <v>0</v>
      </c>
      <c r="B1" t="s">
        <v>1</v>
      </c>
      <c r="C1" t="s">
        <v>7</v>
      </c>
      <c r="D1" t="s">
        <v>289</v>
      </c>
    </row>
    <row r="2" spans="1:4" x14ac:dyDescent="0.25">
      <c r="A2" t="s">
        <v>281</v>
      </c>
      <c r="B2" t="s">
        <v>114</v>
      </c>
      <c r="C2">
        <v>0.18</v>
      </c>
      <c r="D2">
        <v>1</v>
      </c>
    </row>
    <row r="3" spans="1:4" x14ac:dyDescent="0.25">
      <c r="A3" t="s">
        <v>174</v>
      </c>
      <c r="B3" t="s">
        <v>282</v>
      </c>
      <c r="C3">
        <v>0.21</v>
      </c>
      <c r="D3">
        <v>0.94440000000000002</v>
      </c>
    </row>
    <row r="4" spans="1:4" x14ac:dyDescent="0.25">
      <c r="A4" t="s">
        <v>284</v>
      </c>
      <c r="B4" t="s">
        <v>245</v>
      </c>
      <c r="C4">
        <v>0.26</v>
      </c>
      <c r="D4">
        <v>0.62860000000000005</v>
      </c>
    </row>
    <row r="5" spans="1:4" x14ac:dyDescent="0.25">
      <c r="A5" t="s">
        <v>157</v>
      </c>
      <c r="B5" t="s">
        <v>158</v>
      </c>
      <c r="C5">
        <v>0.28000000000000003</v>
      </c>
      <c r="D5">
        <v>0.75</v>
      </c>
    </row>
    <row r="6" spans="1:4" x14ac:dyDescent="0.25">
      <c r="A6" t="s">
        <v>166</v>
      </c>
      <c r="B6" t="s">
        <v>167</v>
      </c>
      <c r="C6">
        <v>0.3</v>
      </c>
      <c r="D6">
        <v>0.58819999999999995</v>
      </c>
    </row>
    <row r="7" spans="1:4" x14ac:dyDescent="0.25">
      <c r="A7" t="s">
        <v>49</v>
      </c>
      <c r="B7" t="s">
        <v>50</v>
      </c>
      <c r="C7">
        <v>0.32</v>
      </c>
      <c r="D7">
        <v>0.70589999999999997</v>
      </c>
    </row>
    <row r="8" spans="1:4" x14ac:dyDescent="0.25">
      <c r="A8" t="s">
        <v>214</v>
      </c>
      <c r="B8" t="s">
        <v>215</v>
      </c>
      <c r="C8">
        <v>0.36</v>
      </c>
      <c r="D8">
        <v>0.60870000000000002</v>
      </c>
    </row>
    <row r="9" spans="1:4" x14ac:dyDescent="0.25">
      <c r="A9" t="s">
        <v>208</v>
      </c>
      <c r="B9" t="s">
        <v>209</v>
      </c>
      <c r="C9">
        <v>0.39</v>
      </c>
      <c r="D9">
        <v>0.4</v>
      </c>
    </row>
    <row r="10" spans="1:4" x14ac:dyDescent="0.25">
      <c r="A10" t="s">
        <v>232</v>
      </c>
      <c r="B10" t="s">
        <v>233</v>
      </c>
      <c r="C10">
        <v>0.4</v>
      </c>
      <c r="D10">
        <v>0.76919999999999999</v>
      </c>
    </row>
    <row r="11" spans="1:4" x14ac:dyDescent="0.25">
      <c r="A11" t="s">
        <v>191</v>
      </c>
      <c r="B11" t="s">
        <v>192</v>
      </c>
      <c r="C11">
        <v>0.41</v>
      </c>
      <c r="D11">
        <v>0.7681</v>
      </c>
    </row>
    <row r="12" spans="1:4" x14ac:dyDescent="0.25">
      <c r="A12" t="s">
        <v>194</v>
      </c>
      <c r="B12" t="s">
        <v>195</v>
      </c>
      <c r="C12">
        <v>0.41</v>
      </c>
      <c r="D12">
        <v>0.45450000000000002</v>
      </c>
    </row>
    <row r="13" spans="1:4" x14ac:dyDescent="0.25">
      <c r="A13" t="s">
        <v>127</v>
      </c>
      <c r="B13" t="s">
        <v>128</v>
      </c>
      <c r="C13">
        <v>0.42</v>
      </c>
      <c r="D13">
        <v>0.91080000000000005</v>
      </c>
    </row>
    <row r="14" spans="1:4" x14ac:dyDescent="0.25">
      <c r="A14" t="s">
        <v>187</v>
      </c>
      <c r="B14" t="s">
        <v>188</v>
      </c>
      <c r="C14">
        <v>0.43</v>
      </c>
      <c r="D14">
        <v>0.73129999999999995</v>
      </c>
    </row>
    <row r="15" spans="1:4" x14ac:dyDescent="0.25">
      <c r="A15" t="s">
        <v>154</v>
      </c>
      <c r="B15" t="s">
        <v>155</v>
      </c>
      <c r="C15">
        <v>0.45</v>
      </c>
      <c r="D15">
        <v>0.95240000000000002</v>
      </c>
    </row>
    <row r="16" spans="1:4" x14ac:dyDescent="0.25">
      <c r="A16" t="s">
        <v>105</v>
      </c>
      <c r="B16" t="s">
        <v>106</v>
      </c>
      <c r="C16">
        <v>0.47</v>
      </c>
      <c r="D16">
        <v>0.2414</v>
      </c>
    </row>
    <row r="17" spans="1:4" x14ac:dyDescent="0.25">
      <c r="A17" t="s">
        <v>176</v>
      </c>
      <c r="B17" t="s">
        <v>177</v>
      </c>
      <c r="C17">
        <v>0.47</v>
      </c>
      <c r="D17">
        <v>0.4698</v>
      </c>
    </row>
    <row r="18" spans="1:4" x14ac:dyDescent="0.25">
      <c r="A18" t="s">
        <v>98</v>
      </c>
      <c r="B18" t="s">
        <v>99</v>
      </c>
      <c r="C18">
        <v>0.48</v>
      </c>
      <c r="D18">
        <v>0.71509999999999996</v>
      </c>
    </row>
    <row r="19" spans="1:4" x14ac:dyDescent="0.25">
      <c r="A19" t="s">
        <v>119</v>
      </c>
      <c r="B19" t="s">
        <v>120</v>
      </c>
      <c r="C19">
        <v>0.48</v>
      </c>
      <c r="D19">
        <v>1</v>
      </c>
    </row>
    <row r="20" spans="1:4" x14ac:dyDescent="0.25">
      <c r="A20" t="s">
        <v>225</v>
      </c>
      <c r="B20" t="s">
        <v>226</v>
      </c>
      <c r="C20">
        <v>0.48</v>
      </c>
      <c r="D20">
        <v>0.80200000000000005</v>
      </c>
    </row>
    <row r="21" spans="1:4" x14ac:dyDescent="0.25">
      <c r="A21" t="s">
        <v>234</v>
      </c>
      <c r="B21" t="s">
        <v>235</v>
      </c>
      <c r="C21">
        <v>0.49</v>
      </c>
      <c r="D21">
        <v>0.72219999999999995</v>
      </c>
    </row>
    <row r="22" spans="1:4" x14ac:dyDescent="0.25">
      <c r="A22" t="s">
        <v>111</v>
      </c>
      <c r="B22" t="s">
        <v>112</v>
      </c>
      <c r="C22">
        <v>0.5</v>
      </c>
      <c r="D22">
        <v>0.7722</v>
      </c>
    </row>
    <row r="23" spans="1:4" x14ac:dyDescent="0.25">
      <c r="A23" t="s">
        <v>56</v>
      </c>
      <c r="B23" t="s">
        <v>57</v>
      </c>
      <c r="C23">
        <v>0.51</v>
      </c>
      <c r="D23">
        <v>0.56216216216216197</v>
      </c>
    </row>
    <row r="24" spans="1:4" x14ac:dyDescent="0.25">
      <c r="A24" t="s">
        <v>200</v>
      </c>
      <c r="B24" t="s">
        <v>201</v>
      </c>
      <c r="C24">
        <v>0.51</v>
      </c>
      <c r="D24">
        <v>0.77659999999999996</v>
      </c>
    </row>
    <row r="25" spans="1:4" x14ac:dyDescent="0.25">
      <c r="A25" t="s">
        <v>39</v>
      </c>
      <c r="B25" t="s">
        <v>40</v>
      </c>
      <c r="C25">
        <v>0.54</v>
      </c>
      <c r="D25">
        <v>0.79693034238488802</v>
      </c>
    </row>
    <row r="26" spans="1:4" x14ac:dyDescent="0.25">
      <c r="A26" t="s">
        <v>65</v>
      </c>
      <c r="B26" t="s">
        <v>66</v>
      </c>
      <c r="C26">
        <v>0.54</v>
      </c>
      <c r="D26">
        <v>0.95450000000000002</v>
      </c>
    </row>
    <row r="27" spans="1:4" x14ac:dyDescent="0.25">
      <c r="A27" t="s">
        <v>144</v>
      </c>
      <c r="B27" t="s">
        <v>145</v>
      </c>
      <c r="C27">
        <v>0.55000000000000004</v>
      </c>
      <c r="D27">
        <v>0.71579999999999999</v>
      </c>
    </row>
    <row r="28" spans="1:4" x14ac:dyDescent="0.25">
      <c r="A28" t="s">
        <v>222</v>
      </c>
      <c r="B28" t="s">
        <v>223</v>
      </c>
      <c r="C28">
        <v>0.55000000000000004</v>
      </c>
      <c r="D28">
        <v>0.89380000000000004</v>
      </c>
    </row>
    <row r="29" spans="1:4" x14ac:dyDescent="0.25">
      <c r="A29" t="s">
        <v>68</v>
      </c>
      <c r="B29" t="s">
        <v>69</v>
      </c>
      <c r="C29">
        <v>0.56999999999999995</v>
      </c>
      <c r="D29">
        <v>0.91549999999999998</v>
      </c>
    </row>
    <row r="30" spans="1:4" x14ac:dyDescent="0.25">
      <c r="A30" t="s">
        <v>168</v>
      </c>
      <c r="B30" t="s">
        <v>169</v>
      </c>
      <c r="C30">
        <v>0.56999999999999995</v>
      </c>
      <c r="D30">
        <v>0.79569999999999996</v>
      </c>
    </row>
    <row r="31" spans="1:4" x14ac:dyDescent="0.25">
      <c r="A31" t="s">
        <v>86</v>
      </c>
      <c r="B31" t="s">
        <v>87</v>
      </c>
      <c r="C31">
        <v>0.57999999999999996</v>
      </c>
      <c r="D31">
        <v>0.91410000000000002</v>
      </c>
    </row>
    <row r="32" spans="1:4" x14ac:dyDescent="0.25">
      <c r="A32" t="s">
        <v>83</v>
      </c>
      <c r="B32" t="s">
        <v>84</v>
      </c>
      <c r="C32">
        <v>0.59</v>
      </c>
      <c r="D32">
        <v>1</v>
      </c>
    </row>
    <row r="33" spans="1:4" x14ac:dyDescent="0.25">
      <c r="A33" t="s">
        <v>178</v>
      </c>
      <c r="B33" t="s">
        <v>179</v>
      </c>
      <c r="C33">
        <v>0.59</v>
      </c>
      <c r="D33">
        <v>0.75680000000000003</v>
      </c>
    </row>
    <row r="34" spans="1:4" x14ac:dyDescent="0.25">
      <c r="A34" t="s">
        <v>24</v>
      </c>
      <c r="B34" t="s">
        <v>25</v>
      </c>
      <c r="C34">
        <v>0.6</v>
      </c>
      <c r="D34">
        <v>0.99070000000000003</v>
      </c>
    </row>
    <row r="35" spans="1:4" x14ac:dyDescent="0.25">
      <c r="A35" t="s">
        <v>131</v>
      </c>
      <c r="B35" t="s">
        <v>123</v>
      </c>
      <c r="C35">
        <v>0.6</v>
      </c>
      <c r="D35">
        <v>0.83520000000000005</v>
      </c>
    </row>
    <row r="36" spans="1:4" x14ac:dyDescent="0.25">
      <c r="A36" t="s">
        <v>256</v>
      </c>
      <c r="B36" t="s">
        <v>257</v>
      </c>
      <c r="C36">
        <v>0.61</v>
      </c>
      <c r="D36">
        <v>0.77110000000000001</v>
      </c>
    </row>
    <row r="37" spans="1:4" x14ac:dyDescent="0.25">
      <c r="A37" t="s">
        <v>71</v>
      </c>
      <c r="B37" t="s">
        <v>72</v>
      </c>
      <c r="C37">
        <v>0.64</v>
      </c>
      <c r="D37">
        <v>0.54910000000000003</v>
      </c>
    </row>
    <row r="38" spans="1:4" x14ac:dyDescent="0.25">
      <c r="A38" t="s">
        <v>73</v>
      </c>
      <c r="B38" t="s">
        <v>74</v>
      </c>
      <c r="C38">
        <v>0.64</v>
      </c>
      <c r="D38">
        <v>0.69820000000000004</v>
      </c>
    </row>
    <row r="39" spans="1:4" x14ac:dyDescent="0.25">
      <c r="A39" t="s">
        <v>133</v>
      </c>
      <c r="B39" t="s">
        <v>134</v>
      </c>
      <c r="C39">
        <v>0.64</v>
      </c>
      <c r="D39">
        <v>0.95730000000000004</v>
      </c>
    </row>
    <row r="40" spans="1:4" x14ac:dyDescent="0.25">
      <c r="A40" t="s">
        <v>250</v>
      </c>
      <c r="B40" t="s">
        <v>251</v>
      </c>
      <c r="C40">
        <v>0.64</v>
      </c>
      <c r="D40">
        <v>0.78569999999999995</v>
      </c>
    </row>
    <row r="41" spans="1:4" x14ac:dyDescent="0.25">
      <c r="A41" t="s">
        <v>285</v>
      </c>
      <c r="B41" t="s">
        <v>37</v>
      </c>
      <c r="C41">
        <v>0.65</v>
      </c>
      <c r="D41">
        <v>0.55830000000000002</v>
      </c>
    </row>
    <row r="42" spans="1:4" x14ac:dyDescent="0.25">
      <c r="A42" t="s">
        <v>262</v>
      </c>
      <c r="B42" t="s">
        <v>263</v>
      </c>
      <c r="C42">
        <v>0.65</v>
      </c>
      <c r="D42">
        <v>0.80649999999999999</v>
      </c>
    </row>
    <row r="43" spans="1:4" x14ac:dyDescent="0.25">
      <c r="A43" t="s">
        <v>211</v>
      </c>
      <c r="B43" t="s">
        <v>212</v>
      </c>
      <c r="C43">
        <v>0.66</v>
      </c>
      <c r="D43">
        <v>0.90259999999999996</v>
      </c>
    </row>
    <row r="44" spans="1:4" x14ac:dyDescent="0.25">
      <c r="A44" t="s">
        <v>108</v>
      </c>
      <c r="B44" t="s">
        <v>109</v>
      </c>
      <c r="C44">
        <v>0.67</v>
      </c>
      <c r="D44">
        <v>0.89239999999999997</v>
      </c>
    </row>
    <row r="45" spans="1:4" x14ac:dyDescent="0.25">
      <c r="A45" t="s">
        <v>116</v>
      </c>
      <c r="B45" t="s">
        <v>117</v>
      </c>
      <c r="C45">
        <v>0.67</v>
      </c>
      <c r="D45">
        <v>0.16869999999999999</v>
      </c>
    </row>
    <row r="46" spans="1:4" x14ac:dyDescent="0.25">
      <c r="A46" t="s">
        <v>181</v>
      </c>
      <c r="B46" t="s">
        <v>182</v>
      </c>
      <c r="C46">
        <v>0.67</v>
      </c>
      <c r="D46">
        <v>0.65990000000000004</v>
      </c>
    </row>
    <row r="47" spans="1:4" x14ac:dyDescent="0.25">
      <c r="A47" t="s">
        <v>62</v>
      </c>
      <c r="B47" t="s">
        <v>63</v>
      </c>
      <c r="C47">
        <v>0.69</v>
      </c>
      <c r="D47">
        <v>8.4970000000000004E-2</v>
      </c>
    </row>
    <row r="48" spans="1:4" x14ac:dyDescent="0.25">
      <c r="A48" t="s">
        <v>76</v>
      </c>
      <c r="B48" t="s">
        <v>77</v>
      </c>
      <c r="C48">
        <v>0.7</v>
      </c>
      <c r="D48">
        <v>0.625</v>
      </c>
    </row>
    <row r="49" spans="1:4" x14ac:dyDescent="0.25">
      <c r="A49" t="s">
        <v>95</v>
      </c>
      <c r="B49" t="s">
        <v>96</v>
      </c>
      <c r="C49">
        <v>0.7</v>
      </c>
      <c r="D49">
        <v>0.75839999999999996</v>
      </c>
    </row>
    <row r="50" spans="1:4" x14ac:dyDescent="0.25">
      <c r="A50" t="s">
        <v>136</v>
      </c>
      <c r="B50" t="s">
        <v>137</v>
      </c>
      <c r="C50">
        <v>0.7</v>
      </c>
      <c r="D50">
        <v>0.95</v>
      </c>
    </row>
    <row r="51" spans="1:4" x14ac:dyDescent="0.25">
      <c r="A51" t="s">
        <v>184</v>
      </c>
      <c r="B51" t="s">
        <v>185</v>
      </c>
      <c r="C51">
        <v>0.7</v>
      </c>
      <c r="D51">
        <v>0.73170000000000002</v>
      </c>
    </row>
    <row r="52" spans="1:4" x14ac:dyDescent="0.25">
      <c r="A52" t="s">
        <v>219</v>
      </c>
      <c r="B52" t="s">
        <v>220</v>
      </c>
      <c r="C52">
        <v>0.71</v>
      </c>
      <c r="D52">
        <v>0.76190000000000002</v>
      </c>
    </row>
    <row r="53" spans="1:4" x14ac:dyDescent="0.25">
      <c r="A53" t="s">
        <v>89</v>
      </c>
      <c r="B53" t="s">
        <v>90</v>
      </c>
      <c r="C53">
        <v>0.72</v>
      </c>
      <c r="D53">
        <v>0.58579999999999999</v>
      </c>
    </row>
    <row r="54" spans="1:4" x14ac:dyDescent="0.25">
      <c r="A54" t="s">
        <v>139</v>
      </c>
      <c r="B54" t="s">
        <v>140</v>
      </c>
      <c r="C54">
        <v>0.72</v>
      </c>
      <c r="D54">
        <v>0.18859999999999999</v>
      </c>
    </row>
    <row r="55" spans="1:4" x14ac:dyDescent="0.25">
      <c r="A55" t="s">
        <v>141</v>
      </c>
      <c r="B55" t="s">
        <v>142</v>
      </c>
      <c r="C55">
        <v>0.72</v>
      </c>
      <c r="D55">
        <v>0.73329999999999995</v>
      </c>
    </row>
    <row r="56" spans="1:4" x14ac:dyDescent="0.25">
      <c r="A56" t="s">
        <v>163</v>
      </c>
      <c r="B56" t="s">
        <v>164</v>
      </c>
      <c r="C56">
        <v>0.73</v>
      </c>
      <c r="D56">
        <v>0.53129999999999999</v>
      </c>
    </row>
    <row r="57" spans="1:4" x14ac:dyDescent="0.25">
      <c r="A57" t="s">
        <v>148</v>
      </c>
      <c r="B57" t="s">
        <v>149</v>
      </c>
      <c r="C57">
        <v>0.74</v>
      </c>
      <c r="D57">
        <v>0.92179999999999995</v>
      </c>
    </row>
    <row r="58" spans="1:4" x14ac:dyDescent="0.25">
      <c r="A58" t="s">
        <v>242</v>
      </c>
      <c r="B58" t="s">
        <v>243</v>
      </c>
      <c r="C58">
        <v>0.74</v>
      </c>
      <c r="D58">
        <v>0.451807228915663</v>
      </c>
    </row>
    <row r="59" spans="1:4" x14ac:dyDescent="0.25">
      <c r="A59" t="s">
        <v>247</v>
      </c>
      <c r="B59" t="s">
        <v>248</v>
      </c>
      <c r="C59">
        <v>0.74</v>
      </c>
      <c r="D59">
        <v>0.47539999999999999</v>
      </c>
    </row>
    <row r="60" spans="1:4" x14ac:dyDescent="0.25">
      <c r="A60" t="s">
        <v>252</v>
      </c>
      <c r="B60" t="s">
        <v>253</v>
      </c>
      <c r="C60">
        <v>0.74</v>
      </c>
      <c r="D60">
        <v>0.3629</v>
      </c>
    </row>
    <row r="61" spans="1:4" x14ac:dyDescent="0.25">
      <c r="A61" t="s">
        <v>46</v>
      </c>
      <c r="B61" t="s">
        <v>47</v>
      </c>
      <c r="C61">
        <v>0.76</v>
      </c>
      <c r="D61">
        <v>0.1013</v>
      </c>
    </row>
    <row r="62" spans="1:4" x14ac:dyDescent="0.25">
      <c r="A62" t="s">
        <v>92</v>
      </c>
      <c r="B62" t="s">
        <v>93</v>
      </c>
      <c r="C62">
        <v>0.76</v>
      </c>
      <c r="D62">
        <v>0.55810000000000004</v>
      </c>
    </row>
    <row r="63" spans="1:4" x14ac:dyDescent="0.25">
      <c r="A63" t="s">
        <v>151</v>
      </c>
      <c r="B63" t="s">
        <v>152</v>
      </c>
      <c r="C63">
        <v>0.76</v>
      </c>
      <c r="D63">
        <v>0.59519999999999995</v>
      </c>
    </row>
    <row r="64" spans="1:4" x14ac:dyDescent="0.25">
      <c r="A64" t="s">
        <v>277</v>
      </c>
      <c r="B64" t="s">
        <v>145</v>
      </c>
      <c r="C64">
        <v>0.76</v>
      </c>
      <c r="D64">
        <v>0.85409999999999997</v>
      </c>
    </row>
    <row r="65" spans="1:4" x14ac:dyDescent="0.25">
      <c r="A65" t="s">
        <v>267</v>
      </c>
      <c r="B65" t="s">
        <v>268</v>
      </c>
      <c r="C65">
        <v>0.77</v>
      </c>
      <c r="D65">
        <v>0.78259999999999996</v>
      </c>
    </row>
    <row r="66" spans="1:4" x14ac:dyDescent="0.25">
      <c r="A66" t="s">
        <v>59</v>
      </c>
      <c r="B66" t="s">
        <v>60</v>
      </c>
      <c r="C66">
        <v>0.78</v>
      </c>
      <c r="D66">
        <v>0.60619999999999996</v>
      </c>
    </row>
    <row r="67" spans="1:4" x14ac:dyDescent="0.25">
      <c r="A67" t="s">
        <v>122</v>
      </c>
      <c r="B67" t="s">
        <v>123</v>
      </c>
      <c r="C67">
        <v>0.78</v>
      </c>
      <c r="D67">
        <v>0.61109999999999998</v>
      </c>
    </row>
    <row r="68" spans="1:4" x14ac:dyDescent="0.25">
      <c r="A68" t="s">
        <v>27</v>
      </c>
      <c r="B68" t="s">
        <v>28</v>
      </c>
      <c r="C68">
        <v>0.79</v>
      </c>
      <c r="D68">
        <v>0.76200000000000001</v>
      </c>
    </row>
    <row r="69" spans="1:4" x14ac:dyDescent="0.25">
      <c r="A69" t="s">
        <v>197</v>
      </c>
      <c r="B69" t="s">
        <v>198</v>
      </c>
      <c r="C69">
        <v>0.81</v>
      </c>
      <c r="D69">
        <v>0.94950000000000001</v>
      </c>
    </row>
    <row r="70" spans="1:4" x14ac:dyDescent="0.25">
      <c r="A70" t="s">
        <v>18</v>
      </c>
      <c r="B70" t="s">
        <v>19</v>
      </c>
      <c r="C70">
        <v>0.83</v>
      </c>
      <c r="D70">
        <v>0.69079999999999997</v>
      </c>
    </row>
    <row r="71" spans="1:4" x14ac:dyDescent="0.25">
      <c r="A71" t="s">
        <v>80</v>
      </c>
      <c r="B71" t="s">
        <v>81</v>
      </c>
      <c r="C71">
        <v>0.83</v>
      </c>
      <c r="D71">
        <v>0.82879999999999998</v>
      </c>
    </row>
    <row r="72" spans="1:4" x14ac:dyDescent="0.25">
      <c r="A72" t="s">
        <v>30</v>
      </c>
      <c r="B72" t="s">
        <v>31</v>
      </c>
      <c r="C72">
        <v>0.85</v>
      </c>
      <c r="D72">
        <v>0.92789999999999995</v>
      </c>
    </row>
    <row r="73" spans="1:4" x14ac:dyDescent="0.25">
      <c r="A73" t="s">
        <v>42</v>
      </c>
      <c r="B73" t="s">
        <v>43</v>
      </c>
      <c r="C73">
        <v>0.88</v>
      </c>
      <c r="D73">
        <v>0.76970000000000005</v>
      </c>
    </row>
    <row r="74" spans="1:4" x14ac:dyDescent="0.25">
      <c r="A74" t="s">
        <v>125</v>
      </c>
      <c r="B74" t="s">
        <v>43</v>
      </c>
      <c r="C74">
        <v>0.89</v>
      </c>
      <c r="D74">
        <v>0.29799999999999999</v>
      </c>
    </row>
    <row r="75" spans="1:4" x14ac:dyDescent="0.25">
      <c r="A75" t="s">
        <v>283</v>
      </c>
      <c r="B75" t="s">
        <v>203</v>
      </c>
      <c r="C75">
        <v>0.9</v>
      </c>
      <c r="D75">
        <v>0.66964285714285698</v>
      </c>
    </row>
    <row r="76" spans="1:4" x14ac:dyDescent="0.25">
      <c r="A76" t="s">
        <v>102</v>
      </c>
      <c r="B76" t="s">
        <v>103</v>
      </c>
      <c r="C76">
        <v>0.91</v>
      </c>
      <c r="D76">
        <v>0.40310000000000001</v>
      </c>
    </row>
    <row r="77" spans="1:4" x14ac:dyDescent="0.25">
      <c r="A77" t="s">
        <v>239</v>
      </c>
      <c r="B77" t="s">
        <v>240</v>
      </c>
      <c r="C77">
        <v>0.96</v>
      </c>
      <c r="D77">
        <v>1</v>
      </c>
    </row>
    <row r="78" spans="1:4" x14ac:dyDescent="0.25">
      <c r="A78" t="s">
        <v>216</v>
      </c>
      <c r="B78" t="s">
        <v>217</v>
      </c>
      <c r="C78">
        <v>0.97</v>
      </c>
      <c r="D78">
        <v>0.81079999999999997</v>
      </c>
    </row>
    <row r="79" spans="1:4" x14ac:dyDescent="0.25">
      <c r="A79" t="s">
        <v>190</v>
      </c>
      <c r="B79" t="s">
        <v>96</v>
      </c>
      <c r="C79">
        <v>0.98</v>
      </c>
      <c r="D79">
        <v>0.63680000000000003</v>
      </c>
    </row>
    <row r="80" spans="1:4" x14ac:dyDescent="0.25">
      <c r="A80" t="s">
        <v>205</v>
      </c>
      <c r="B80" t="s">
        <v>206</v>
      </c>
      <c r="C80">
        <v>1.01</v>
      </c>
      <c r="D80">
        <v>0.66600000000000004</v>
      </c>
    </row>
    <row r="81" spans="1:4" x14ac:dyDescent="0.25">
      <c r="A81" t="s">
        <v>274</v>
      </c>
      <c r="B81" t="s">
        <v>275</v>
      </c>
      <c r="C81">
        <v>1.01</v>
      </c>
      <c r="D81">
        <v>0.90639999999999998</v>
      </c>
    </row>
    <row r="82" spans="1:4" x14ac:dyDescent="0.25">
      <c r="A82" t="s">
        <v>33</v>
      </c>
      <c r="B82" t="s">
        <v>34</v>
      </c>
      <c r="C82">
        <v>1.02</v>
      </c>
      <c r="D82">
        <v>0.72070000000000001</v>
      </c>
    </row>
    <row r="83" spans="1:4" x14ac:dyDescent="0.25">
      <c r="A83" t="s">
        <v>236</v>
      </c>
      <c r="B83" t="s">
        <v>237</v>
      </c>
      <c r="C83">
        <v>1.0900000000000001</v>
      </c>
      <c r="D83">
        <v>0.59289999999999998</v>
      </c>
    </row>
    <row r="84" spans="1:4" x14ac:dyDescent="0.25">
      <c r="A84" t="s">
        <v>270</v>
      </c>
      <c r="B84" t="s">
        <v>271</v>
      </c>
      <c r="C84">
        <v>1.29</v>
      </c>
      <c r="D84">
        <v>0.76480000000000004</v>
      </c>
    </row>
    <row r="85" spans="1:4" x14ac:dyDescent="0.25">
      <c r="A85" t="s">
        <v>160</v>
      </c>
      <c r="B85" t="s">
        <v>161</v>
      </c>
      <c r="C85">
        <v>1.33</v>
      </c>
      <c r="D85">
        <v>1</v>
      </c>
    </row>
    <row r="86" spans="1:4" x14ac:dyDescent="0.25">
      <c r="A86" t="s">
        <v>21</v>
      </c>
      <c r="B86" t="s">
        <v>22</v>
      </c>
      <c r="C86">
        <v>1.45</v>
      </c>
      <c r="D86">
        <v>0.41220000000000001</v>
      </c>
    </row>
    <row r="87" spans="1:4" x14ac:dyDescent="0.25">
      <c r="A87" t="s">
        <v>228</v>
      </c>
      <c r="B87" t="s">
        <v>229</v>
      </c>
      <c r="C87">
        <v>1.48</v>
      </c>
      <c r="D87">
        <v>0.97140000000000004</v>
      </c>
    </row>
    <row r="88" spans="1:4" x14ac:dyDescent="0.25">
      <c r="A88" t="s">
        <v>259</v>
      </c>
      <c r="B88" t="s">
        <v>260</v>
      </c>
      <c r="C88">
        <v>1.78</v>
      </c>
      <c r="D88">
        <v>0.71430000000000005</v>
      </c>
    </row>
    <row r="89" spans="1:4" x14ac:dyDescent="0.25">
      <c r="A89" t="s">
        <v>280</v>
      </c>
      <c r="B89" t="s">
        <v>79</v>
      </c>
      <c r="C89">
        <v>1.96</v>
      </c>
      <c r="D89">
        <v>0.82709999999999995</v>
      </c>
    </row>
    <row r="90" spans="1:4" x14ac:dyDescent="0.25">
      <c r="A90" t="s">
        <v>53</v>
      </c>
      <c r="B90" t="s">
        <v>54</v>
      </c>
      <c r="C90">
        <v>2.02</v>
      </c>
      <c r="D90">
        <v>0.81620000000000004</v>
      </c>
    </row>
    <row r="91" spans="1:4" x14ac:dyDescent="0.25">
      <c r="A91" t="s">
        <v>171</v>
      </c>
      <c r="B91" t="s">
        <v>172</v>
      </c>
      <c r="C91">
        <v>2.2200000000000002</v>
      </c>
      <c r="D91">
        <v>0.9405</v>
      </c>
    </row>
    <row r="95" spans="1:4" x14ac:dyDescent="0.25">
      <c r="D95" t="s">
        <v>289</v>
      </c>
    </row>
    <row r="97" spans="4:4" x14ac:dyDescent="0.25">
      <c r="D97">
        <v>0.71048236211783944</v>
      </c>
    </row>
    <row r="99" spans="4:4" x14ac:dyDescent="0.25">
      <c r="D99">
        <v>0.21455071549045238</v>
      </c>
    </row>
    <row r="101" spans="4:4" x14ac:dyDescent="0.25">
      <c r="D101">
        <v>0.75760000000000005</v>
      </c>
    </row>
  </sheetData>
  <sortState ref="A2:D101">
    <sortCondition ref="C2:C10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B1" activeCellId="1" sqref="A1:A1048576 B1:B1048576"/>
    </sheetView>
  </sheetViews>
  <sheetFormatPr defaultColWidth="15.5703125" defaultRowHeight="15" x14ac:dyDescent="0.25"/>
  <sheetData>
    <row r="1" spans="1:3" x14ac:dyDescent="0.25">
      <c r="A1" t="s">
        <v>0</v>
      </c>
      <c r="B1" t="s">
        <v>9</v>
      </c>
      <c r="C1" t="s">
        <v>289</v>
      </c>
    </row>
    <row r="2" spans="1:3" x14ac:dyDescent="0.25">
      <c r="A2" t="s">
        <v>18</v>
      </c>
      <c r="B2">
        <v>0.68</v>
      </c>
      <c r="C2">
        <v>1</v>
      </c>
    </row>
    <row r="3" spans="1:3" x14ac:dyDescent="0.25">
      <c r="A3" t="s">
        <v>21</v>
      </c>
      <c r="B3">
        <v>0.82</v>
      </c>
      <c r="C3">
        <v>0.94440000000000002</v>
      </c>
    </row>
    <row r="4" spans="1:3" x14ac:dyDescent="0.25">
      <c r="A4" t="s">
        <v>24</v>
      </c>
      <c r="B4">
        <v>1.67</v>
      </c>
      <c r="C4">
        <v>0.62860000000000005</v>
      </c>
    </row>
    <row r="5" spans="1:3" x14ac:dyDescent="0.25">
      <c r="A5" t="s">
        <v>27</v>
      </c>
      <c r="B5">
        <v>0.91</v>
      </c>
      <c r="C5">
        <v>0.75</v>
      </c>
    </row>
    <row r="6" spans="1:3" x14ac:dyDescent="0.25">
      <c r="A6" t="s">
        <v>30</v>
      </c>
      <c r="B6">
        <v>1.53</v>
      </c>
      <c r="C6">
        <v>0.58819999999999995</v>
      </c>
    </row>
    <row r="7" spans="1:3" x14ac:dyDescent="0.25">
      <c r="A7" t="s">
        <v>33</v>
      </c>
      <c r="B7">
        <v>0.96</v>
      </c>
      <c r="C7">
        <v>0.70589999999999997</v>
      </c>
    </row>
    <row r="8" spans="1:3" x14ac:dyDescent="0.25">
      <c r="A8" t="s">
        <v>285</v>
      </c>
      <c r="B8">
        <v>0.43</v>
      </c>
      <c r="C8">
        <v>0.60870000000000002</v>
      </c>
    </row>
    <row r="9" spans="1:3" x14ac:dyDescent="0.25">
      <c r="A9" t="s">
        <v>39</v>
      </c>
      <c r="B9">
        <v>0.95</v>
      </c>
      <c r="C9">
        <v>0.4</v>
      </c>
    </row>
    <row r="10" spans="1:3" x14ac:dyDescent="0.25">
      <c r="A10" t="s">
        <v>42</v>
      </c>
      <c r="B10">
        <v>0.48</v>
      </c>
      <c r="C10">
        <v>0.76919999999999999</v>
      </c>
    </row>
    <row r="11" spans="1:3" x14ac:dyDescent="0.25">
      <c r="A11" t="s">
        <v>46</v>
      </c>
      <c r="B11">
        <v>0.64</v>
      </c>
      <c r="C11">
        <v>0.7681</v>
      </c>
    </row>
    <row r="12" spans="1:3" x14ac:dyDescent="0.25">
      <c r="A12" t="s">
        <v>49</v>
      </c>
      <c r="B12">
        <v>0.28999999999999998</v>
      </c>
      <c r="C12">
        <v>0.45450000000000002</v>
      </c>
    </row>
    <row r="13" spans="1:3" x14ac:dyDescent="0.25">
      <c r="A13" t="s">
        <v>53</v>
      </c>
      <c r="B13">
        <v>1.2</v>
      </c>
      <c r="C13">
        <v>0.91080000000000005</v>
      </c>
    </row>
    <row r="14" spans="1:3" x14ac:dyDescent="0.25">
      <c r="A14" t="s">
        <v>56</v>
      </c>
      <c r="B14">
        <v>0.31</v>
      </c>
      <c r="C14">
        <v>0.73129999999999995</v>
      </c>
    </row>
    <row r="15" spans="1:3" x14ac:dyDescent="0.25">
      <c r="A15" t="s">
        <v>59</v>
      </c>
      <c r="B15">
        <v>0.93</v>
      </c>
      <c r="C15">
        <v>0.95240000000000002</v>
      </c>
    </row>
    <row r="16" spans="1:3" x14ac:dyDescent="0.25">
      <c r="A16" t="s">
        <v>62</v>
      </c>
      <c r="B16">
        <v>0.59</v>
      </c>
      <c r="C16">
        <v>0.2414</v>
      </c>
    </row>
    <row r="17" spans="1:3" x14ac:dyDescent="0.25">
      <c r="A17" t="s">
        <v>65</v>
      </c>
      <c r="B17">
        <v>0.49</v>
      </c>
      <c r="C17">
        <v>0.4698</v>
      </c>
    </row>
    <row r="18" spans="1:3" x14ac:dyDescent="0.25">
      <c r="A18" t="s">
        <v>68</v>
      </c>
      <c r="B18">
        <v>0.38</v>
      </c>
      <c r="C18">
        <v>0.71509999999999996</v>
      </c>
    </row>
    <row r="19" spans="1:3" x14ac:dyDescent="0.25">
      <c r="A19" t="s">
        <v>71</v>
      </c>
      <c r="B19">
        <v>0.44</v>
      </c>
      <c r="C19">
        <v>1</v>
      </c>
    </row>
    <row r="20" spans="1:3" x14ac:dyDescent="0.25">
      <c r="A20" t="s">
        <v>73</v>
      </c>
      <c r="B20">
        <v>0.61</v>
      </c>
      <c r="C20">
        <v>0.80200000000000005</v>
      </c>
    </row>
    <row r="21" spans="1:3" x14ac:dyDescent="0.25">
      <c r="A21" t="s">
        <v>76</v>
      </c>
      <c r="B21">
        <v>0.6</v>
      </c>
      <c r="C21">
        <v>0.72219999999999995</v>
      </c>
    </row>
    <row r="22" spans="1:3" x14ac:dyDescent="0.25">
      <c r="A22" t="s">
        <v>280</v>
      </c>
      <c r="B22">
        <v>0.13</v>
      </c>
      <c r="C22">
        <v>0.7722</v>
      </c>
    </row>
    <row r="23" spans="1:3" x14ac:dyDescent="0.25">
      <c r="A23" t="s">
        <v>80</v>
      </c>
      <c r="B23">
        <v>0.6</v>
      </c>
      <c r="C23">
        <v>0.56216216216216197</v>
      </c>
    </row>
    <row r="24" spans="1:3" x14ac:dyDescent="0.25">
      <c r="A24" t="s">
        <v>83</v>
      </c>
      <c r="B24">
        <v>0.9</v>
      </c>
      <c r="C24">
        <v>0.77659999999999996</v>
      </c>
    </row>
    <row r="25" spans="1:3" x14ac:dyDescent="0.25">
      <c r="A25" t="s">
        <v>86</v>
      </c>
      <c r="B25">
        <v>0.56000000000000005</v>
      </c>
      <c r="C25">
        <v>0.79693034238488802</v>
      </c>
    </row>
    <row r="26" spans="1:3" x14ac:dyDescent="0.25">
      <c r="A26" t="s">
        <v>89</v>
      </c>
      <c r="B26">
        <v>0.39</v>
      </c>
      <c r="C26">
        <v>0.95450000000000002</v>
      </c>
    </row>
    <row r="27" spans="1:3" x14ac:dyDescent="0.25">
      <c r="A27" t="s">
        <v>92</v>
      </c>
      <c r="B27">
        <v>0.57999999999999996</v>
      </c>
      <c r="C27">
        <v>0.71579999999999999</v>
      </c>
    </row>
    <row r="28" spans="1:3" x14ac:dyDescent="0.25">
      <c r="A28" t="s">
        <v>95</v>
      </c>
      <c r="B28">
        <v>0.6</v>
      </c>
      <c r="C28">
        <v>0.89380000000000004</v>
      </c>
    </row>
    <row r="29" spans="1:3" x14ac:dyDescent="0.25">
      <c r="A29" t="s">
        <v>98</v>
      </c>
      <c r="B29">
        <v>1.27</v>
      </c>
      <c r="C29">
        <v>0.91549999999999998</v>
      </c>
    </row>
    <row r="30" spans="1:3" x14ac:dyDescent="0.25">
      <c r="A30" t="s">
        <v>102</v>
      </c>
      <c r="B30">
        <v>0.42</v>
      </c>
      <c r="C30">
        <v>0.79569999999999996</v>
      </c>
    </row>
    <row r="31" spans="1:3" x14ac:dyDescent="0.25">
      <c r="A31" t="s">
        <v>105</v>
      </c>
      <c r="B31">
        <v>2.1800000000000002</v>
      </c>
      <c r="C31">
        <v>0.91410000000000002</v>
      </c>
    </row>
    <row r="32" spans="1:3" x14ac:dyDescent="0.25">
      <c r="A32" t="s">
        <v>108</v>
      </c>
      <c r="B32">
        <v>0.23</v>
      </c>
      <c r="C32">
        <v>1</v>
      </c>
    </row>
    <row r="33" spans="1:3" x14ac:dyDescent="0.25">
      <c r="A33" t="s">
        <v>111</v>
      </c>
      <c r="B33">
        <v>0.46</v>
      </c>
      <c r="C33">
        <v>0.75680000000000003</v>
      </c>
    </row>
    <row r="34" spans="1:3" x14ac:dyDescent="0.25">
      <c r="A34" t="s">
        <v>116</v>
      </c>
      <c r="B34">
        <v>0.56999999999999995</v>
      </c>
      <c r="C34">
        <v>0.99070000000000003</v>
      </c>
    </row>
    <row r="35" spans="1:3" x14ac:dyDescent="0.25">
      <c r="A35" t="s">
        <v>119</v>
      </c>
      <c r="B35">
        <v>0.24</v>
      </c>
      <c r="C35">
        <v>0.83520000000000005</v>
      </c>
    </row>
    <row r="36" spans="1:3" x14ac:dyDescent="0.25">
      <c r="A36" t="s">
        <v>122</v>
      </c>
      <c r="B36">
        <v>0.28999999999999998</v>
      </c>
      <c r="C36">
        <v>0.77110000000000001</v>
      </c>
    </row>
    <row r="37" spans="1:3" x14ac:dyDescent="0.25">
      <c r="A37" t="s">
        <v>125</v>
      </c>
      <c r="B37">
        <v>0.48</v>
      </c>
      <c r="C37">
        <v>0.54910000000000003</v>
      </c>
    </row>
    <row r="38" spans="1:3" x14ac:dyDescent="0.25">
      <c r="A38" t="s">
        <v>127</v>
      </c>
      <c r="B38">
        <v>0.59</v>
      </c>
      <c r="C38">
        <v>0.69820000000000004</v>
      </c>
    </row>
    <row r="39" spans="1:3" x14ac:dyDescent="0.25">
      <c r="A39" t="s">
        <v>131</v>
      </c>
      <c r="B39">
        <v>0.76</v>
      </c>
      <c r="C39">
        <v>0.95730000000000004</v>
      </c>
    </row>
    <row r="40" spans="1:3" x14ac:dyDescent="0.25">
      <c r="A40" t="s">
        <v>281</v>
      </c>
      <c r="B40">
        <v>0.14000000000000001</v>
      </c>
      <c r="C40">
        <v>0.78569999999999995</v>
      </c>
    </row>
    <row r="41" spans="1:3" x14ac:dyDescent="0.25">
      <c r="A41" t="s">
        <v>133</v>
      </c>
      <c r="B41">
        <v>0.68</v>
      </c>
      <c r="C41">
        <v>0.55830000000000002</v>
      </c>
    </row>
    <row r="42" spans="1:3" x14ac:dyDescent="0.25">
      <c r="A42" t="s">
        <v>136</v>
      </c>
      <c r="B42">
        <v>0.8</v>
      </c>
      <c r="C42">
        <v>0.80649999999999999</v>
      </c>
    </row>
    <row r="43" spans="1:3" x14ac:dyDescent="0.25">
      <c r="A43" t="s">
        <v>139</v>
      </c>
      <c r="B43">
        <v>0.46</v>
      </c>
      <c r="C43">
        <v>0.90259999999999996</v>
      </c>
    </row>
    <row r="44" spans="1:3" x14ac:dyDescent="0.25">
      <c r="A44" t="s">
        <v>141</v>
      </c>
      <c r="B44">
        <v>0.26</v>
      </c>
      <c r="C44">
        <v>0.89239999999999997</v>
      </c>
    </row>
    <row r="45" spans="1:3" x14ac:dyDescent="0.25">
      <c r="A45" t="s">
        <v>144</v>
      </c>
      <c r="B45">
        <v>0.83</v>
      </c>
      <c r="C45">
        <v>0.16869999999999999</v>
      </c>
    </row>
    <row r="46" spans="1:3" x14ac:dyDescent="0.25">
      <c r="A46" t="s">
        <v>148</v>
      </c>
      <c r="B46">
        <v>1.27</v>
      </c>
      <c r="C46">
        <v>0.65990000000000004</v>
      </c>
    </row>
    <row r="47" spans="1:3" x14ac:dyDescent="0.25">
      <c r="A47" t="s">
        <v>151</v>
      </c>
      <c r="B47">
        <v>0.54</v>
      </c>
      <c r="C47">
        <v>8.4970000000000004E-2</v>
      </c>
    </row>
    <row r="48" spans="1:3" x14ac:dyDescent="0.25">
      <c r="A48" t="s">
        <v>154</v>
      </c>
      <c r="B48">
        <v>0.49</v>
      </c>
      <c r="C48">
        <v>0.625</v>
      </c>
    </row>
    <row r="49" spans="1:3" x14ac:dyDescent="0.25">
      <c r="A49" t="s">
        <v>157</v>
      </c>
      <c r="B49">
        <v>0.54</v>
      </c>
      <c r="C49">
        <v>0.75839999999999996</v>
      </c>
    </row>
    <row r="50" spans="1:3" x14ac:dyDescent="0.25">
      <c r="A50" t="s">
        <v>160</v>
      </c>
      <c r="B50">
        <v>0.77</v>
      </c>
      <c r="C50">
        <v>0.95</v>
      </c>
    </row>
    <row r="51" spans="1:3" x14ac:dyDescent="0.25">
      <c r="A51" t="s">
        <v>163</v>
      </c>
      <c r="B51">
        <v>0.35</v>
      </c>
      <c r="C51">
        <v>0.73170000000000002</v>
      </c>
    </row>
    <row r="52" spans="1:3" x14ac:dyDescent="0.25">
      <c r="A52" t="s">
        <v>166</v>
      </c>
      <c r="B52">
        <v>0.49</v>
      </c>
      <c r="C52">
        <v>0.76190000000000002</v>
      </c>
    </row>
    <row r="53" spans="1:3" x14ac:dyDescent="0.25">
      <c r="A53" t="s">
        <v>168</v>
      </c>
      <c r="B53">
        <v>0.51</v>
      </c>
      <c r="C53">
        <v>0.58579999999999999</v>
      </c>
    </row>
    <row r="54" spans="1:3" x14ac:dyDescent="0.25">
      <c r="A54" t="s">
        <v>171</v>
      </c>
      <c r="B54">
        <v>0.66</v>
      </c>
      <c r="C54">
        <v>0.18859999999999999</v>
      </c>
    </row>
    <row r="55" spans="1:3" x14ac:dyDescent="0.25">
      <c r="A55" t="s">
        <v>176</v>
      </c>
      <c r="B55">
        <v>0.53</v>
      </c>
      <c r="C55">
        <v>0.73329999999999995</v>
      </c>
    </row>
    <row r="56" spans="1:3" x14ac:dyDescent="0.25">
      <c r="A56" t="s">
        <v>174</v>
      </c>
      <c r="B56">
        <v>0.39</v>
      </c>
      <c r="C56">
        <v>0.53129999999999999</v>
      </c>
    </row>
    <row r="57" spans="1:3" x14ac:dyDescent="0.25">
      <c r="A57" t="s">
        <v>178</v>
      </c>
      <c r="B57">
        <v>1.24</v>
      </c>
      <c r="C57">
        <v>0.92179999999999995</v>
      </c>
    </row>
    <row r="58" spans="1:3" x14ac:dyDescent="0.25">
      <c r="A58" t="s">
        <v>181</v>
      </c>
      <c r="B58">
        <v>0.4</v>
      </c>
      <c r="C58">
        <v>0.451807228915663</v>
      </c>
    </row>
    <row r="59" spans="1:3" x14ac:dyDescent="0.25">
      <c r="A59" t="s">
        <v>184</v>
      </c>
      <c r="B59">
        <v>0.28999999999999998</v>
      </c>
      <c r="C59">
        <v>0.47539999999999999</v>
      </c>
    </row>
    <row r="60" spans="1:3" x14ac:dyDescent="0.25">
      <c r="A60" t="s">
        <v>187</v>
      </c>
      <c r="B60">
        <v>0.31</v>
      </c>
      <c r="C60">
        <v>0.3629</v>
      </c>
    </row>
    <row r="61" spans="1:3" x14ac:dyDescent="0.25">
      <c r="A61" t="s">
        <v>190</v>
      </c>
      <c r="B61">
        <v>0.43</v>
      </c>
      <c r="C61">
        <v>0.1013</v>
      </c>
    </row>
    <row r="62" spans="1:3" x14ac:dyDescent="0.25">
      <c r="A62" t="s">
        <v>191</v>
      </c>
      <c r="B62">
        <v>0.37</v>
      </c>
      <c r="C62">
        <v>0.55810000000000004</v>
      </c>
    </row>
    <row r="63" spans="1:3" x14ac:dyDescent="0.25">
      <c r="A63" t="s">
        <v>194</v>
      </c>
      <c r="B63">
        <v>0.38</v>
      </c>
      <c r="C63">
        <v>0.59519999999999995</v>
      </c>
    </row>
    <row r="64" spans="1:3" x14ac:dyDescent="0.25">
      <c r="A64" t="s">
        <v>197</v>
      </c>
      <c r="B64">
        <v>0.61</v>
      </c>
      <c r="C64">
        <v>0.85409999999999997</v>
      </c>
    </row>
    <row r="65" spans="1:3" x14ac:dyDescent="0.25">
      <c r="A65" t="s">
        <v>200</v>
      </c>
      <c r="B65">
        <v>0.2</v>
      </c>
      <c r="C65">
        <v>0.78259999999999996</v>
      </c>
    </row>
    <row r="66" spans="1:3" x14ac:dyDescent="0.25">
      <c r="A66" t="s">
        <v>283</v>
      </c>
      <c r="B66">
        <v>0.74</v>
      </c>
      <c r="C66">
        <v>0.60619999999999996</v>
      </c>
    </row>
    <row r="67" spans="1:3" x14ac:dyDescent="0.25">
      <c r="A67" t="s">
        <v>205</v>
      </c>
      <c r="B67">
        <v>0.41</v>
      </c>
      <c r="C67">
        <v>0.61109999999999998</v>
      </c>
    </row>
    <row r="68" spans="1:3" x14ac:dyDescent="0.25">
      <c r="A68" t="s">
        <v>208</v>
      </c>
      <c r="B68">
        <v>0.73</v>
      </c>
      <c r="C68">
        <v>0.76200000000000001</v>
      </c>
    </row>
    <row r="69" spans="1:3" x14ac:dyDescent="0.25">
      <c r="A69" t="s">
        <v>211</v>
      </c>
      <c r="B69">
        <v>0.34</v>
      </c>
      <c r="C69">
        <v>0.94950000000000001</v>
      </c>
    </row>
    <row r="70" spans="1:3" x14ac:dyDescent="0.25">
      <c r="A70" t="s">
        <v>214</v>
      </c>
      <c r="B70">
        <v>0.5</v>
      </c>
      <c r="C70">
        <v>0.69079999999999997</v>
      </c>
    </row>
    <row r="71" spans="1:3" x14ac:dyDescent="0.25">
      <c r="A71" t="s">
        <v>216</v>
      </c>
      <c r="B71">
        <v>0.45</v>
      </c>
      <c r="C71">
        <v>0.82879999999999998</v>
      </c>
    </row>
    <row r="72" spans="1:3" x14ac:dyDescent="0.25">
      <c r="A72" t="s">
        <v>219</v>
      </c>
      <c r="B72">
        <v>0.53</v>
      </c>
      <c r="C72">
        <v>0.92789999999999995</v>
      </c>
    </row>
    <row r="73" spans="1:3" x14ac:dyDescent="0.25">
      <c r="A73" t="s">
        <v>222</v>
      </c>
      <c r="B73">
        <v>0.41</v>
      </c>
      <c r="C73">
        <v>0.76970000000000005</v>
      </c>
    </row>
    <row r="74" spans="1:3" x14ac:dyDescent="0.25">
      <c r="A74" t="s">
        <v>225</v>
      </c>
      <c r="B74">
        <v>0.85</v>
      </c>
      <c r="C74">
        <v>0.29799999999999999</v>
      </c>
    </row>
    <row r="75" spans="1:3" x14ac:dyDescent="0.25">
      <c r="A75" t="s">
        <v>228</v>
      </c>
      <c r="B75">
        <v>2.48</v>
      </c>
      <c r="C75">
        <v>0.66964285714285698</v>
      </c>
    </row>
    <row r="76" spans="1:3" x14ac:dyDescent="0.25">
      <c r="A76" t="s">
        <v>232</v>
      </c>
      <c r="B76">
        <v>0.47</v>
      </c>
      <c r="C76">
        <v>0.40310000000000001</v>
      </c>
    </row>
    <row r="77" spans="1:3" x14ac:dyDescent="0.25">
      <c r="A77" t="s">
        <v>234</v>
      </c>
      <c r="B77">
        <v>0.46</v>
      </c>
      <c r="C77">
        <v>1</v>
      </c>
    </row>
    <row r="78" spans="1:3" x14ac:dyDescent="0.25">
      <c r="A78" t="s">
        <v>236</v>
      </c>
      <c r="B78">
        <v>0.37</v>
      </c>
      <c r="C78">
        <v>0.81079999999999997</v>
      </c>
    </row>
    <row r="79" spans="1:3" x14ac:dyDescent="0.25">
      <c r="A79" t="s">
        <v>239</v>
      </c>
      <c r="B79">
        <v>2.09</v>
      </c>
      <c r="C79">
        <v>0.63680000000000003</v>
      </c>
    </row>
    <row r="80" spans="1:3" x14ac:dyDescent="0.25">
      <c r="A80" t="s">
        <v>242</v>
      </c>
      <c r="B80">
        <v>0.28000000000000003</v>
      </c>
      <c r="C80">
        <v>0.66600000000000004</v>
      </c>
    </row>
    <row r="81" spans="1:3" x14ac:dyDescent="0.25">
      <c r="A81" t="s">
        <v>284</v>
      </c>
      <c r="B81">
        <v>0.41</v>
      </c>
      <c r="C81">
        <v>0.90639999999999998</v>
      </c>
    </row>
    <row r="82" spans="1:3" x14ac:dyDescent="0.25">
      <c r="A82" t="s">
        <v>247</v>
      </c>
      <c r="B82">
        <v>0.5</v>
      </c>
      <c r="C82">
        <v>0.72070000000000001</v>
      </c>
    </row>
    <row r="83" spans="1:3" x14ac:dyDescent="0.25">
      <c r="A83" t="s">
        <v>250</v>
      </c>
      <c r="B83">
        <v>0.12</v>
      </c>
      <c r="C83">
        <v>0.59289999999999998</v>
      </c>
    </row>
    <row r="84" spans="1:3" x14ac:dyDescent="0.25">
      <c r="A84" t="s">
        <v>252</v>
      </c>
      <c r="B84">
        <v>0.15</v>
      </c>
      <c r="C84">
        <v>0.76480000000000004</v>
      </c>
    </row>
    <row r="85" spans="1:3" x14ac:dyDescent="0.25">
      <c r="A85" t="s">
        <v>256</v>
      </c>
      <c r="B85">
        <v>0.71</v>
      </c>
      <c r="C85">
        <v>1</v>
      </c>
    </row>
    <row r="86" spans="1:3" x14ac:dyDescent="0.25">
      <c r="A86" t="s">
        <v>259</v>
      </c>
      <c r="B86">
        <v>0.51</v>
      </c>
      <c r="C86">
        <v>0.41220000000000001</v>
      </c>
    </row>
    <row r="87" spans="1:3" x14ac:dyDescent="0.25">
      <c r="A87" t="s">
        <v>262</v>
      </c>
      <c r="B87">
        <v>0.63</v>
      </c>
      <c r="C87">
        <v>0.97140000000000004</v>
      </c>
    </row>
    <row r="88" spans="1:3" x14ac:dyDescent="0.25">
      <c r="A88" t="s">
        <v>267</v>
      </c>
      <c r="B88">
        <v>0.34</v>
      </c>
      <c r="C88">
        <v>0.71430000000000005</v>
      </c>
    </row>
    <row r="89" spans="1:3" x14ac:dyDescent="0.25">
      <c r="A89" t="s">
        <v>270</v>
      </c>
      <c r="B89">
        <v>1.1000000000000001</v>
      </c>
      <c r="C89">
        <v>0.82709999999999995</v>
      </c>
    </row>
    <row r="90" spans="1:3" x14ac:dyDescent="0.25">
      <c r="A90" t="s">
        <v>274</v>
      </c>
      <c r="B90">
        <v>1.1100000000000001</v>
      </c>
      <c r="C90">
        <v>0.81620000000000004</v>
      </c>
    </row>
    <row r="91" spans="1:3" x14ac:dyDescent="0.25">
      <c r="A91" t="s">
        <v>277</v>
      </c>
      <c r="B91">
        <v>1.21</v>
      </c>
      <c r="C91">
        <v>0.9405</v>
      </c>
    </row>
    <row r="95" spans="1:3" x14ac:dyDescent="0.25">
      <c r="C95" t="s">
        <v>289</v>
      </c>
    </row>
    <row r="97" spans="3:3" x14ac:dyDescent="0.25">
      <c r="C97">
        <v>0.71048236211783944</v>
      </c>
    </row>
    <row r="99" spans="3:3" x14ac:dyDescent="0.25">
      <c r="C99">
        <v>0.21455071549045238</v>
      </c>
    </row>
    <row r="101" spans="3:3" x14ac:dyDescent="0.25">
      <c r="C101">
        <v>0.75760000000000005</v>
      </c>
    </row>
  </sheetData>
  <sortState ref="A2:C101">
    <sortCondition ref="A2:A10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topLeftCell="D13" workbookViewId="0">
      <selection activeCell="E1" activeCellId="1" sqref="B1:B1048576 E1:E1048576"/>
    </sheetView>
  </sheetViews>
  <sheetFormatPr defaultRowHeight="15" x14ac:dyDescent="0.25"/>
  <cols>
    <col min="3" max="3" width="12.7109375" customWidth="1"/>
    <col min="4" max="4" width="21.85546875" customWidth="1"/>
    <col min="5" max="5" width="19" customWidth="1"/>
  </cols>
  <sheetData>
    <row r="1" spans="1:5" x14ac:dyDescent="0.25">
      <c r="A1" t="s">
        <v>0</v>
      </c>
      <c r="B1" t="s">
        <v>9</v>
      </c>
      <c r="C1" t="s">
        <v>1237</v>
      </c>
      <c r="D1" t="s">
        <v>1238</v>
      </c>
      <c r="E1" t="s">
        <v>1239</v>
      </c>
    </row>
    <row r="2" spans="1:5" x14ac:dyDescent="0.25">
      <c r="A2" t="s">
        <v>250</v>
      </c>
      <c r="B2">
        <v>0.12</v>
      </c>
      <c r="C2">
        <v>0.625</v>
      </c>
      <c r="D2">
        <v>7.1429999999999993E-2</v>
      </c>
      <c r="E2">
        <v>0.1429</v>
      </c>
    </row>
    <row r="3" spans="1:5" x14ac:dyDescent="0.25">
      <c r="A3" t="s">
        <v>280</v>
      </c>
      <c r="B3">
        <v>0.13</v>
      </c>
      <c r="C3">
        <v>0.1928</v>
      </c>
      <c r="D3">
        <v>3.0079999999999999E-2</v>
      </c>
      <c r="E3">
        <v>0.1429</v>
      </c>
    </row>
    <row r="4" spans="1:5" x14ac:dyDescent="0.25">
      <c r="A4" t="s">
        <v>281</v>
      </c>
      <c r="B4">
        <v>0.14000000000000001</v>
      </c>
      <c r="C4">
        <v>0.8</v>
      </c>
      <c r="D4">
        <v>0</v>
      </c>
      <c r="E4">
        <v>0</v>
      </c>
    </row>
    <row r="5" spans="1:5" x14ac:dyDescent="0.25">
      <c r="A5" t="s">
        <v>252</v>
      </c>
      <c r="B5">
        <v>0.15</v>
      </c>
      <c r="C5">
        <v>0.1061</v>
      </c>
      <c r="D5">
        <v>4.8390000000000002E-2</v>
      </c>
      <c r="E5">
        <v>0.5887</v>
      </c>
    </row>
    <row r="6" spans="1:5" x14ac:dyDescent="0.25">
      <c r="A6" t="s">
        <v>200</v>
      </c>
      <c r="B6">
        <v>0.2</v>
      </c>
      <c r="C6">
        <v>0.43930000000000002</v>
      </c>
      <c r="D6">
        <v>6.3829999999999998E-2</v>
      </c>
      <c r="E6">
        <v>0.15959999999999999</v>
      </c>
    </row>
    <row r="7" spans="1:5" x14ac:dyDescent="0.25">
      <c r="A7" t="s">
        <v>108</v>
      </c>
      <c r="B7">
        <v>0.23</v>
      </c>
      <c r="C7">
        <v>0.78510000000000002</v>
      </c>
      <c r="D7">
        <v>5.8299999999999998E-2</v>
      </c>
      <c r="E7">
        <v>4.9329999999999999E-2</v>
      </c>
    </row>
    <row r="8" spans="1:5" x14ac:dyDescent="0.25">
      <c r="A8" t="s">
        <v>119</v>
      </c>
      <c r="B8">
        <v>0.24</v>
      </c>
      <c r="C8">
        <v>0</v>
      </c>
      <c r="D8">
        <v>0</v>
      </c>
      <c r="E8">
        <v>0</v>
      </c>
    </row>
    <row r="9" spans="1:5" x14ac:dyDescent="0.25">
      <c r="A9" t="s">
        <v>141</v>
      </c>
      <c r="B9">
        <v>0.26</v>
      </c>
      <c r="C9">
        <v>0.11650000000000001</v>
      </c>
      <c r="D9">
        <v>0.04</v>
      </c>
      <c r="E9">
        <v>0.22670000000000001</v>
      </c>
    </row>
    <row r="10" spans="1:5" x14ac:dyDescent="0.25">
      <c r="A10" t="s">
        <v>242</v>
      </c>
      <c r="B10">
        <v>0.28000000000000003</v>
      </c>
      <c r="C10">
        <v>0.31128404669260701</v>
      </c>
      <c r="D10">
        <v>0.186746987951807</v>
      </c>
      <c r="E10">
        <v>0.36144578313253001</v>
      </c>
    </row>
    <row r="11" spans="1:5" x14ac:dyDescent="0.25">
      <c r="A11" t="s">
        <v>49</v>
      </c>
      <c r="B11">
        <v>0.28999999999999998</v>
      </c>
      <c r="C11">
        <v>0</v>
      </c>
      <c r="D11">
        <v>0</v>
      </c>
      <c r="E11">
        <v>0.29409999999999997</v>
      </c>
    </row>
    <row r="12" spans="1:5" x14ac:dyDescent="0.25">
      <c r="A12" t="s">
        <v>122</v>
      </c>
      <c r="B12">
        <v>0.28999999999999998</v>
      </c>
      <c r="C12">
        <v>0.05</v>
      </c>
      <c r="D12">
        <v>7.4069999999999997E-2</v>
      </c>
      <c r="E12">
        <v>0.31480000000000002</v>
      </c>
    </row>
    <row r="13" spans="1:5" x14ac:dyDescent="0.25">
      <c r="A13" t="s">
        <v>184</v>
      </c>
      <c r="B13">
        <v>0.28999999999999998</v>
      </c>
      <c r="C13">
        <v>0.45</v>
      </c>
      <c r="D13">
        <v>4.8779999999999997E-2</v>
      </c>
      <c r="E13">
        <v>0.2195</v>
      </c>
    </row>
    <row r="14" spans="1:5" x14ac:dyDescent="0.25">
      <c r="A14" t="s">
        <v>56</v>
      </c>
      <c r="B14">
        <v>0.31</v>
      </c>
      <c r="C14">
        <v>0.190909090909091</v>
      </c>
      <c r="D14">
        <v>3.7837837837837798E-2</v>
      </c>
      <c r="E14">
        <v>0.4</v>
      </c>
    </row>
    <row r="15" spans="1:5" x14ac:dyDescent="0.25">
      <c r="A15" t="s">
        <v>187</v>
      </c>
      <c r="B15">
        <v>0.31</v>
      </c>
      <c r="C15">
        <v>0.29220000000000002</v>
      </c>
      <c r="D15">
        <v>3.7310000000000003E-2</v>
      </c>
      <c r="E15">
        <v>0.23130000000000001</v>
      </c>
    </row>
    <row r="16" spans="1:5" x14ac:dyDescent="0.25">
      <c r="A16" t="s">
        <v>211</v>
      </c>
      <c r="B16">
        <v>0.34</v>
      </c>
      <c r="C16">
        <v>0.32029999999999997</v>
      </c>
      <c r="D16">
        <v>5.1950000000000003E-2</v>
      </c>
      <c r="E16">
        <v>4.5449999999999997E-2</v>
      </c>
    </row>
    <row r="17" spans="1:5" x14ac:dyDescent="0.25">
      <c r="A17" t="s">
        <v>267</v>
      </c>
      <c r="B17">
        <v>0.34</v>
      </c>
      <c r="C17">
        <v>0.22220000000000001</v>
      </c>
      <c r="D17">
        <v>4.3479999999999998E-2</v>
      </c>
      <c r="E17">
        <v>0.1739</v>
      </c>
    </row>
    <row r="18" spans="1:5" x14ac:dyDescent="0.25">
      <c r="A18" t="s">
        <v>163</v>
      </c>
      <c r="B18">
        <v>0.35</v>
      </c>
      <c r="C18">
        <v>0.12820000000000001</v>
      </c>
      <c r="D18">
        <v>3.125E-2</v>
      </c>
      <c r="E18">
        <v>0.4375</v>
      </c>
    </row>
    <row r="19" spans="1:5" x14ac:dyDescent="0.25">
      <c r="A19" t="s">
        <v>191</v>
      </c>
      <c r="B19">
        <v>0.37</v>
      </c>
      <c r="C19">
        <v>9.8589999999999997E-2</v>
      </c>
      <c r="D19">
        <v>5.7970000000000001E-2</v>
      </c>
      <c r="E19">
        <v>0.1739</v>
      </c>
    </row>
    <row r="20" spans="1:5" x14ac:dyDescent="0.25">
      <c r="A20" t="s">
        <v>236</v>
      </c>
      <c r="B20">
        <v>0.37</v>
      </c>
      <c r="C20">
        <v>0.2044</v>
      </c>
      <c r="D20">
        <v>7.0800000000000002E-2</v>
      </c>
      <c r="E20">
        <v>0.33629999999999999</v>
      </c>
    </row>
    <row r="21" spans="1:5" x14ac:dyDescent="0.25">
      <c r="A21" t="s">
        <v>68</v>
      </c>
      <c r="B21">
        <v>0.38</v>
      </c>
      <c r="C21">
        <v>9.2109999999999997E-2</v>
      </c>
      <c r="D21">
        <v>7.0419999999999996E-2</v>
      </c>
      <c r="E21">
        <v>1.4080000000000001E-2</v>
      </c>
    </row>
    <row r="22" spans="1:5" x14ac:dyDescent="0.25">
      <c r="A22" t="s">
        <v>194</v>
      </c>
      <c r="B22">
        <v>0.38</v>
      </c>
      <c r="C22">
        <v>0.31909999999999999</v>
      </c>
      <c r="D22">
        <v>7.2730000000000003E-2</v>
      </c>
      <c r="E22">
        <v>0.47270000000000001</v>
      </c>
    </row>
    <row r="23" spans="1:5" x14ac:dyDescent="0.25">
      <c r="A23" t="s">
        <v>89</v>
      </c>
      <c r="B23">
        <v>0.39</v>
      </c>
      <c r="C23">
        <v>0.38919999999999999</v>
      </c>
      <c r="D23">
        <v>0.1065</v>
      </c>
      <c r="E23">
        <v>0.30769999999999997</v>
      </c>
    </row>
    <row r="24" spans="1:5" x14ac:dyDescent="0.25">
      <c r="A24" t="s">
        <v>174</v>
      </c>
      <c r="B24">
        <v>0.39</v>
      </c>
      <c r="C24">
        <v>0.51349999999999996</v>
      </c>
      <c r="D24">
        <v>0</v>
      </c>
      <c r="E24">
        <v>5.5559999999999998E-2</v>
      </c>
    </row>
    <row r="25" spans="1:5" x14ac:dyDescent="0.25">
      <c r="A25" t="s">
        <v>181</v>
      </c>
      <c r="B25">
        <v>0.4</v>
      </c>
      <c r="C25">
        <v>0.1739</v>
      </c>
      <c r="D25">
        <v>8.1629999999999994E-2</v>
      </c>
      <c r="E25">
        <v>0.25850000000000001</v>
      </c>
    </row>
    <row r="26" spans="1:5" x14ac:dyDescent="0.25">
      <c r="A26" t="s">
        <v>205</v>
      </c>
      <c r="B26">
        <v>0.41</v>
      </c>
      <c r="C26">
        <v>0.18640000000000001</v>
      </c>
      <c r="D26">
        <v>9.2030000000000001E-2</v>
      </c>
      <c r="E26">
        <v>0.2419</v>
      </c>
    </row>
    <row r="27" spans="1:5" x14ac:dyDescent="0.25">
      <c r="A27" t="s">
        <v>222</v>
      </c>
      <c r="B27">
        <v>0.41</v>
      </c>
      <c r="C27">
        <v>0.42380000000000001</v>
      </c>
      <c r="D27">
        <v>3.7940000000000002E-2</v>
      </c>
      <c r="E27">
        <v>6.8290000000000003E-2</v>
      </c>
    </row>
    <row r="28" spans="1:5" x14ac:dyDescent="0.25">
      <c r="A28" t="s">
        <v>284</v>
      </c>
      <c r="B28">
        <v>0.41</v>
      </c>
      <c r="C28">
        <v>0.218</v>
      </c>
      <c r="D28">
        <v>9.5240000000000005E-2</v>
      </c>
      <c r="E28">
        <v>0.2762</v>
      </c>
    </row>
    <row r="29" spans="1:5" x14ac:dyDescent="0.25">
      <c r="A29" t="s">
        <v>102</v>
      </c>
      <c r="B29">
        <v>0.42</v>
      </c>
      <c r="C29">
        <v>7.3779999999999998E-2</v>
      </c>
      <c r="D29">
        <v>1.8710000000000001E-2</v>
      </c>
      <c r="E29">
        <v>0.57820000000000005</v>
      </c>
    </row>
    <row r="30" spans="1:5" x14ac:dyDescent="0.25">
      <c r="A30" t="s">
        <v>285</v>
      </c>
      <c r="B30">
        <v>0.43</v>
      </c>
      <c r="C30">
        <v>0.2717</v>
      </c>
      <c r="D30">
        <v>3.6110000000000003E-2</v>
      </c>
      <c r="E30">
        <v>0.40560000000000002</v>
      </c>
    </row>
    <row r="31" spans="1:5" x14ac:dyDescent="0.25">
      <c r="A31" t="s">
        <v>190</v>
      </c>
      <c r="B31">
        <v>0.43</v>
      </c>
      <c r="C31">
        <v>0.22439999999999999</v>
      </c>
      <c r="D31">
        <v>4.5060000000000003E-2</v>
      </c>
      <c r="E31">
        <v>0.31819999999999998</v>
      </c>
    </row>
    <row r="32" spans="1:5" x14ac:dyDescent="0.25">
      <c r="A32" t="s">
        <v>71</v>
      </c>
      <c r="B32">
        <v>0.44</v>
      </c>
      <c r="C32">
        <v>0.37240000000000001</v>
      </c>
      <c r="D32">
        <v>7.2919999999999999E-2</v>
      </c>
      <c r="E32">
        <v>0.378</v>
      </c>
    </row>
    <row r="33" spans="1:5" x14ac:dyDescent="0.25">
      <c r="A33" t="s">
        <v>216</v>
      </c>
      <c r="B33">
        <v>0.45</v>
      </c>
      <c r="C33">
        <v>0.19570000000000001</v>
      </c>
      <c r="D33">
        <v>1.3509999999999999E-2</v>
      </c>
      <c r="E33">
        <v>0.1757</v>
      </c>
    </row>
    <row r="34" spans="1:5" x14ac:dyDescent="0.25">
      <c r="A34" t="s">
        <v>111</v>
      </c>
      <c r="B34">
        <v>0.46</v>
      </c>
      <c r="C34">
        <v>0.21990000000000001</v>
      </c>
      <c r="D34">
        <v>4.444E-2</v>
      </c>
      <c r="E34">
        <v>0.18329999999999999</v>
      </c>
    </row>
    <row r="35" spans="1:5" x14ac:dyDescent="0.25">
      <c r="A35" t="s">
        <v>139</v>
      </c>
      <c r="B35">
        <v>0.46</v>
      </c>
      <c r="C35">
        <v>0.1043</v>
      </c>
      <c r="D35">
        <v>1.1429999999999999E-2</v>
      </c>
      <c r="E35">
        <v>0.8</v>
      </c>
    </row>
    <row r="36" spans="1:5" x14ac:dyDescent="0.25">
      <c r="A36" t="s">
        <v>234</v>
      </c>
      <c r="B36">
        <v>0.46</v>
      </c>
      <c r="C36">
        <v>0.25</v>
      </c>
      <c r="D36">
        <v>0</v>
      </c>
      <c r="E36">
        <v>0.27779999999999999</v>
      </c>
    </row>
    <row r="37" spans="1:5" x14ac:dyDescent="0.25">
      <c r="A37" t="s">
        <v>232</v>
      </c>
      <c r="B37">
        <v>0.47</v>
      </c>
      <c r="C37">
        <v>0.15</v>
      </c>
      <c r="D37">
        <v>0</v>
      </c>
      <c r="E37">
        <v>0.23080000000000001</v>
      </c>
    </row>
    <row r="38" spans="1:5" x14ac:dyDescent="0.25">
      <c r="A38" t="s">
        <v>42</v>
      </c>
      <c r="B38">
        <v>0.48</v>
      </c>
      <c r="C38">
        <v>0.30680000000000002</v>
      </c>
      <c r="D38">
        <v>3.2800000000000003E-2</v>
      </c>
      <c r="E38">
        <v>0.19750000000000001</v>
      </c>
    </row>
    <row r="39" spans="1:5" x14ac:dyDescent="0.25">
      <c r="A39" t="s">
        <v>125</v>
      </c>
      <c r="B39">
        <v>0.48</v>
      </c>
      <c r="C39">
        <v>4.0969999999999999E-2</v>
      </c>
      <c r="D39">
        <v>0.2278</v>
      </c>
      <c r="E39">
        <v>0.47410000000000002</v>
      </c>
    </row>
    <row r="40" spans="1:5" x14ac:dyDescent="0.25">
      <c r="A40" t="s">
        <v>65</v>
      </c>
      <c r="B40">
        <v>0.49</v>
      </c>
      <c r="C40">
        <v>0.3947</v>
      </c>
      <c r="D40">
        <v>9.0910000000000001E-3</v>
      </c>
      <c r="E40">
        <v>3.6360000000000003E-2</v>
      </c>
    </row>
    <row r="41" spans="1:5" x14ac:dyDescent="0.25">
      <c r="A41" t="s">
        <v>154</v>
      </c>
      <c r="B41">
        <v>0.49</v>
      </c>
      <c r="C41">
        <v>0.42859999999999998</v>
      </c>
      <c r="D41">
        <v>0</v>
      </c>
      <c r="E41">
        <v>4.7620000000000003E-2</v>
      </c>
    </row>
    <row r="42" spans="1:5" x14ac:dyDescent="0.25">
      <c r="A42" t="s">
        <v>166</v>
      </c>
      <c r="B42">
        <v>0.49</v>
      </c>
      <c r="C42">
        <v>0.68</v>
      </c>
      <c r="D42">
        <v>0.17649999999999999</v>
      </c>
      <c r="E42">
        <v>0.23530000000000001</v>
      </c>
    </row>
    <row r="43" spans="1:5" x14ac:dyDescent="0.25">
      <c r="A43" t="s">
        <v>214</v>
      </c>
      <c r="B43">
        <v>0.5</v>
      </c>
      <c r="C43">
        <v>0.55559999999999998</v>
      </c>
      <c r="D43">
        <v>0.21740000000000001</v>
      </c>
      <c r="E43">
        <v>0.1739</v>
      </c>
    </row>
    <row r="44" spans="1:5" x14ac:dyDescent="0.25">
      <c r="A44" t="s">
        <v>247</v>
      </c>
      <c r="B44">
        <v>0.5</v>
      </c>
      <c r="C44">
        <v>0.24249999999999999</v>
      </c>
      <c r="D44">
        <v>0.1166</v>
      </c>
      <c r="E44">
        <v>0.40799999999999997</v>
      </c>
    </row>
    <row r="45" spans="1:5" x14ac:dyDescent="0.25">
      <c r="A45" t="s">
        <v>168</v>
      </c>
      <c r="B45">
        <v>0.51</v>
      </c>
      <c r="C45">
        <v>0.25769999999999998</v>
      </c>
      <c r="D45">
        <v>1.7649999999999999E-2</v>
      </c>
      <c r="E45">
        <v>0.18659999999999999</v>
      </c>
    </row>
    <row r="46" spans="1:5" x14ac:dyDescent="0.25">
      <c r="A46" t="s">
        <v>259</v>
      </c>
      <c r="B46">
        <v>0.51</v>
      </c>
      <c r="C46">
        <v>0.64290000000000003</v>
      </c>
      <c r="D46">
        <v>0</v>
      </c>
      <c r="E46">
        <v>0.28570000000000001</v>
      </c>
    </row>
    <row r="47" spans="1:5" x14ac:dyDescent="0.25">
      <c r="A47" t="s">
        <v>176</v>
      </c>
      <c r="B47">
        <v>0.53</v>
      </c>
      <c r="C47">
        <v>0.34499999999999997</v>
      </c>
      <c r="D47">
        <v>4.027E-2</v>
      </c>
      <c r="E47">
        <v>0.4899</v>
      </c>
    </row>
    <row r="48" spans="1:5" x14ac:dyDescent="0.25">
      <c r="A48" t="s">
        <v>219</v>
      </c>
      <c r="B48">
        <v>0.53</v>
      </c>
      <c r="C48">
        <v>0.1118</v>
      </c>
      <c r="D48">
        <v>2.3809999999999999E-3</v>
      </c>
      <c r="E48">
        <v>0.23569999999999999</v>
      </c>
    </row>
    <row r="49" spans="1:5" x14ac:dyDescent="0.25">
      <c r="A49" t="s">
        <v>151</v>
      </c>
      <c r="B49">
        <v>0.54</v>
      </c>
      <c r="C49">
        <v>0.18540000000000001</v>
      </c>
      <c r="D49">
        <v>0.13689999999999999</v>
      </c>
      <c r="E49">
        <v>0.26790000000000003</v>
      </c>
    </row>
    <row r="50" spans="1:5" x14ac:dyDescent="0.25">
      <c r="A50" t="s">
        <v>157</v>
      </c>
      <c r="B50">
        <v>0.54</v>
      </c>
      <c r="C50">
        <v>6.1219999999999997E-2</v>
      </c>
      <c r="D50">
        <v>0</v>
      </c>
      <c r="E50">
        <v>0.25</v>
      </c>
    </row>
    <row r="51" spans="1:5" x14ac:dyDescent="0.25">
      <c r="A51" t="s">
        <v>86</v>
      </c>
      <c r="B51">
        <v>0.56000000000000005</v>
      </c>
      <c r="C51">
        <v>1.422E-2</v>
      </c>
      <c r="D51">
        <v>5.0509999999999999E-3</v>
      </c>
      <c r="E51">
        <v>8.0810000000000007E-2</v>
      </c>
    </row>
    <row r="52" spans="1:5" x14ac:dyDescent="0.25">
      <c r="A52" t="s">
        <v>116</v>
      </c>
      <c r="B52">
        <v>0.56999999999999995</v>
      </c>
      <c r="C52">
        <v>0.48699999999999999</v>
      </c>
      <c r="D52">
        <v>3.6139999999999999E-2</v>
      </c>
      <c r="E52">
        <v>0.79520000000000002</v>
      </c>
    </row>
    <row r="53" spans="1:5" x14ac:dyDescent="0.25">
      <c r="A53" t="s">
        <v>92</v>
      </c>
      <c r="B53">
        <v>0.57999999999999996</v>
      </c>
      <c r="C53">
        <v>0.4178</v>
      </c>
      <c r="D53">
        <v>0.1628</v>
      </c>
      <c r="E53">
        <v>0.27910000000000001</v>
      </c>
    </row>
    <row r="54" spans="1:5" x14ac:dyDescent="0.25">
      <c r="A54" t="s">
        <v>62</v>
      </c>
      <c r="B54">
        <v>0.59</v>
      </c>
      <c r="C54">
        <v>0.8034</v>
      </c>
      <c r="D54">
        <v>4.5749999999999999E-2</v>
      </c>
      <c r="E54">
        <v>0.86929999999999996</v>
      </c>
    </row>
    <row r="55" spans="1:5" x14ac:dyDescent="0.25">
      <c r="A55" t="s">
        <v>127</v>
      </c>
      <c r="B55">
        <v>0.59</v>
      </c>
      <c r="C55">
        <v>0.35399999999999998</v>
      </c>
      <c r="D55">
        <v>0</v>
      </c>
      <c r="E55">
        <v>8.9200000000000002E-2</v>
      </c>
    </row>
    <row r="56" spans="1:5" x14ac:dyDescent="0.25">
      <c r="A56" t="s">
        <v>76</v>
      </c>
      <c r="B56">
        <v>0.6</v>
      </c>
      <c r="C56">
        <v>0.2923</v>
      </c>
      <c r="D56">
        <v>2.5000000000000001E-2</v>
      </c>
      <c r="E56">
        <v>0.35</v>
      </c>
    </row>
    <row r="57" spans="1:5" x14ac:dyDescent="0.25">
      <c r="A57" t="s">
        <v>80</v>
      </c>
      <c r="B57">
        <v>0.6</v>
      </c>
      <c r="C57">
        <v>0.2707</v>
      </c>
      <c r="D57">
        <v>3.3399999999999999E-2</v>
      </c>
      <c r="E57">
        <v>0.13780000000000001</v>
      </c>
    </row>
    <row r="58" spans="1:5" x14ac:dyDescent="0.25">
      <c r="A58" t="s">
        <v>95</v>
      </c>
      <c r="B58">
        <v>0.6</v>
      </c>
      <c r="C58">
        <v>0.30959999999999999</v>
      </c>
      <c r="D58">
        <v>8.9709999999999998E-2</v>
      </c>
      <c r="E58">
        <v>0.15190000000000001</v>
      </c>
    </row>
    <row r="59" spans="1:5" x14ac:dyDescent="0.25">
      <c r="A59" t="s">
        <v>73</v>
      </c>
      <c r="B59">
        <v>0.61</v>
      </c>
      <c r="C59">
        <v>0.18890000000000001</v>
      </c>
      <c r="D59">
        <v>0.17649999999999999</v>
      </c>
      <c r="E59">
        <v>0.12529999999999999</v>
      </c>
    </row>
    <row r="60" spans="1:5" x14ac:dyDescent="0.25">
      <c r="A60" t="s">
        <v>197</v>
      </c>
      <c r="B60">
        <v>0.61</v>
      </c>
      <c r="C60">
        <v>0.1108</v>
      </c>
      <c r="D60">
        <v>1.5219999999999999E-2</v>
      </c>
      <c r="E60">
        <v>3.526E-2</v>
      </c>
    </row>
    <row r="61" spans="1:5" x14ac:dyDescent="0.25">
      <c r="A61" t="s">
        <v>262</v>
      </c>
      <c r="B61">
        <v>0.63</v>
      </c>
      <c r="C61">
        <v>0.16830000000000001</v>
      </c>
      <c r="D61">
        <v>1.0749999999999999E-2</v>
      </c>
      <c r="E61">
        <v>0.18279999999999999</v>
      </c>
    </row>
    <row r="62" spans="1:5" x14ac:dyDescent="0.25">
      <c r="A62" t="s">
        <v>46</v>
      </c>
      <c r="B62">
        <v>0.64</v>
      </c>
      <c r="C62">
        <v>0.34200000000000003</v>
      </c>
      <c r="D62">
        <v>1.9609999999999999E-2</v>
      </c>
      <c r="E62">
        <v>0.87909999999999999</v>
      </c>
    </row>
    <row r="63" spans="1:5" x14ac:dyDescent="0.25">
      <c r="A63" t="s">
        <v>171</v>
      </c>
      <c r="B63">
        <v>0.66</v>
      </c>
      <c r="C63">
        <v>0.30609999999999998</v>
      </c>
      <c r="D63">
        <v>6.2630000000000003E-3</v>
      </c>
      <c r="E63">
        <v>5.3240000000000003E-2</v>
      </c>
    </row>
    <row r="64" spans="1:5" x14ac:dyDescent="0.25">
      <c r="A64" t="s">
        <v>18</v>
      </c>
      <c r="B64">
        <v>0.68</v>
      </c>
      <c r="C64">
        <v>0.28570000000000001</v>
      </c>
      <c r="D64">
        <v>0.12609999999999999</v>
      </c>
      <c r="E64">
        <v>0.18310000000000001</v>
      </c>
    </row>
    <row r="65" spans="1:5" x14ac:dyDescent="0.25">
      <c r="A65" t="s">
        <v>133</v>
      </c>
      <c r="B65">
        <v>0.68</v>
      </c>
      <c r="C65">
        <v>0.2797</v>
      </c>
      <c r="D65">
        <v>2.1350000000000001E-2</v>
      </c>
      <c r="E65">
        <v>2.1350000000000001E-2</v>
      </c>
    </row>
    <row r="66" spans="1:5" x14ac:dyDescent="0.25">
      <c r="A66" t="s">
        <v>256</v>
      </c>
      <c r="B66">
        <v>0.71</v>
      </c>
      <c r="C66">
        <v>0.217</v>
      </c>
      <c r="D66">
        <v>2.9929999999999998E-2</v>
      </c>
      <c r="E66">
        <v>0.19889999999999999</v>
      </c>
    </row>
    <row r="67" spans="1:5" x14ac:dyDescent="0.25">
      <c r="A67" t="s">
        <v>208</v>
      </c>
      <c r="B67">
        <v>0.73</v>
      </c>
      <c r="C67">
        <v>0.15379999999999999</v>
      </c>
      <c r="D67">
        <v>0</v>
      </c>
      <c r="E67">
        <v>0.6</v>
      </c>
    </row>
    <row r="68" spans="1:5" x14ac:dyDescent="0.25">
      <c r="A68" t="s">
        <v>283</v>
      </c>
      <c r="B68">
        <v>0.74</v>
      </c>
      <c r="C68">
        <v>0.15904139433551201</v>
      </c>
      <c r="D68">
        <v>3.8690476190476199E-2</v>
      </c>
      <c r="E68">
        <v>0.29166666666666702</v>
      </c>
    </row>
    <row r="69" spans="1:5" x14ac:dyDescent="0.25">
      <c r="A69" t="s">
        <v>131</v>
      </c>
      <c r="B69">
        <v>0.76</v>
      </c>
      <c r="C69">
        <v>0.14749999999999999</v>
      </c>
      <c r="D69">
        <v>2.564E-2</v>
      </c>
      <c r="E69">
        <v>0.13919999999999999</v>
      </c>
    </row>
    <row r="70" spans="1:5" x14ac:dyDescent="0.25">
      <c r="A70" t="s">
        <v>160</v>
      </c>
      <c r="B70">
        <v>0.77</v>
      </c>
      <c r="C70">
        <v>0.8</v>
      </c>
      <c r="D70">
        <v>0</v>
      </c>
      <c r="E70">
        <v>0</v>
      </c>
    </row>
    <row r="71" spans="1:5" x14ac:dyDescent="0.25">
      <c r="A71" t="s">
        <v>136</v>
      </c>
      <c r="B71">
        <v>0.8</v>
      </c>
      <c r="C71">
        <v>0.4476</v>
      </c>
      <c r="D71">
        <v>0.01</v>
      </c>
      <c r="E71">
        <v>0.04</v>
      </c>
    </row>
    <row r="72" spans="1:5" x14ac:dyDescent="0.25">
      <c r="A72" t="s">
        <v>21</v>
      </c>
      <c r="B72">
        <v>0.82</v>
      </c>
      <c r="C72">
        <v>0.16669999999999999</v>
      </c>
      <c r="D72">
        <v>0.17560000000000001</v>
      </c>
      <c r="E72">
        <v>0.41220000000000001</v>
      </c>
    </row>
    <row r="73" spans="1:5" x14ac:dyDescent="0.25">
      <c r="A73" t="s">
        <v>144</v>
      </c>
      <c r="B73">
        <v>0.83</v>
      </c>
      <c r="C73">
        <v>0.10539999999999999</v>
      </c>
      <c r="D73">
        <v>1.027E-2</v>
      </c>
      <c r="E73">
        <v>0.27400000000000002</v>
      </c>
    </row>
    <row r="74" spans="1:5" x14ac:dyDescent="0.25">
      <c r="A74" t="s">
        <v>225</v>
      </c>
      <c r="B74">
        <v>0.85</v>
      </c>
      <c r="C74">
        <v>0.37040000000000001</v>
      </c>
      <c r="D74">
        <v>6.9309999999999997E-2</v>
      </c>
      <c r="E74">
        <v>0.12870000000000001</v>
      </c>
    </row>
    <row r="75" spans="1:5" x14ac:dyDescent="0.25">
      <c r="A75" t="s">
        <v>83</v>
      </c>
      <c r="B75">
        <v>0.9</v>
      </c>
      <c r="C75">
        <v>0</v>
      </c>
      <c r="D75">
        <v>0</v>
      </c>
      <c r="E75">
        <v>0</v>
      </c>
    </row>
    <row r="76" spans="1:5" x14ac:dyDescent="0.25">
      <c r="A76" t="s">
        <v>27</v>
      </c>
      <c r="B76">
        <v>0.91</v>
      </c>
      <c r="C76">
        <v>0.52039999999999997</v>
      </c>
      <c r="D76">
        <v>3.193E-2</v>
      </c>
      <c r="E76">
        <v>0.20610000000000001</v>
      </c>
    </row>
    <row r="77" spans="1:5" x14ac:dyDescent="0.25">
      <c r="A77" t="s">
        <v>59</v>
      </c>
      <c r="B77">
        <v>0.93</v>
      </c>
      <c r="C77">
        <v>0.23699999999999999</v>
      </c>
      <c r="D77">
        <v>2.5680000000000001E-2</v>
      </c>
      <c r="E77">
        <v>0.36809999999999998</v>
      </c>
    </row>
    <row r="78" spans="1:5" x14ac:dyDescent="0.25">
      <c r="A78" t="s">
        <v>39</v>
      </c>
      <c r="B78">
        <v>0.95</v>
      </c>
      <c r="C78">
        <v>0.29356060606060602</v>
      </c>
      <c r="D78">
        <v>3.18772136953955E-2</v>
      </c>
      <c r="E78">
        <v>0.171192443919717</v>
      </c>
    </row>
    <row r="79" spans="1:5" x14ac:dyDescent="0.25">
      <c r="A79" t="s">
        <v>33</v>
      </c>
      <c r="B79">
        <v>0.96</v>
      </c>
      <c r="C79">
        <v>0.38519999999999999</v>
      </c>
      <c r="D79">
        <v>4.505E-2</v>
      </c>
      <c r="E79">
        <v>0.23419999999999999</v>
      </c>
    </row>
    <row r="80" spans="1:5" x14ac:dyDescent="0.25">
      <c r="A80" t="s">
        <v>270</v>
      </c>
      <c r="B80">
        <v>1.1000000000000001</v>
      </c>
      <c r="C80">
        <v>0.52759999999999996</v>
      </c>
      <c r="D80">
        <v>3.2539999999999999E-2</v>
      </c>
      <c r="E80">
        <v>0.20269999999999999</v>
      </c>
    </row>
    <row r="81" spans="1:5" x14ac:dyDescent="0.25">
      <c r="A81" t="s">
        <v>274</v>
      </c>
      <c r="B81">
        <v>1.1100000000000001</v>
      </c>
      <c r="C81">
        <v>0.37690000000000001</v>
      </c>
      <c r="D81">
        <v>1.04E-2</v>
      </c>
      <c r="E81">
        <v>8.3159999999999998E-2</v>
      </c>
    </row>
    <row r="82" spans="1:5" x14ac:dyDescent="0.25">
      <c r="A82" t="s">
        <v>53</v>
      </c>
      <c r="B82">
        <v>1.2</v>
      </c>
      <c r="C82">
        <v>0.4451</v>
      </c>
      <c r="D82">
        <v>0.10290000000000001</v>
      </c>
      <c r="E82">
        <v>8.0879999999999994E-2</v>
      </c>
    </row>
    <row r="83" spans="1:5" x14ac:dyDescent="0.25">
      <c r="A83" t="s">
        <v>277</v>
      </c>
      <c r="B83">
        <v>1.21</v>
      </c>
      <c r="C83">
        <v>0.1923</v>
      </c>
      <c r="D83">
        <v>6.3829999999999998E-2</v>
      </c>
      <c r="E83">
        <v>8.2070000000000004E-2</v>
      </c>
    </row>
    <row r="84" spans="1:5" x14ac:dyDescent="0.25">
      <c r="A84" t="s">
        <v>178</v>
      </c>
      <c r="B84">
        <v>1.24</v>
      </c>
      <c r="C84">
        <v>0.2419</v>
      </c>
      <c r="D84">
        <v>4.1869999999999997E-2</v>
      </c>
      <c r="E84">
        <v>0.20130000000000001</v>
      </c>
    </row>
    <row r="85" spans="1:5" x14ac:dyDescent="0.25">
      <c r="A85" t="s">
        <v>98</v>
      </c>
      <c r="B85">
        <v>1.27</v>
      </c>
      <c r="C85">
        <v>0.4098</v>
      </c>
      <c r="D85">
        <v>0.129</v>
      </c>
      <c r="E85">
        <v>0.15590000000000001</v>
      </c>
    </row>
    <row r="86" spans="1:5" x14ac:dyDescent="0.25">
      <c r="A86" t="s">
        <v>148</v>
      </c>
      <c r="B86">
        <v>1.27</v>
      </c>
      <c r="C86">
        <v>0.46229999999999999</v>
      </c>
      <c r="D86">
        <v>1.0200000000000001E-2</v>
      </c>
      <c r="E86">
        <v>6.8029999999999993E-2</v>
      </c>
    </row>
    <row r="87" spans="1:5" x14ac:dyDescent="0.25">
      <c r="A87" t="s">
        <v>30</v>
      </c>
      <c r="B87">
        <v>1.53</v>
      </c>
      <c r="C87">
        <v>0.35599999999999998</v>
      </c>
      <c r="D87">
        <v>4.3069999999999997E-2</v>
      </c>
      <c r="E87">
        <v>2.903E-2</v>
      </c>
    </row>
    <row r="88" spans="1:5" x14ac:dyDescent="0.25">
      <c r="A88" t="s">
        <v>24</v>
      </c>
      <c r="B88">
        <v>1.67</v>
      </c>
      <c r="C88">
        <v>0.29949999999999999</v>
      </c>
      <c r="D88">
        <v>0</v>
      </c>
      <c r="E88">
        <v>9.2589999999999999E-3</v>
      </c>
    </row>
    <row r="89" spans="1:5" x14ac:dyDescent="0.25">
      <c r="A89" t="s">
        <v>239</v>
      </c>
      <c r="B89">
        <v>2.09</v>
      </c>
      <c r="C89">
        <v>0.1275</v>
      </c>
      <c r="D89">
        <v>0</v>
      </c>
      <c r="E89">
        <v>0</v>
      </c>
    </row>
    <row r="90" spans="1:5" x14ac:dyDescent="0.25">
      <c r="A90" t="s">
        <v>105</v>
      </c>
      <c r="B90">
        <v>2.1800000000000002</v>
      </c>
      <c r="C90">
        <v>0.125</v>
      </c>
      <c r="D90">
        <v>3.4479999999999997E-2</v>
      </c>
      <c r="E90">
        <v>0.72409999999999997</v>
      </c>
    </row>
    <row r="91" spans="1:5" x14ac:dyDescent="0.25">
      <c r="A91" t="s">
        <v>228</v>
      </c>
      <c r="B91">
        <v>2.48</v>
      </c>
      <c r="C91">
        <v>0.65159999999999996</v>
      </c>
      <c r="D91">
        <v>7.143E-3</v>
      </c>
      <c r="E91">
        <v>2.1430000000000001E-2</v>
      </c>
    </row>
    <row r="95" spans="1:5" x14ac:dyDescent="0.25">
      <c r="C95" t="s">
        <v>1237</v>
      </c>
      <c r="D95" t="s">
        <v>1238</v>
      </c>
      <c r="E95" t="s">
        <v>1239</v>
      </c>
    </row>
    <row r="97" spans="3:5" x14ac:dyDescent="0.25">
      <c r="C97">
        <v>0.29570983486664226</v>
      </c>
      <c r="D97">
        <v>4.9681572396394633E-2</v>
      </c>
      <c r="E97">
        <v>0.23983348770798787</v>
      </c>
    </row>
    <row r="99" spans="3:5" x14ac:dyDescent="0.25">
      <c r="C99">
        <v>0.18982658260476112</v>
      </c>
      <c r="D99">
        <v>5.2796750604719063E-2</v>
      </c>
      <c r="E99">
        <v>0.20103216387157333</v>
      </c>
    </row>
    <row r="101" spans="3:5" x14ac:dyDescent="0.25">
      <c r="C101">
        <v>0.2712</v>
      </c>
      <c r="D101">
        <v>3.6125000000000004E-2</v>
      </c>
      <c r="E101">
        <v>0.2001</v>
      </c>
    </row>
  </sheetData>
  <sortState ref="A2:E102">
    <sortCondition ref="B2:B10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All metrics</vt:lpstr>
      <vt:lpstr>DIT-SUBTYPE</vt:lpstr>
      <vt:lpstr>NOC - Subtype</vt:lpstr>
      <vt:lpstr>NORM-Subtype</vt:lpstr>
      <vt:lpstr>Sheet5</vt:lpstr>
      <vt:lpstr>'All metrics'!Metrics_summary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caytekin</dc:creator>
  <cp:lastModifiedBy>caytekin</cp:lastModifiedBy>
  <dcterms:created xsi:type="dcterms:W3CDTF">2014-09-10T19:50:11Z</dcterms:created>
  <dcterms:modified xsi:type="dcterms:W3CDTF">2014-09-10T21:22:15Z</dcterms:modified>
</cp:coreProperties>
</file>