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23655" windowHeight="1278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<sst xmlns="http://schemas.openxmlformats.org/spreadsheetml/2006/main" count="40" uniqueCount="16">
  <si>
    <t>Datum</t>
  </si>
  <si>
    <t>A4</t>
  </si>
  <si>
    <t>A3</t>
  </si>
  <si>
    <t>B1</t>
  </si>
  <si>
    <t>B7</t>
  </si>
  <si>
    <t>F1.1</t>
  </si>
  <si>
    <t>F2.1</t>
  </si>
  <si>
    <t>F3.1</t>
  </si>
  <si>
    <t>C3</t>
  </si>
  <si>
    <t>C5</t>
  </si>
  <si>
    <t>D6</t>
  </si>
  <si>
    <t>G5</t>
  </si>
  <si>
    <t>B3</t>
  </si>
  <si>
    <t>B4</t>
  </si>
  <si>
    <t>lbs</t>
  </si>
  <si>
    <t>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</si>
</sst>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432"/>
          <c:h val="0.84756922572178472"/>
        </c:manualLayout>
      </c:layout>
      <c:lineChart>
        <c:grouping val="standard"/>
        <c:ser>
          <c:idx val="0"/>
          <c:order val="0"/>
          <c:tx>
            <c:strRef>
              <c:f>Tabelle1!$B$1:$B$2</c:f>
              <c:strCache>
                <c:ptCount val="1"/>
                <c:pt idx="0">
                  <c:v>A3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Tabelle1!$B$3:$B$20</c:f>
              <c:numCache>
                <c:formatCode>0</c:formatCode>
                <c:ptCount val="18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68</c:v>
                </c:pt>
                <c:pt idx="17">
                  <c:v>68</c:v>
                </c:pt>
              </c:numCache>
            </c:numRef>
          </c:val>
        </c:ser>
        <c:ser>
          <c:idx val="1"/>
          <c:order val="1"/>
          <c:tx>
            <c:strRef>
              <c:f>Tabelle1!$C$1:$C$2</c:f>
              <c:strCache>
                <c:ptCount val="1"/>
                <c:pt idx="0">
                  <c:v>A3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Tabelle1!$C$3:$C$20</c:f>
              <c:numCache>
                <c:formatCode>0</c:formatCode>
                <c:ptCount val="18"/>
                <c:pt idx="1">
                  <c:v>70</c:v>
                </c:pt>
                <c:pt idx="2">
                  <c:v>85</c:v>
                </c:pt>
                <c:pt idx="3">
                  <c:v>85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90</c:v>
                </c:pt>
                <c:pt idx="9">
                  <c:v>90</c:v>
                </c:pt>
                <c:pt idx="10">
                  <c:v>60</c:v>
                </c:pt>
                <c:pt idx="11">
                  <c:v>90</c:v>
                </c:pt>
                <c:pt idx="12">
                  <c:v>80</c:v>
                </c:pt>
                <c:pt idx="13">
                  <c:v>85</c:v>
                </c:pt>
                <c:pt idx="14">
                  <c:v>75</c:v>
                </c:pt>
                <c:pt idx="15">
                  <c:v>90</c:v>
                </c:pt>
                <c:pt idx="16">
                  <c:v>70</c:v>
                </c:pt>
                <c:pt idx="17">
                  <c:v>70</c:v>
                </c:pt>
              </c:numCache>
            </c:numRef>
          </c:val>
        </c:ser>
        <c:marker val="1"/>
        <c:axId val="124942592"/>
        <c:axId val="124957056"/>
      </c:lineChart>
      <c:catAx>
        <c:axId val="124942592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24957056"/>
        <c:crosses val="autoZero"/>
        <c:auto val="1"/>
        <c:lblAlgn val="ctr"/>
        <c:lblOffset val="100"/>
        <c:tickMarkSkip val="1"/>
      </c:catAx>
      <c:valAx>
        <c:axId val="124957056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249425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876E-3"/>
          <c:w val="0.16452777777777777"/>
          <c:h val="0.184024278215223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65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Tabelle1!$T$1:$T$2</c:f>
              <c:strCache>
                <c:ptCount val="1"/>
                <c:pt idx="0">
                  <c:v>D6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Tabelle1!$T$3:$T$20</c:f>
              <c:numCache>
                <c:formatCode>0</c:formatCode>
                <c:ptCount val="18"/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104</c:v>
                </c:pt>
                <c:pt idx="5">
                  <c:v>106</c:v>
                </c:pt>
                <c:pt idx="6">
                  <c:v>108</c:v>
                </c:pt>
                <c:pt idx="7">
                  <c:v>110</c:v>
                </c:pt>
                <c:pt idx="8">
                  <c:v>112</c:v>
                </c:pt>
                <c:pt idx="9">
                  <c:v>112</c:v>
                </c:pt>
                <c:pt idx="10">
                  <c:v>114</c:v>
                </c:pt>
                <c:pt idx="11">
                  <c:v>116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122</c:v>
                </c:pt>
                <c:pt idx="16">
                  <c:v>124</c:v>
                </c:pt>
                <c:pt idx="17">
                  <c:v>124</c:v>
                </c:pt>
              </c:numCache>
            </c:numRef>
          </c:val>
        </c:ser>
        <c:ser>
          <c:idx val="1"/>
          <c:order val="1"/>
          <c:tx>
            <c:strRef>
              <c:f>Tabelle1!$U$1:$U$2</c:f>
              <c:strCache>
                <c:ptCount val="1"/>
                <c:pt idx="0">
                  <c:v>D6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Tabelle1!$U$3:$U$20</c:f>
              <c:numCache>
                <c:formatCode>0</c:formatCode>
                <c:ptCount val="18"/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70353024"/>
        <c:axId val="167772544"/>
      </c:lineChart>
      <c:catAx>
        <c:axId val="170353024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7772544"/>
        <c:crosses val="autoZero"/>
        <c:auto val="1"/>
        <c:lblAlgn val="ctr"/>
        <c:lblOffset val="100"/>
        <c:tickMarkSkip val="1"/>
      </c:catAx>
      <c:valAx>
        <c:axId val="167772544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703530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28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65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Tabelle1!$V$1:$V$2</c:f>
              <c:strCache>
                <c:ptCount val="1"/>
                <c:pt idx="0">
                  <c:v>G5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Tabelle1!$V$3:$V$20</c:f>
              <c:numCache>
                <c:formatCode>0</c:formatCode>
                <c:ptCount val="18"/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54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62</c:v>
                </c:pt>
              </c:numCache>
            </c:numRef>
          </c:val>
        </c:ser>
        <c:ser>
          <c:idx val="1"/>
          <c:order val="1"/>
          <c:tx>
            <c:strRef>
              <c:f>Tabelle1!$W$1:$W$2</c:f>
              <c:strCache>
                <c:ptCount val="1"/>
                <c:pt idx="0">
                  <c:v>G5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Tabelle1!$W$3:$W$20</c:f>
              <c:numCache>
                <c:formatCode>0</c:formatCode>
                <c:ptCount val="18"/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67944192"/>
        <c:axId val="167945728"/>
      </c:lineChart>
      <c:catAx>
        <c:axId val="167944192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7945728"/>
        <c:crosses val="autoZero"/>
        <c:auto val="1"/>
        <c:lblAlgn val="ctr"/>
        <c:lblOffset val="100"/>
        <c:tickMarkSkip val="1"/>
      </c:catAx>
      <c:valAx>
        <c:axId val="167945728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7944192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28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65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Tabelle1!$X$1:$X$2</c:f>
              <c:strCache>
                <c:ptCount val="1"/>
                <c:pt idx="0">
                  <c:v>B3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Tabelle1!$X$3:$X$20</c:f>
              <c:numCache>
                <c:formatCode>0</c:formatCode>
                <c:ptCount val="18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84</c:v>
                </c:pt>
                <c:pt idx="7">
                  <c:v>88</c:v>
                </c:pt>
                <c:pt idx="8">
                  <c:v>90</c:v>
                </c:pt>
                <c:pt idx="9">
                  <c:v>90</c:v>
                </c:pt>
                <c:pt idx="10">
                  <c:v>92</c:v>
                </c:pt>
                <c:pt idx="11">
                  <c:v>94</c:v>
                </c:pt>
                <c:pt idx="12">
                  <c:v>96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</c:numCache>
            </c:numRef>
          </c:val>
        </c:ser>
        <c:ser>
          <c:idx val="1"/>
          <c:order val="1"/>
          <c:tx>
            <c:strRef>
              <c:f>Tabelle1!$Y$1:$Y$2</c:f>
              <c:strCache>
                <c:ptCount val="1"/>
                <c:pt idx="0">
                  <c:v>B3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Tabelle1!$Y$3:$Y$20</c:f>
              <c:numCache>
                <c:formatCode>0</c:formatCode>
                <c:ptCount val="18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51210240"/>
        <c:axId val="167914496"/>
      </c:lineChart>
      <c:catAx>
        <c:axId val="151210240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7914496"/>
        <c:crosses val="autoZero"/>
        <c:auto val="1"/>
        <c:lblAlgn val="ctr"/>
        <c:lblOffset val="100"/>
        <c:tickMarkSkip val="1"/>
      </c:catAx>
      <c:valAx>
        <c:axId val="167914496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512102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28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65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Tabelle1!$Z$1:$Z$2</c:f>
              <c:strCache>
                <c:ptCount val="1"/>
                <c:pt idx="0">
                  <c:v>B4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Tabelle1!$Z$3:$Z$20</c:f>
              <c:numCache>
                <c:formatCode>0</c:formatCode>
                <c:ptCount val="18"/>
                <c:pt idx="15">
                  <c:v>90</c:v>
                </c:pt>
                <c:pt idx="16">
                  <c:v>82</c:v>
                </c:pt>
                <c:pt idx="17">
                  <c:v>82</c:v>
                </c:pt>
              </c:numCache>
            </c:numRef>
          </c:val>
        </c:ser>
        <c:ser>
          <c:idx val="1"/>
          <c:order val="1"/>
          <c:tx>
            <c:strRef>
              <c:f>Tabelle1!$AA$1:$AA$2</c:f>
              <c:strCache>
                <c:ptCount val="1"/>
                <c:pt idx="0">
                  <c:v>B4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Tabelle1!$AA$3:$AA$20</c:f>
              <c:numCache>
                <c:formatCode>0</c:formatCode>
                <c:ptCount val="18"/>
                <c:pt idx="15">
                  <c:v>60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68183296"/>
        <c:axId val="168184832"/>
      </c:lineChart>
      <c:catAx>
        <c:axId val="168183296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8184832"/>
        <c:crosses val="autoZero"/>
        <c:auto val="1"/>
        <c:lblAlgn val="ctr"/>
        <c:lblOffset val="100"/>
        <c:tickMarkSkip val="1"/>
      </c:catAx>
      <c:valAx>
        <c:axId val="168184832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68183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28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Tabelle1!$B$1:$B$2</c:f>
              <c:strCache>
                <c:ptCount val="1"/>
                <c:pt idx="0">
                  <c:v>A3 lbs</c:v>
                </c:pt>
              </c:strCache>
            </c:strRef>
          </c:tx>
          <c:marker>
            <c:symbol val="none"/>
          </c:marker>
          <c:val>
            <c:numRef>
              <c:f>Tabelle1!$B$3:$B$20</c:f>
              <c:numCache>
                <c:formatCode>0</c:formatCode>
                <c:ptCount val="18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68</c:v>
                </c:pt>
                <c:pt idx="17">
                  <c:v>68</c:v>
                </c:pt>
              </c:numCache>
            </c:numRef>
          </c:val>
        </c:ser>
        <c:ser>
          <c:idx val="1"/>
          <c:order val="1"/>
          <c:tx>
            <c:strRef>
              <c:f>Tabelle1!$D$1:$D$2</c:f>
              <c:strCache>
                <c:ptCount val="1"/>
                <c:pt idx="0">
                  <c:v>A4 lbs</c:v>
                </c:pt>
              </c:strCache>
            </c:strRef>
          </c:tx>
          <c:marker>
            <c:symbol val="none"/>
          </c:marker>
          <c:val>
            <c:numRef>
              <c:f>Tabelle1!$D$3:$D$20</c:f>
              <c:numCache>
                <c:formatCode>0</c:formatCode>
                <c:ptCount val="18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114</c:v>
                </c:pt>
                <c:pt idx="7">
                  <c:v>114</c:v>
                </c:pt>
                <c:pt idx="8">
                  <c:v>116</c:v>
                </c:pt>
                <c:pt idx="9">
                  <c:v>116</c:v>
                </c:pt>
                <c:pt idx="10">
                  <c:v>118</c:v>
                </c:pt>
                <c:pt idx="11">
                  <c:v>120</c:v>
                </c:pt>
                <c:pt idx="12">
                  <c:v>122</c:v>
                </c:pt>
                <c:pt idx="13">
                  <c:v>122</c:v>
                </c:pt>
                <c:pt idx="14">
                  <c:v>124</c:v>
                </c:pt>
                <c:pt idx="15">
                  <c:v>124</c:v>
                </c:pt>
                <c:pt idx="16">
                  <c:v>126</c:v>
                </c:pt>
                <c:pt idx="17">
                  <c:v>128</c:v>
                </c:pt>
              </c:numCache>
            </c:numRef>
          </c:val>
        </c:ser>
        <c:ser>
          <c:idx val="2"/>
          <c:order val="2"/>
          <c:tx>
            <c:strRef>
              <c:f>Tabelle1!$F$1:$F$2</c:f>
              <c:strCache>
                <c:ptCount val="1"/>
                <c:pt idx="0">
                  <c:v>B1 lbs</c:v>
                </c:pt>
              </c:strCache>
            </c:strRef>
          </c:tx>
          <c:marker>
            <c:symbol val="none"/>
          </c:marker>
          <c:val>
            <c:numRef>
              <c:f>Tabelle1!$F$3:$F$20</c:f>
              <c:numCache>
                <c:formatCode>0</c:formatCode>
                <c:ptCount val="18"/>
                <c:pt idx="0">
                  <c:v>90</c:v>
                </c:pt>
                <c:pt idx="1">
                  <c:v>96</c:v>
                </c:pt>
                <c:pt idx="2">
                  <c:v>98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108</c:v>
                </c:pt>
                <c:pt idx="10">
                  <c:v>110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</c:numCache>
            </c:numRef>
          </c:val>
        </c:ser>
        <c:ser>
          <c:idx val="3"/>
          <c:order val="3"/>
          <c:tx>
            <c:strRef>
              <c:f>Tabelle1!$H$1:$H$2</c:f>
              <c:strCache>
                <c:ptCount val="1"/>
                <c:pt idx="0">
                  <c:v>B7 lbs</c:v>
                </c:pt>
              </c:strCache>
            </c:strRef>
          </c:tx>
          <c:marker>
            <c:symbol val="none"/>
          </c:marker>
          <c:val>
            <c:numRef>
              <c:f>Tabelle1!$H$3:$H$20</c:f>
              <c:numCache>
                <c:formatCode>0</c:formatCode>
                <c:ptCount val="18"/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108</c:v>
                </c:pt>
                <c:pt idx="6">
                  <c:v>110</c:v>
                </c:pt>
                <c:pt idx="7">
                  <c:v>112</c:v>
                </c:pt>
                <c:pt idx="8">
                  <c:v>114</c:v>
                </c:pt>
                <c:pt idx="9">
                  <c:v>114</c:v>
                </c:pt>
                <c:pt idx="10">
                  <c:v>116</c:v>
                </c:pt>
                <c:pt idx="11">
                  <c:v>116</c:v>
                </c:pt>
                <c:pt idx="12">
                  <c:v>118</c:v>
                </c:pt>
                <c:pt idx="13">
                  <c:v>120</c:v>
                </c:pt>
                <c:pt idx="14">
                  <c:v>120</c:v>
                </c:pt>
                <c:pt idx="15">
                  <c:v>122</c:v>
                </c:pt>
                <c:pt idx="16">
                  <c:v>122</c:v>
                </c:pt>
                <c:pt idx="17">
                  <c:v>124</c:v>
                </c:pt>
              </c:numCache>
            </c:numRef>
          </c:val>
        </c:ser>
        <c:ser>
          <c:idx val="4"/>
          <c:order val="4"/>
          <c:tx>
            <c:strRef>
              <c:f>Tabelle1!$J$1:$J$2</c:f>
              <c:strCache>
                <c:ptCount val="1"/>
                <c:pt idx="0">
                  <c:v>F1.1 lbs</c:v>
                </c:pt>
              </c:strCache>
            </c:strRef>
          </c:tx>
          <c:marker>
            <c:symbol val="none"/>
          </c:marker>
          <c:val>
            <c:numRef>
              <c:f>Tabelle1!$J$3:$J$20</c:f>
              <c:numCache>
                <c:formatCode>0</c:formatCode>
                <c:ptCount val="18"/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72</c:v>
                </c:pt>
                <c:pt idx="17">
                  <c:v>74</c:v>
                </c:pt>
              </c:numCache>
            </c:numRef>
          </c:val>
        </c:ser>
        <c:ser>
          <c:idx val="5"/>
          <c:order val="5"/>
          <c:tx>
            <c:strRef>
              <c:f>Tabelle1!$L$1:$L$2</c:f>
              <c:strCache>
                <c:ptCount val="1"/>
                <c:pt idx="0">
                  <c:v>F2.1 lbs</c:v>
                </c:pt>
              </c:strCache>
            </c:strRef>
          </c:tx>
          <c:marker>
            <c:symbol val="none"/>
          </c:marker>
          <c:val>
            <c:numRef>
              <c:f>Tabelle1!$L$3:$L$20</c:f>
              <c:numCache>
                <c:formatCode>0</c:formatCode>
                <c:ptCount val="18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60</c:v>
                </c:pt>
                <c:pt idx="14">
                  <c:v>60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</c:numCache>
            </c:numRef>
          </c:val>
        </c:ser>
        <c:ser>
          <c:idx val="6"/>
          <c:order val="6"/>
          <c:tx>
            <c:strRef>
              <c:f>Tabelle1!$N$1:$N$2</c:f>
              <c:strCache>
                <c:ptCount val="1"/>
                <c:pt idx="0">
                  <c:v>F3.1 lbs</c:v>
                </c:pt>
              </c:strCache>
            </c:strRef>
          </c:tx>
          <c:marker>
            <c:symbol val="none"/>
          </c:marker>
          <c:val>
            <c:numRef>
              <c:f>Tabelle1!$N$3:$N$20</c:f>
              <c:numCache>
                <c:formatCode>0</c:formatCode>
                <c:ptCount val="18"/>
                <c:pt idx="2">
                  <c:v>110</c:v>
                </c:pt>
                <c:pt idx="3">
                  <c:v>110</c:v>
                </c:pt>
                <c:pt idx="4">
                  <c:v>112</c:v>
                </c:pt>
                <c:pt idx="5">
                  <c:v>114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130</c:v>
                </c:pt>
              </c:numCache>
            </c:numRef>
          </c:val>
        </c:ser>
        <c:ser>
          <c:idx val="7"/>
          <c:order val="7"/>
          <c:tx>
            <c:strRef>
              <c:f>Tabelle1!$P$1:$P$2</c:f>
              <c:strCache>
                <c:ptCount val="1"/>
                <c:pt idx="0">
                  <c:v>C3 lbs</c:v>
                </c:pt>
              </c:strCache>
            </c:strRef>
          </c:tx>
          <c:marker>
            <c:symbol val="none"/>
          </c:marker>
          <c:val>
            <c:numRef>
              <c:f>Tabelle1!$P$3:$P$20</c:f>
              <c:numCache>
                <c:formatCode>0</c:formatCode>
                <c:ptCount val="18"/>
                <c:pt idx="0">
                  <c:v>140</c:v>
                </c:pt>
                <c:pt idx="1">
                  <c:v>146</c:v>
                </c:pt>
                <c:pt idx="2">
                  <c:v>150</c:v>
                </c:pt>
                <c:pt idx="3">
                  <c:v>152</c:v>
                </c:pt>
                <c:pt idx="4">
                  <c:v>156</c:v>
                </c:pt>
                <c:pt idx="5">
                  <c:v>160</c:v>
                </c:pt>
                <c:pt idx="6">
                  <c:v>164</c:v>
                </c:pt>
                <c:pt idx="7">
                  <c:v>166</c:v>
                </c:pt>
                <c:pt idx="8">
                  <c:v>170</c:v>
                </c:pt>
                <c:pt idx="9">
                  <c:v>172</c:v>
                </c:pt>
                <c:pt idx="10">
                  <c:v>174</c:v>
                </c:pt>
                <c:pt idx="11">
                  <c:v>176</c:v>
                </c:pt>
                <c:pt idx="12">
                  <c:v>176</c:v>
                </c:pt>
                <c:pt idx="13">
                  <c:v>178</c:v>
                </c:pt>
                <c:pt idx="14">
                  <c:v>180</c:v>
                </c:pt>
                <c:pt idx="15">
                  <c:v>182</c:v>
                </c:pt>
                <c:pt idx="16">
                  <c:v>184</c:v>
                </c:pt>
                <c:pt idx="17">
                  <c:v>186</c:v>
                </c:pt>
              </c:numCache>
            </c:numRef>
          </c:val>
        </c:ser>
        <c:ser>
          <c:idx val="8"/>
          <c:order val="8"/>
          <c:tx>
            <c:strRef>
              <c:f>Tabelle1!$R$1:$R$2</c:f>
              <c:strCache>
                <c:ptCount val="1"/>
                <c:pt idx="0">
                  <c:v>C5 lbs</c:v>
                </c:pt>
              </c:strCache>
            </c:strRef>
          </c:tx>
          <c:marker>
            <c:symbol val="none"/>
          </c:marker>
          <c:val>
            <c:numRef>
              <c:f>Tabelle1!$R$3:$R$20</c:f>
              <c:numCache>
                <c:formatCode>0</c:formatCode>
                <c:ptCount val="18"/>
                <c:pt idx="0">
                  <c:v>70</c:v>
                </c:pt>
                <c:pt idx="1">
                  <c:v>76</c:v>
                </c:pt>
                <c:pt idx="2">
                  <c:v>80</c:v>
                </c:pt>
                <c:pt idx="3">
                  <c:v>84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104</c:v>
                </c:pt>
                <c:pt idx="14">
                  <c:v>106</c:v>
                </c:pt>
                <c:pt idx="15">
                  <c:v>108</c:v>
                </c:pt>
                <c:pt idx="16">
                  <c:v>108</c:v>
                </c:pt>
                <c:pt idx="17">
                  <c:v>110</c:v>
                </c:pt>
              </c:numCache>
            </c:numRef>
          </c:val>
        </c:ser>
        <c:ser>
          <c:idx val="9"/>
          <c:order val="9"/>
          <c:tx>
            <c:strRef>
              <c:f>Tabelle1!$T$1:$T$2</c:f>
              <c:strCache>
                <c:ptCount val="1"/>
                <c:pt idx="0">
                  <c:v>D6 lbs</c:v>
                </c:pt>
              </c:strCache>
            </c:strRef>
          </c:tx>
          <c:marker>
            <c:symbol val="none"/>
          </c:marker>
          <c:val>
            <c:numRef>
              <c:f>Tabelle1!$T$3:$T$20</c:f>
              <c:numCache>
                <c:formatCode>0</c:formatCode>
                <c:ptCount val="18"/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104</c:v>
                </c:pt>
                <c:pt idx="5">
                  <c:v>106</c:v>
                </c:pt>
                <c:pt idx="6">
                  <c:v>108</c:v>
                </c:pt>
                <c:pt idx="7">
                  <c:v>110</c:v>
                </c:pt>
                <c:pt idx="8">
                  <c:v>112</c:v>
                </c:pt>
                <c:pt idx="9">
                  <c:v>112</c:v>
                </c:pt>
                <c:pt idx="10">
                  <c:v>114</c:v>
                </c:pt>
                <c:pt idx="11">
                  <c:v>116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122</c:v>
                </c:pt>
                <c:pt idx="16">
                  <c:v>124</c:v>
                </c:pt>
                <c:pt idx="17">
                  <c:v>124</c:v>
                </c:pt>
              </c:numCache>
            </c:numRef>
          </c:val>
        </c:ser>
        <c:ser>
          <c:idx val="10"/>
          <c:order val="10"/>
          <c:tx>
            <c:strRef>
              <c:f>Tabelle1!$V$1:$V$2</c:f>
              <c:strCache>
                <c:ptCount val="1"/>
                <c:pt idx="0">
                  <c:v>G5 lbs</c:v>
                </c:pt>
              </c:strCache>
            </c:strRef>
          </c:tx>
          <c:marker>
            <c:symbol val="none"/>
          </c:marker>
          <c:val>
            <c:numRef>
              <c:f>Tabelle1!$V$3:$V$20</c:f>
              <c:numCache>
                <c:formatCode>0</c:formatCode>
                <c:ptCount val="18"/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54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62</c:v>
                </c:pt>
              </c:numCache>
            </c:numRef>
          </c:val>
        </c:ser>
        <c:ser>
          <c:idx val="11"/>
          <c:order val="11"/>
          <c:tx>
            <c:strRef>
              <c:f>Tabelle1!$X$1:$X$2</c:f>
              <c:strCache>
                <c:ptCount val="1"/>
                <c:pt idx="0">
                  <c:v>B3 lbs</c:v>
                </c:pt>
              </c:strCache>
            </c:strRef>
          </c:tx>
          <c:marker>
            <c:symbol val="none"/>
          </c:marker>
          <c:val>
            <c:numRef>
              <c:f>Tabelle1!$X$3:$X$20</c:f>
              <c:numCache>
                <c:formatCode>0</c:formatCode>
                <c:ptCount val="18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84</c:v>
                </c:pt>
                <c:pt idx="7">
                  <c:v>88</c:v>
                </c:pt>
                <c:pt idx="8">
                  <c:v>90</c:v>
                </c:pt>
                <c:pt idx="9">
                  <c:v>90</c:v>
                </c:pt>
                <c:pt idx="10">
                  <c:v>92</c:v>
                </c:pt>
                <c:pt idx="11">
                  <c:v>94</c:v>
                </c:pt>
                <c:pt idx="12">
                  <c:v>96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</c:numCache>
            </c:numRef>
          </c:val>
        </c:ser>
        <c:ser>
          <c:idx val="12"/>
          <c:order val="12"/>
          <c:tx>
            <c:strRef>
              <c:f>Tabelle1!$Z$1:$Z$2</c:f>
              <c:strCache>
                <c:ptCount val="1"/>
                <c:pt idx="0">
                  <c:v>B4 lbs</c:v>
                </c:pt>
              </c:strCache>
            </c:strRef>
          </c:tx>
          <c:marker>
            <c:symbol val="none"/>
          </c:marker>
          <c:val>
            <c:numRef>
              <c:f>Tabelle1!$Z$3:$Z$20</c:f>
              <c:numCache>
                <c:formatCode>0</c:formatCode>
                <c:ptCount val="18"/>
                <c:pt idx="15">
                  <c:v>90</c:v>
                </c:pt>
                <c:pt idx="16">
                  <c:v>82</c:v>
                </c:pt>
                <c:pt idx="17">
                  <c:v>82</c:v>
                </c:pt>
              </c:numCache>
            </c:numRef>
          </c:val>
        </c:ser>
        <c:marker val="1"/>
        <c:axId val="171039360"/>
        <c:axId val="171053440"/>
      </c:lineChart>
      <c:catAx>
        <c:axId val="171039360"/>
        <c:scaling>
          <c:orientation val="minMax"/>
        </c:scaling>
        <c:axPos val="b"/>
        <c:tickLblPos val="nextTo"/>
        <c:crossAx val="171053440"/>
        <c:crosses val="autoZero"/>
        <c:auto val="1"/>
        <c:lblAlgn val="ctr"/>
        <c:lblOffset val="100"/>
      </c:catAx>
      <c:valAx>
        <c:axId val="171053440"/>
        <c:scaling>
          <c:orientation val="minMax"/>
        </c:scaling>
        <c:axPos val="l"/>
        <c:majorGridlines/>
        <c:numFmt formatCode="0" sourceLinked="1"/>
        <c:tickLblPos val="nextTo"/>
        <c:crossAx val="17103936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476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Tabelle1!$D$1:$D$2</c:f>
              <c:strCache>
                <c:ptCount val="1"/>
                <c:pt idx="0">
                  <c:v>A4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Tabelle1!$D$3:$D$20</c:f>
              <c:numCache>
                <c:formatCode>0</c:formatCode>
                <c:ptCount val="18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114</c:v>
                </c:pt>
                <c:pt idx="7">
                  <c:v>114</c:v>
                </c:pt>
                <c:pt idx="8">
                  <c:v>116</c:v>
                </c:pt>
                <c:pt idx="9">
                  <c:v>116</c:v>
                </c:pt>
                <c:pt idx="10">
                  <c:v>118</c:v>
                </c:pt>
                <c:pt idx="11">
                  <c:v>120</c:v>
                </c:pt>
                <c:pt idx="12">
                  <c:v>122</c:v>
                </c:pt>
                <c:pt idx="13">
                  <c:v>122</c:v>
                </c:pt>
                <c:pt idx="14">
                  <c:v>124</c:v>
                </c:pt>
                <c:pt idx="15">
                  <c:v>124</c:v>
                </c:pt>
                <c:pt idx="16">
                  <c:v>126</c:v>
                </c:pt>
                <c:pt idx="17">
                  <c:v>128</c:v>
                </c:pt>
              </c:numCache>
            </c:numRef>
          </c:val>
        </c:ser>
        <c:ser>
          <c:idx val="1"/>
          <c:order val="1"/>
          <c:tx>
            <c:strRef>
              <c:f>Tabelle1!$E$1:$E$2</c:f>
              <c:strCache>
                <c:ptCount val="1"/>
                <c:pt idx="0">
                  <c:v>A4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Tabelle1!$E$3:$E$20</c:f>
              <c:numCache>
                <c:formatCode>0</c:formatCode>
                <c:ptCount val="18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110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30541440"/>
        <c:axId val="130747392"/>
      </c:lineChart>
      <c:catAx>
        <c:axId val="130541440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30747392"/>
        <c:crosses val="autoZero"/>
        <c:auto val="1"/>
        <c:lblAlgn val="ctr"/>
        <c:lblOffset val="100"/>
        <c:tickMarkSkip val="1"/>
      </c:catAx>
      <c:valAx>
        <c:axId val="130747392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305414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893E-3"/>
          <c:w val="0.16452777777777777"/>
          <c:h val="0.18402427821522316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476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Tabelle1!$F$1:$F$2</c:f>
              <c:strCache>
                <c:ptCount val="1"/>
                <c:pt idx="0">
                  <c:v>B1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Tabelle1!$F$3:$F$20</c:f>
              <c:numCache>
                <c:formatCode>0</c:formatCode>
                <c:ptCount val="18"/>
                <c:pt idx="0">
                  <c:v>90</c:v>
                </c:pt>
                <c:pt idx="1">
                  <c:v>96</c:v>
                </c:pt>
                <c:pt idx="2">
                  <c:v>98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108</c:v>
                </c:pt>
                <c:pt idx="10">
                  <c:v>110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</c:numCache>
            </c:numRef>
          </c:val>
        </c:ser>
        <c:ser>
          <c:idx val="1"/>
          <c:order val="1"/>
          <c:tx>
            <c:strRef>
              <c:f>Tabelle1!$G$1:$G$2</c:f>
              <c:strCache>
                <c:ptCount val="1"/>
                <c:pt idx="0">
                  <c:v>B1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Tabelle1!$G$3:$G$20</c:f>
              <c:numCache>
                <c:formatCode>0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  <c:pt idx="17">
                  <c:v>90</c:v>
                </c:pt>
              </c:numCache>
            </c:numRef>
          </c:val>
        </c:ser>
        <c:marker val="1"/>
        <c:axId val="110659840"/>
        <c:axId val="110679168"/>
      </c:lineChart>
      <c:catAx>
        <c:axId val="110659840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10679168"/>
        <c:crosses val="autoZero"/>
        <c:auto val="1"/>
        <c:lblAlgn val="ctr"/>
        <c:lblOffset val="100"/>
        <c:tickMarkSkip val="1"/>
      </c:catAx>
      <c:valAx>
        <c:axId val="110679168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106598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893E-3"/>
          <c:w val="0.16452777777777777"/>
          <c:h val="0.18402427821522316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21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Tabelle1!$H$1:$H$2</c:f>
              <c:strCache>
                <c:ptCount val="1"/>
                <c:pt idx="0">
                  <c:v>B7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Tabelle1!$H$3:$H$20</c:f>
              <c:numCache>
                <c:formatCode>0</c:formatCode>
                <c:ptCount val="18"/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108</c:v>
                </c:pt>
                <c:pt idx="6">
                  <c:v>110</c:v>
                </c:pt>
                <c:pt idx="7">
                  <c:v>112</c:v>
                </c:pt>
                <c:pt idx="8">
                  <c:v>114</c:v>
                </c:pt>
                <c:pt idx="9">
                  <c:v>114</c:v>
                </c:pt>
                <c:pt idx="10">
                  <c:v>116</c:v>
                </c:pt>
                <c:pt idx="11">
                  <c:v>116</c:v>
                </c:pt>
                <c:pt idx="12">
                  <c:v>118</c:v>
                </c:pt>
                <c:pt idx="13">
                  <c:v>120</c:v>
                </c:pt>
                <c:pt idx="14">
                  <c:v>120</c:v>
                </c:pt>
                <c:pt idx="15">
                  <c:v>122</c:v>
                </c:pt>
                <c:pt idx="16">
                  <c:v>122</c:v>
                </c:pt>
                <c:pt idx="17">
                  <c:v>124</c:v>
                </c:pt>
              </c:numCache>
            </c:numRef>
          </c:val>
        </c:ser>
        <c:ser>
          <c:idx val="1"/>
          <c:order val="1"/>
          <c:tx>
            <c:strRef>
              <c:f>Tabelle1!$I$1:$I$2</c:f>
              <c:strCache>
                <c:ptCount val="1"/>
                <c:pt idx="0">
                  <c:v>B7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Tabelle1!$I$3:$I$20</c:f>
              <c:numCache>
                <c:formatCode>0</c:formatCode>
                <c:ptCount val="18"/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85</c:v>
                </c:pt>
              </c:numCache>
            </c:numRef>
          </c:val>
        </c:ser>
        <c:marker val="1"/>
        <c:axId val="140015872"/>
        <c:axId val="140313728"/>
      </c:lineChart>
      <c:catAx>
        <c:axId val="140015872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0313728"/>
        <c:crosses val="autoZero"/>
        <c:auto val="1"/>
        <c:lblAlgn val="ctr"/>
        <c:lblOffset val="100"/>
        <c:tickMarkSkip val="1"/>
      </c:catAx>
      <c:valAx>
        <c:axId val="140313728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00158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11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476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Tabelle1!$J$1:$J$2</c:f>
              <c:strCache>
                <c:ptCount val="1"/>
                <c:pt idx="0">
                  <c:v>F1.1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Tabelle1!$J$3:$J$20</c:f>
              <c:numCache>
                <c:formatCode>0</c:formatCode>
                <c:ptCount val="18"/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72</c:v>
                </c:pt>
                <c:pt idx="17">
                  <c:v>74</c:v>
                </c:pt>
              </c:numCache>
            </c:numRef>
          </c:val>
        </c:ser>
        <c:ser>
          <c:idx val="1"/>
          <c:order val="1"/>
          <c:tx>
            <c:strRef>
              <c:f>Tabelle1!$K$1:$K$2</c:f>
              <c:strCache>
                <c:ptCount val="1"/>
                <c:pt idx="0">
                  <c:v>F1.1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Tabelle1!$K$3:$K$20</c:f>
              <c:numCache>
                <c:formatCode>0</c:formatCode>
                <c:ptCount val="18"/>
                <c:pt idx="2">
                  <c:v>120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80</c:v>
                </c:pt>
              </c:numCache>
            </c:numRef>
          </c:val>
        </c:ser>
        <c:marker val="1"/>
        <c:axId val="144578432"/>
        <c:axId val="147020416"/>
      </c:lineChart>
      <c:catAx>
        <c:axId val="144578432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7020416"/>
        <c:crosses val="autoZero"/>
        <c:auto val="1"/>
        <c:lblAlgn val="ctr"/>
        <c:lblOffset val="100"/>
        <c:tickMarkSkip val="1"/>
      </c:catAx>
      <c:valAx>
        <c:axId val="147020416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457843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893E-3"/>
          <c:w val="0.16452777777777777"/>
          <c:h val="0.18402427821522316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21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Tabelle1!$L$1:$L$2</c:f>
              <c:strCache>
                <c:ptCount val="1"/>
                <c:pt idx="0">
                  <c:v>F2.1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Tabelle1!$L$3:$L$20</c:f>
              <c:numCache>
                <c:formatCode>0</c:formatCode>
                <c:ptCount val="18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60</c:v>
                </c:pt>
                <c:pt idx="14">
                  <c:v>60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</c:numCache>
            </c:numRef>
          </c:val>
        </c:ser>
        <c:ser>
          <c:idx val="1"/>
          <c:order val="1"/>
          <c:tx>
            <c:strRef>
              <c:f>Tabelle1!$M$1:$M$2</c:f>
              <c:strCache>
                <c:ptCount val="1"/>
                <c:pt idx="0">
                  <c:v>F2.1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Tabelle1!$M$3:$M$20</c:f>
              <c:numCache>
                <c:formatCode>0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90</c:v>
                </c:pt>
                <c:pt idx="4">
                  <c:v>120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85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47024896"/>
        <c:axId val="147044224"/>
      </c:lineChart>
      <c:catAx>
        <c:axId val="147024896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7044224"/>
        <c:crosses val="autoZero"/>
        <c:auto val="1"/>
        <c:lblAlgn val="ctr"/>
        <c:lblOffset val="100"/>
        <c:tickMarkSkip val="1"/>
      </c:catAx>
      <c:valAx>
        <c:axId val="147044224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7024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11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21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Tabelle1!$N$1:$N$2</c:f>
              <c:strCache>
                <c:ptCount val="1"/>
                <c:pt idx="0">
                  <c:v>F3.1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Tabelle1!$N$3:$N$20</c:f>
              <c:numCache>
                <c:formatCode>0</c:formatCode>
                <c:ptCount val="18"/>
                <c:pt idx="2">
                  <c:v>110</c:v>
                </c:pt>
                <c:pt idx="3">
                  <c:v>110</c:v>
                </c:pt>
                <c:pt idx="4">
                  <c:v>112</c:v>
                </c:pt>
                <c:pt idx="5">
                  <c:v>114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130</c:v>
                </c:pt>
              </c:numCache>
            </c:numRef>
          </c:val>
        </c:ser>
        <c:ser>
          <c:idx val="1"/>
          <c:order val="1"/>
          <c:tx>
            <c:strRef>
              <c:f>Tabelle1!$O$1:$O$2</c:f>
              <c:strCache>
                <c:ptCount val="1"/>
                <c:pt idx="0">
                  <c:v>F3.1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Tabelle1!$O$3:$O$20</c:f>
              <c:numCache>
                <c:formatCode>0</c:formatCode>
                <c:ptCount val="18"/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48125568"/>
        <c:axId val="148501632"/>
      </c:lineChart>
      <c:catAx>
        <c:axId val="148125568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8501632"/>
        <c:crosses val="autoZero"/>
        <c:auto val="1"/>
        <c:lblAlgn val="ctr"/>
        <c:lblOffset val="100"/>
        <c:tickMarkSkip val="1"/>
      </c:catAx>
      <c:valAx>
        <c:axId val="148501632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81255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11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21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Tabelle1!$P$1:$P$2</c:f>
              <c:strCache>
                <c:ptCount val="1"/>
                <c:pt idx="0">
                  <c:v>C3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Tabelle1!$P$3:$P$20</c:f>
              <c:numCache>
                <c:formatCode>0</c:formatCode>
                <c:ptCount val="18"/>
                <c:pt idx="0">
                  <c:v>140</c:v>
                </c:pt>
                <c:pt idx="1">
                  <c:v>146</c:v>
                </c:pt>
                <c:pt idx="2">
                  <c:v>150</c:v>
                </c:pt>
                <c:pt idx="3">
                  <c:v>152</c:v>
                </c:pt>
                <c:pt idx="4">
                  <c:v>156</c:v>
                </c:pt>
                <c:pt idx="5">
                  <c:v>160</c:v>
                </c:pt>
                <c:pt idx="6">
                  <c:v>164</c:v>
                </c:pt>
                <c:pt idx="7">
                  <c:v>166</c:v>
                </c:pt>
                <c:pt idx="8">
                  <c:v>170</c:v>
                </c:pt>
                <c:pt idx="9">
                  <c:v>172</c:v>
                </c:pt>
                <c:pt idx="10">
                  <c:v>174</c:v>
                </c:pt>
                <c:pt idx="11">
                  <c:v>176</c:v>
                </c:pt>
                <c:pt idx="12">
                  <c:v>176</c:v>
                </c:pt>
                <c:pt idx="13">
                  <c:v>178</c:v>
                </c:pt>
                <c:pt idx="14">
                  <c:v>180</c:v>
                </c:pt>
                <c:pt idx="15">
                  <c:v>182</c:v>
                </c:pt>
                <c:pt idx="16">
                  <c:v>184</c:v>
                </c:pt>
                <c:pt idx="17">
                  <c:v>186</c:v>
                </c:pt>
              </c:numCache>
            </c:numRef>
          </c:val>
        </c:ser>
        <c:ser>
          <c:idx val="1"/>
          <c:order val="1"/>
          <c:tx>
            <c:strRef>
              <c:f>Tabelle1!$Q$1:$Q$2</c:f>
              <c:strCache>
                <c:ptCount val="1"/>
                <c:pt idx="0">
                  <c:v>C3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Tabelle1!$Q$3:$Q$20</c:f>
              <c:numCache>
                <c:formatCode>0</c:formatCode>
                <c:ptCount val="18"/>
                <c:pt idx="0">
                  <c:v>110</c:v>
                </c:pt>
                <c:pt idx="1">
                  <c:v>110</c:v>
                </c:pt>
                <c:pt idx="2">
                  <c:v>90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48550016"/>
        <c:axId val="148551552"/>
      </c:lineChart>
      <c:catAx>
        <c:axId val="148550016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8551552"/>
        <c:crosses val="autoZero"/>
        <c:auto val="1"/>
        <c:lblAlgn val="ctr"/>
        <c:lblOffset val="100"/>
        <c:tickMarkSkip val="1"/>
      </c:catAx>
      <c:valAx>
        <c:axId val="148551552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85500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11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190507436570429"/>
          <c:y val="2.5427165354330709E-2"/>
          <c:w val="0.75673403324584565"/>
          <c:h val="0.8475692257217845"/>
        </c:manualLayout>
      </c:layout>
      <c:lineChart>
        <c:grouping val="standard"/>
        <c:ser>
          <c:idx val="0"/>
          <c:order val="0"/>
          <c:tx>
            <c:strRef>
              <c:f>Tabelle1!$R$1:$R$2</c:f>
              <c:strCache>
                <c:ptCount val="1"/>
                <c:pt idx="0">
                  <c:v>C5 lbs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Tabelle1!$R$3:$R$20</c:f>
              <c:numCache>
                <c:formatCode>0</c:formatCode>
                <c:ptCount val="18"/>
                <c:pt idx="0">
                  <c:v>70</c:v>
                </c:pt>
                <c:pt idx="1">
                  <c:v>76</c:v>
                </c:pt>
                <c:pt idx="2">
                  <c:v>80</c:v>
                </c:pt>
                <c:pt idx="3">
                  <c:v>84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104</c:v>
                </c:pt>
                <c:pt idx="14">
                  <c:v>106</c:v>
                </c:pt>
                <c:pt idx="15">
                  <c:v>108</c:v>
                </c:pt>
                <c:pt idx="16">
                  <c:v>108</c:v>
                </c:pt>
                <c:pt idx="17">
                  <c:v>110</c:v>
                </c:pt>
              </c:numCache>
            </c:numRef>
          </c:val>
        </c:ser>
        <c:ser>
          <c:idx val="1"/>
          <c:order val="1"/>
          <c:tx>
            <c:strRef>
              <c:f>Tabelle1!$S$1:$S$2</c:f>
              <c:strCache>
                <c:ptCount val="1"/>
                <c:pt idx="0">
                  <c:v>C5 sec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Tabelle1!$S$3:$S$20</c:f>
              <c:numCache>
                <c:formatCode>0</c:formatCode>
                <c:ptCount val="18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85</c:v>
                </c:pt>
              </c:numCache>
            </c:numRef>
          </c:val>
        </c:ser>
        <c:marker val="1"/>
        <c:axId val="147170816"/>
        <c:axId val="147430784"/>
      </c:lineChart>
      <c:catAx>
        <c:axId val="147170816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7430784"/>
        <c:crosses val="autoZero"/>
        <c:auto val="1"/>
        <c:lblAlgn val="ctr"/>
        <c:lblOffset val="100"/>
        <c:tickMarkSkip val="1"/>
      </c:catAx>
      <c:valAx>
        <c:axId val="147430784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1471708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 i="0" baseline="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 b="1" i="0" cap="none" baseline="0"/>
            </a:pPr>
            <a:endParaRPr lang="de-DE"/>
          </a:p>
        </c:txPr>
      </c:legendEntry>
      <c:layout>
        <c:manualLayout>
          <c:xMode val="edge"/>
          <c:yMode val="edge"/>
          <c:x val="0"/>
          <c:y val="3.8211942257217928E-3"/>
          <c:w val="0.16452777777777777"/>
          <c:h val="0.18402427821522321"/>
        </c:manualLayout>
      </c:layout>
    </c:legend>
    <c:plotVisOnly val="1"/>
  </c:chart>
  <c:spPr>
    <a:ln>
      <a:noFill/>
    </a:ln>
    <a:effectLst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0</xdr:colOff>
      <xdr:row>16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0</xdr:colOff>
      <xdr:row>32</xdr:row>
      <xdr:rowOff>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0</xdr:colOff>
      <xdr:row>48</xdr:row>
      <xdr:rowOff>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35</xdr:col>
      <xdr:colOff>0</xdr:colOff>
      <xdr:row>64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0</xdr:colOff>
      <xdr:row>16</xdr:row>
      <xdr:rowOff>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16</xdr:row>
      <xdr:rowOff>0</xdr:rowOff>
    </xdr:from>
    <xdr:to>
      <xdr:col>42</xdr:col>
      <xdr:colOff>0</xdr:colOff>
      <xdr:row>32</xdr:row>
      <xdr:rowOff>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32</xdr:row>
      <xdr:rowOff>0</xdr:rowOff>
    </xdr:from>
    <xdr:to>
      <xdr:col>42</xdr:col>
      <xdr:colOff>0</xdr:colOff>
      <xdr:row>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48</xdr:row>
      <xdr:rowOff>0</xdr:rowOff>
    </xdr:from>
    <xdr:to>
      <xdr:col>42</xdr:col>
      <xdr:colOff>0</xdr:colOff>
      <xdr:row>64</xdr:row>
      <xdr:rowOff>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0</xdr:row>
      <xdr:rowOff>0</xdr:rowOff>
    </xdr:from>
    <xdr:to>
      <xdr:col>49</xdr:col>
      <xdr:colOff>0</xdr:colOff>
      <xdr:row>16</xdr:row>
      <xdr:rowOff>0</xdr:rowOff>
    </xdr:to>
    <xdr:graphicFrame macro="">
      <xdr:nvGraphicFramePr>
        <xdr:cNvPr id="49" name="Diagram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16</xdr:row>
      <xdr:rowOff>0</xdr:rowOff>
    </xdr:from>
    <xdr:to>
      <xdr:col>49</xdr:col>
      <xdr:colOff>0</xdr:colOff>
      <xdr:row>32</xdr:row>
      <xdr:rowOff>0</xdr:rowOff>
    </xdr:to>
    <xdr:graphicFrame macro="">
      <xdr:nvGraphicFramePr>
        <xdr:cNvPr id="50" name="Diagram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32</xdr:row>
      <xdr:rowOff>0</xdr:rowOff>
    </xdr:from>
    <xdr:to>
      <xdr:col>49</xdr:col>
      <xdr:colOff>0</xdr:colOff>
      <xdr:row>48</xdr:row>
      <xdr:rowOff>0</xdr:rowOff>
    </xdr:to>
    <xdr:graphicFrame macro="">
      <xdr:nvGraphicFramePr>
        <xdr:cNvPr id="51" name="Diagram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48</xdr:row>
      <xdr:rowOff>0</xdr:rowOff>
    </xdr:from>
    <xdr:to>
      <xdr:col>49</xdr:col>
      <xdr:colOff>0</xdr:colOff>
      <xdr:row>64</xdr:row>
      <xdr:rowOff>0</xdr:rowOff>
    </xdr:to>
    <xdr:graphicFrame macro="">
      <xdr:nvGraphicFramePr>
        <xdr:cNvPr id="52" name="Diagramm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0</xdr:row>
      <xdr:rowOff>0</xdr:rowOff>
    </xdr:from>
    <xdr:to>
      <xdr:col>56</xdr:col>
      <xdr:colOff>0</xdr:colOff>
      <xdr:row>16</xdr:row>
      <xdr:rowOff>0</xdr:rowOff>
    </xdr:to>
    <xdr:graphicFrame macro="">
      <xdr:nvGraphicFramePr>
        <xdr:cNvPr id="53" name="Diagram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56</xdr:col>
      <xdr:colOff>0</xdr:colOff>
      <xdr:row>64</xdr:row>
      <xdr:rowOff>0</xdr:rowOff>
    </xdr:to>
    <xdr:graphicFrame macro="">
      <xdr:nvGraphicFramePr>
        <xdr:cNvPr id="55" name="Diagram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0"/>
  <sheetViews>
    <sheetView tabSelected="1" zoomScale="85" zoomScaleNormal="85" workbookViewId="0">
      <selection activeCell="AB7" sqref="AB7"/>
    </sheetView>
  </sheetViews>
  <sheetFormatPr baseColWidth="10" defaultRowHeight="15"/>
  <cols>
    <col min="1" max="1" width="13.5703125" style="1" customWidth="1"/>
    <col min="2" max="2" width="3.42578125" style="3" bestFit="1" customWidth="1"/>
    <col min="3" max="3" width="4" style="2" bestFit="1" customWidth="1"/>
    <col min="4" max="4" width="4.42578125" style="3" bestFit="1" customWidth="1"/>
    <col min="5" max="5" width="4.42578125" style="2" bestFit="1" customWidth="1"/>
    <col min="6" max="6" width="4.42578125" style="3" bestFit="1" customWidth="1"/>
    <col min="7" max="7" width="4.42578125" style="2" bestFit="1" customWidth="1"/>
    <col min="8" max="8" width="4.42578125" style="3" bestFit="1" customWidth="1"/>
    <col min="9" max="9" width="4.42578125" style="2" bestFit="1" customWidth="1"/>
    <col min="10" max="10" width="3.42578125" style="3" bestFit="1" customWidth="1"/>
    <col min="11" max="11" width="4.42578125" style="2" bestFit="1" customWidth="1"/>
    <col min="12" max="12" width="3.42578125" style="3" bestFit="1" customWidth="1"/>
    <col min="13" max="13" width="4.42578125" style="2" bestFit="1" customWidth="1"/>
    <col min="14" max="14" width="4.42578125" style="3" bestFit="1" customWidth="1"/>
    <col min="15" max="15" width="4.42578125" style="2" bestFit="1" customWidth="1"/>
    <col min="16" max="16" width="4.42578125" style="3" bestFit="1" customWidth="1"/>
    <col min="17" max="17" width="4.42578125" style="2" bestFit="1" customWidth="1"/>
    <col min="18" max="18" width="4.42578125" style="3" bestFit="1" customWidth="1"/>
    <col min="19" max="19" width="4.42578125" style="2" bestFit="1" customWidth="1"/>
    <col min="20" max="20" width="4.42578125" style="3" bestFit="1" customWidth="1"/>
    <col min="21" max="21" width="4.42578125" style="2" bestFit="1" customWidth="1"/>
    <col min="22" max="22" width="3.42578125" style="3" bestFit="1" customWidth="1"/>
    <col min="23" max="23" width="4.42578125" style="2" bestFit="1" customWidth="1"/>
    <col min="24" max="24" width="4.42578125" style="3" bestFit="1" customWidth="1"/>
    <col min="25" max="25" width="4.42578125" style="2" bestFit="1" customWidth="1"/>
    <col min="26" max="26" width="3.7109375" style="3" bestFit="1" customWidth="1"/>
    <col min="27" max="27" width="4" style="2" bestFit="1" customWidth="1"/>
    <col min="28" max="16384" width="11.42578125" style="1"/>
  </cols>
  <sheetData>
    <row r="1" spans="1:27">
      <c r="A1" s="4" t="s">
        <v>0</v>
      </c>
      <c r="B1" s="5" t="s">
        <v>2</v>
      </c>
      <c r="C1" s="5"/>
      <c r="D1" s="6" t="s">
        <v>1</v>
      </c>
      <c r="E1" s="6"/>
      <c r="F1" s="5" t="s">
        <v>3</v>
      </c>
      <c r="G1" s="5"/>
      <c r="H1" s="6" t="s">
        <v>4</v>
      </c>
      <c r="I1" s="6"/>
      <c r="J1" s="5" t="s">
        <v>5</v>
      </c>
      <c r="K1" s="5"/>
      <c r="L1" s="6" t="s">
        <v>6</v>
      </c>
      <c r="M1" s="6"/>
      <c r="N1" s="5" t="s">
        <v>7</v>
      </c>
      <c r="O1" s="5"/>
      <c r="P1" s="6" t="s">
        <v>8</v>
      </c>
      <c r="Q1" s="6"/>
      <c r="R1" s="5" t="s">
        <v>9</v>
      </c>
      <c r="S1" s="5"/>
      <c r="T1" s="6" t="s">
        <v>10</v>
      </c>
      <c r="U1" s="6"/>
      <c r="V1" s="5" t="s">
        <v>11</v>
      </c>
      <c r="W1" s="5"/>
      <c r="X1" s="6" t="s">
        <v>12</v>
      </c>
      <c r="Y1" s="6"/>
      <c r="Z1" s="5" t="s">
        <v>13</v>
      </c>
      <c r="AA1" s="5"/>
    </row>
    <row r="2" spans="1:27">
      <c r="B2" s="9" t="s">
        <v>14</v>
      </c>
      <c r="C2" s="8" t="s">
        <v>15</v>
      </c>
      <c r="D2" s="9" t="s">
        <v>14</v>
      </c>
      <c r="E2" s="8" t="s">
        <v>15</v>
      </c>
      <c r="F2" s="9" t="s">
        <v>14</v>
      </c>
      <c r="G2" s="8" t="s">
        <v>15</v>
      </c>
      <c r="H2" s="9" t="s">
        <v>14</v>
      </c>
      <c r="I2" s="8" t="s">
        <v>15</v>
      </c>
      <c r="J2" s="9" t="s">
        <v>14</v>
      </c>
      <c r="K2" s="8" t="s">
        <v>15</v>
      </c>
      <c r="L2" s="9" t="s">
        <v>14</v>
      </c>
      <c r="M2" s="8" t="s">
        <v>15</v>
      </c>
      <c r="N2" s="9" t="s">
        <v>14</v>
      </c>
      <c r="O2" s="8" t="s">
        <v>15</v>
      </c>
      <c r="P2" s="9" t="s">
        <v>14</v>
      </c>
      <c r="Q2" s="8" t="s">
        <v>15</v>
      </c>
      <c r="R2" s="9" t="s">
        <v>14</v>
      </c>
      <c r="S2" s="8" t="s">
        <v>15</v>
      </c>
      <c r="T2" s="9" t="s">
        <v>14</v>
      </c>
      <c r="U2" s="8" t="s">
        <v>15</v>
      </c>
      <c r="V2" s="9" t="s">
        <v>14</v>
      </c>
      <c r="W2" s="8" t="s">
        <v>15</v>
      </c>
      <c r="X2" s="9" t="s">
        <v>14</v>
      </c>
      <c r="Y2" s="8" t="s">
        <v>15</v>
      </c>
      <c r="Z2" s="9" t="s">
        <v>14</v>
      </c>
      <c r="AA2" s="8" t="s">
        <v>15</v>
      </c>
    </row>
    <row r="3" spans="1:27">
      <c r="A3" s="7">
        <v>42318</v>
      </c>
      <c r="B3" s="10"/>
      <c r="C3" s="11"/>
      <c r="D3" s="10">
        <v>100</v>
      </c>
      <c r="E3" s="11">
        <v>100</v>
      </c>
      <c r="F3" s="10">
        <v>90</v>
      </c>
      <c r="G3" s="11">
        <v>110</v>
      </c>
      <c r="H3" s="10"/>
      <c r="I3" s="11"/>
      <c r="J3" s="10"/>
      <c r="K3" s="11"/>
      <c r="L3" s="10">
        <v>40</v>
      </c>
      <c r="M3" s="11">
        <v>100</v>
      </c>
      <c r="N3" s="10"/>
      <c r="O3" s="11"/>
      <c r="P3" s="10">
        <v>140</v>
      </c>
      <c r="Q3" s="11">
        <v>110</v>
      </c>
      <c r="R3" s="10">
        <v>70</v>
      </c>
      <c r="S3" s="11">
        <v>100</v>
      </c>
      <c r="T3" s="10"/>
      <c r="U3" s="11"/>
      <c r="V3" s="10"/>
      <c r="W3" s="11"/>
      <c r="X3" s="10">
        <v>60</v>
      </c>
      <c r="Y3" s="11">
        <v>100</v>
      </c>
      <c r="Z3" s="10"/>
      <c r="AA3" s="11"/>
    </row>
    <row r="4" spans="1:27">
      <c r="A4" s="7">
        <v>42325</v>
      </c>
      <c r="B4" s="10">
        <v>60</v>
      </c>
      <c r="C4" s="11">
        <v>70</v>
      </c>
      <c r="D4" s="10">
        <v>104</v>
      </c>
      <c r="E4" s="11">
        <v>120</v>
      </c>
      <c r="F4" s="10">
        <v>96</v>
      </c>
      <c r="G4" s="11">
        <v>120</v>
      </c>
      <c r="H4" s="10">
        <v>100</v>
      </c>
      <c r="I4" s="11">
        <v>100</v>
      </c>
      <c r="J4" s="10"/>
      <c r="K4" s="11"/>
      <c r="L4" s="10">
        <v>44</v>
      </c>
      <c r="M4" s="11">
        <v>100</v>
      </c>
      <c r="N4" s="10"/>
      <c r="O4" s="11"/>
      <c r="P4" s="10">
        <v>146</v>
      </c>
      <c r="Q4" s="11">
        <v>110</v>
      </c>
      <c r="R4" s="10">
        <v>76</v>
      </c>
      <c r="S4" s="11">
        <v>120</v>
      </c>
      <c r="T4" s="10">
        <v>90</v>
      </c>
      <c r="U4" s="11">
        <v>120</v>
      </c>
      <c r="V4" s="10"/>
      <c r="W4" s="11"/>
      <c r="X4" s="10">
        <v>70</v>
      </c>
      <c r="Y4" s="11">
        <v>120</v>
      </c>
      <c r="Z4" s="10"/>
      <c r="AA4" s="11"/>
    </row>
    <row r="5" spans="1:27">
      <c r="A5" s="7">
        <v>42327</v>
      </c>
      <c r="B5" s="10">
        <v>60</v>
      </c>
      <c r="C5" s="11">
        <v>85</v>
      </c>
      <c r="D5" s="10">
        <v>108</v>
      </c>
      <c r="E5" s="11">
        <v>120</v>
      </c>
      <c r="F5" s="10">
        <v>98</v>
      </c>
      <c r="G5" s="11">
        <v>110</v>
      </c>
      <c r="H5" s="10">
        <v>102</v>
      </c>
      <c r="I5" s="11">
        <v>120</v>
      </c>
      <c r="J5" s="10">
        <v>50</v>
      </c>
      <c r="K5" s="11">
        <v>120</v>
      </c>
      <c r="L5" s="10">
        <v>48</v>
      </c>
      <c r="M5" s="11">
        <v>110</v>
      </c>
      <c r="N5" s="10">
        <v>110</v>
      </c>
      <c r="O5" s="11">
        <v>120</v>
      </c>
      <c r="P5" s="10">
        <v>150</v>
      </c>
      <c r="Q5" s="11">
        <v>90</v>
      </c>
      <c r="R5" s="10">
        <v>80</v>
      </c>
      <c r="S5" s="11">
        <v>120</v>
      </c>
      <c r="T5" s="10">
        <v>96</v>
      </c>
      <c r="U5" s="11">
        <v>120</v>
      </c>
      <c r="V5" s="10">
        <v>40</v>
      </c>
      <c r="W5" s="11">
        <v>120</v>
      </c>
      <c r="X5" s="10">
        <v>74</v>
      </c>
      <c r="Y5" s="11">
        <v>120</v>
      </c>
      <c r="Z5" s="10"/>
      <c r="AA5" s="11"/>
    </row>
    <row r="6" spans="1:27">
      <c r="A6" s="7">
        <v>42331</v>
      </c>
      <c r="B6" s="10">
        <v>60</v>
      </c>
      <c r="C6" s="11">
        <v>85</v>
      </c>
      <c r="D6" s="10">
        <v>112</v>
      </c>
      <c r="E6" s="11">
        <v>110</v>
      </c>
      <c r="F6" s="10">
        <v>98</v>
      </c>
      <c r="G6" s="11">
        <v>120</v>
      </c>
      <c r="H6" s="10">
        <v>104</v>
      </c>
      <c r="I6" s="11">
        <v>120</v>
      </c>
      <c r="J6" s="10">
        <v>52</v>
      </c>
      <c r="K6" s="11">
        <v>125</v>
      </c>
      <c r="L6" s="10">
        <v>50</v>
      </c>
      <c r="M6" s="11">
        <v>90</v>
      </c>
      <c r="N6" s="10">
        <v>110</v>
      </c>
      <c r="O6" s="11">
        <v>120</v>
      </c>
      <c r="P6" s="10">
        <v>152</v>
      </c>
      <c r="Q6" s="11">
        <v>120</v>
      </c>
      <c r="R6" s="10">
        <v>84</v>
      </c>
      <c r="S6" s="11">
        <v>120</v>
      </c>
      <c r="T6" s="10">
        <v>100</v>
      </c>
      <c r="U6" s="11">
        <v>120</v>
      </c>
      <c r="V6" s="10">
        <v>42</v>
      </c>
      <c r="W6" s="11">
        <v>120</v>
      </c>
      <c r="X6" s="10">
        <v>76</v>
      </c>
      <c r="Y6" s="11">
        <v>120</v>
      </c>
      <c r="Z6" s="10"/>
      <c r="AA6" s="11"/>
    </row>
    <row r="7" spans="1:27">
      <c r="A7" s="7">
        <v>42333</v>
      </c>
      <c r="B7" s="10">
        <v>60</v>
      </c>
      <c r="C7" s="11">
        <v>95</v>
      </c>
      <c r="D7" s="10">
        <v>112</v>
      </c>
      <c r="E7" s="11">
        <v>120</v>
      </c>
      <c r="F7" s="10">
        <v>100</v>
      </c>
      <c r="G7" s="11">
        <v>120</v>
      </c>
      <c r="H7" s="10">
        <v>106</v>
      </c>
      <c r="I7" s="11">
        <v>120</v>
      </c>
      <c r="J7" s="10">
        <v>54</v>
      </c>
      <c r="K7" s="11">
        <v>120</v>
      </c>
      <c r="L7" s="10">
        <v>50</v>
      </c>
      <c r="M7" s="11">
        <v>120</v>
      </c>
      <c r="N7" s="10">
        <v>112</v>
      </c>
      <c r="O7" s="11">
        <v>120</v>
      </c>
      <c r="P7" s="10">
        <v>156</v>
      </c>
      <c r="Q7" s="11">
        <v>120</v>
      </c>
      <c r="R7" s="10">
        <v>90</v>
      </c>
      <c r="S7" s="11">
        <v>120</v>
      </c>
      <c r="T7" s="10">
        <v>104</v>
      </c>
      <c r="U7" s="11">
        <v>120</v>
      </c>
      <c r="V7" s="10">
        <v>44</v>
      </c>
      <c r="W7" s="11">
        <v>120</v>
      </c>
      <c r="X7" s="10">
        <v>78</v>
      </c>
      <c r="Y7" s="11">
        <v>120</v>
      </c>
      <c r="Z7" s="10"/>
      <c r="AA7" s="11"/>
    </row>
    <row r="8" spans="1:27">
      <c r="A8" s="7">
        <v>42345</v>
      </c>
      <c r="B8" s="10">
        <v>62</v>
      </c>
      <c r="C8" s="11">
        <v>90</v>
      </c>
      <c r="D8" s="10">
        <v>112</v>
      </c>
      <c r="E8" s="11">
        <v>120</v>
      </c>
      <c r="F8" s="10">
        <v>102</v>
      </c>
      <c r="G8" s="11">
        <v>120</v>
      </c>
      <c r="H8" s="10">
        <v>108</v>
      </c>
      <c r="I8" s="11">
        <v>90</v>
      </c>
      <c r="J8" s="10">
        <v>56</v>
      </c>
      <c r="K8" s="11">
        <v>120</v>
      </c>
      <c r="L8" s="10">
        <v>52</v>
      </c>
      <c r="M8" s="11">
        <v>90</v>
      </c>
      <c r="N8" s="10">
        <v>114</v>
      </c>
      <c r="O8" s="11">
        <v>120</v>
      </c>
      <c r="P8" s="10">
        <v>160</v>
      </c>
      <c r="Q8" s="11">
        <v>120</v>
      </c>
      <c r="R8" s="10">
        <v>92</v>
      </c>
      <c r="S8" s="11">
        <v>120</v>
      </c>
      <c r="T8" s="10">
        <v>106</v>
      </c>
      <c r="U8" s="11">
        <v>120</v>
      </c>
      <c r="V8" s="10">
        <v>46</v>
      </c>
      <c r="W8" s="11">
        <v>120</v>
      </c>
      <c r="X8" s="10">
        <v>80</v>
      </c>
      <c r="Y8" s="11">
        <v>120</v>
      </c>
      <c r="Z8" s="10"/>
      <c r="AA8" s="11"/>
    </row>
    <row r="9" spans="1:27">
      <c r="A9" s="7">
        <v>42347</v>
      </c>
      <c r="B9" s="10">
        <v>64</v>
      </c>
      <c r="C9" s="11">
        <v>85</v>
      </c>
      <c r="D9" s="10">
        <v>114</v>
      </c>
      <c r="E9" s="11">
        <v>90</v>
      </c>
      <c r="F9" s="10">
        <v>104</v>
      </c>
      <c r="G9" s="11">
        <v>90</v>
      </c>
      <c r="H9" s="10">
        <v>110</v>
      </c>
      <c r="I9" s="11">
        <v>90</v>
      </c>
      <c r="J9" s="10">
        <v>58</v>
      </c>
      <c r="K9" s="11">
        <v>90</v>
      </c>
      <c r="L9" s="10">
        <v>54</v>
      </c>
      <c r="M9" s="11">
        <v>90</v>
      </c>
      <c r="N9" s="10">
        <v>114</v>
      </c>
      <c r="O9" s="11">
        <v>90</v>
      </c>
      <c r="P9" s="10">
        <v>164</v>
      </c>
      <c r="Q9" s="11">
        <v>90</v>
      </c>
      <c r="R9" s="10">
        <v>94</v>
      </c>
      <c r="S9" s="11">
        <v>90</v>
      </c>
      <c r="T9" s="10">
        <v>108</v>
      </c>
      <c r="U9" s="11">
        <v>120</v>
      </c>
      <c r="V9" s="10">
        <v>50</v>
      </c>
      <c r="W9" s="11">
        <v>120</v>
      </c>
      <c r="X9" s="10">
        <v>84</v>
      </c>
      <c r="Y9" s="11">
        <v>120</v>
      </c>
      <c r="Z9" s="10"/>
      <c r="AA9" s="11"/>
    </row>
    <row r="10" spans="1:27">
      <c r="A10" s="7">
        <v>42350</v>
      </c>
      <c r="B10" s="10">
        <v>64</v>
      </c>
      <c r="C10" s="11">
        <v>90</v>
      </c>
      <c r="D10" s="10">
        <v>114</v>
      </c>
      <c r="E10" s="11">
        <v>90</v>
      </c>
      <c r="F10" s="10">
        <v>106</v>
      </c>
      <c r="G10" s="11">
        <v>90</v>
      </c>
      <c r="H10" s="10">
        <v>112</v>
      </c>
      <c r="I10" s="11">
        <v>90</v>
      </c>
      <c r="J10" s="10">
        <v>58</v>
      </c>
      <c r="K10" s="11">
        <v>90</v>
      </c>
      <c r="L10" s="10">
        <v>54</v>
      </c>
      <c r="M10" s="11">
        <v>90</v>
      </c>
      <c r="N10" s="10">
        <v>116</v>
      </c>
      <c r="O10" s="11">
        <v>90</v>
      </c>
      <c r="P10" s="10">
        <v>166</v>
      </c>
      <c r="Q10" s="11">
        <v>90</v>
      </c>
      <c r="R10" s="10">
        <v>94</v>
      </c>
      <c r="S10" s="11">
        <v>90</v>
      </c>
      <c r="T10" s="10">
        <v>110</v>
      </c>
      <c r="U10" s="11">
        <v>120</v>
      </c>
      <c r="V10" s="10">
        <v>52</v>
      </c>
      <c r="W10" s="11">
        <v>120</v>
      </c>
      <c r="X10" s="10">
        <v>88</v>
      </c>
      <c r="Y10" s="11">
        <v>120</v>
      </c>
      <c r="Z10" s="10"/>
      <c r="AA10" s="11"/>
    </row>
    <row r="11" spans="1:27">
      <c r="A11" s="7">
        <v>42353</v>
      </c>
      <c r="B11" s="10">
        <v>64</v>
      </c>
      <c r="C11" s="11"/>
      <c r="D11" s="10">
        <v>116</v>
      </c>
      <c r="E11" s="11">
        <v>90</v>
      </c>
      <c r="F11" s="10">
        <v>108</v>
      </c>
      <c r="G11" s="11"/>
      <c r="H11" s="10">
        <v>114</v>
      </c>
      <c r="I11" s="11">
        <v>90</v>
      </c>
      <c r="J11" s="10">
        <v>60</v>
      </c>
      <c r="K11" s="11">
        <v>90</v>
      </c>
      <c r="L11" s="10">
        <v>56</v>
      </c>
      <c r="M11" s="11">
        <v>90</v>
      </c>
      <c r="N11" s="10">
        <v>118</v>
      </c>
      <c r="O11" s="11">
        <v>90</v>
      </c>
      <c r="P11" s="10">
        <v>170</v>
      </c>
      <c r="Q11" s="11">
        <v>90</v>
      </c>
      <c r="R11" s="10">
        <v>96</v>
      </c>
      <c r="S11" s="11">
        <v>90</v>
      </c>
      <c r="T11" s="10">
        <v>112</v>
      </c>
      <c r="U11" s="11"/>
      <c r="V11" s="10">
        <v>54</v>
      </c>
      <c r="W11" s="11">
        <v>90</v>
      </c>
      <c r="X11" s="10">
        <v>90</v>
      </c>
      <c r="Y11" s="11">
        <v>90</v>
      </c>
      <c r="Z11" s="10"/>
      <c r="AA11" s="11"/>
    </row>
    <row r="12" spans="1:27">
      <c r="A12" s="7">
        <v>42376</v>
      </c>
      <c r="B12" s="10">
        <v>64</v>
      </c>
      <c r="C12" s="11">
        <v>90</v>
      </c>
      <c r="D12" s="10">
        <v>116</v>
      </c>
      <c r="E12" s="11">
        <v>90</v>
      </c>
      <c r="F12" s="10">
        <v>108</v>
      </c>
      <c r="G12" s="11">
        <v>90</v>
      </c>
      <c r="H12" s="10">
        <v>114</v>
      </c>
      <c r="I12" s="11">
        <v>90</v>
      </c>
      <c r="J12" s="10">
        <v>62</v>
      </c>
      <c r="K12" s="11">
        <v>90</v>
      </c>
      <c r="L12" s="10">
        <v>56</v>
      </c>
      <c r="M12" s="11">
        <v>90</v>
      </c>
      <c r="N12" s="10">
        <v>120</v>
      </c>
      <c r="O12" s="11">
        <v>90</v>
      </c>
      <c r="P12" s="10">
        <v>172</v>
      </c>
      <c r="Q12" s="11">
        <v>90</v>
      </c>
      <c r="R12" s="10">
        <v>98</v>
      </c>
      <c r="S12" s="11">
        <v>90</v>
      </c>
      <c r="T12" s="10">
        <v>112</v>
      </c>
      <c r="U12" s="11">
        <v>90</v>
      </c>
      <c r="V12" s="10">
        <v>54</v>
      </c>
      <c r="W12" s="11">
        <v>90</v>
      </c>
      <c r="X12" s="10">
        <v>90</v>
      </c>
      <c r="Y12" s="11">
        <v>90</v>
      </c>
      <c r="Z12" s="10"/>
      <c r="AA12" s="11"/>
    </row>
    <row r="13" spans="1:27">
      <c r="A13" s="7">
        <v>42379</v>
      </c>
      <c r="B13" s="10">
        <v>66</v>
      </c>
      <c r="C13" s="11">
        <v>60</v>
      </c>
      <c r="D13" s="10">
        <v>118</v>
      </c>
      <c r="E13" s="11">
        <v>90</v>
      </c>
      <c r="F13" s="10">
        <v>110</v>
      </c>
      <c r="G13" s="11">
        <v>90</v>
      </c>
      <c r="H13" s="10">
        <v>116</v>
      </c>
      <c r="I13" s="11">
        <v>90</v>
      </c>
      <c r="J13" s="10">
        <v>64</v>
      </c>
      <c r="K13" s="11">
        <v>90</v>
      </c>
      <c r="L13" s="10">
        <v>56</v>
      </c>
      <c r="M13" s="11">
        <v>80</v>
      </c>
      <c r="N13" s="10">
        <v>122</v>
      </c>
      <c r="O13" s="11">
        <v>90</v>
      </c>
      <c r="P13" s="10">
        <v>174</v>
      </c>
      <c r="Q13" s="11">
        <v>90</v>
      </c>
      <c r="R13" s="10">
        <v>100</v>
      </c>
      <c r="S13" s="11">
        <v>90</v>
      </c>
      <c r="T13" s="10">
        <v>114</v>
      </c>
      <c r="U13" s="11">
        <v>90</v>
      </c>
      <c r="V13" s="10">
        <v>56</v>
      </c>
      <c r="W13" s="11">
        <v>90</v>
      </c>
      <c r="X13" s="10">
        <v>92</v>
      </c>
      <c r="Y13" s="11">
        <v>90</v>
      </c>
      <c r="Z13" s="10"/>
      <c r="AA13" s="11"/>
    </row>
    <row r="14" spans="1:27">
      <c r="A14" s="7">
        <v>42381</v>
      </c>
      <c r="B14" s="10">
        <v>66</v>
      </c>
      <c r="C14" s="11">
        <v>90</v>
      </c>
      <c r="D14" s="10">
        <v>120</v>
      </c>
      <c r="E14" s="11">
        <v>90</v>
      </c>
      <c r="F14" s="10">
        <v>110</v>
      </c>
      <c r="G14" s="11">
        <v>90</v>
      </c>
      <c r="H14" s="10">
        <v>116</v>
      </c>
      <c r="I14" s="11">
        <v>90</v>
      </c>
      <c r="J14" s="10">
        <v>66</v>
      </c>
      <c r="K14" s="11">
        <v>90</v>
      </c>
      <c r="L14" s="10">
        <v>58</v>
      </c>
      <c r="M14" s="11">
        <v>85</v>
      </c>
      <c r="N14" s="10">
        <v>124</v>
      </c>
      <c r="O14" s="11">
        <v>90</v>
      </c>
      <c r="P14" s="10">
        <v>176</v>
      </c>
      <c r="Q14" s="11">
        <v>90</v>
      </c>
      <c r="R14" s="10">
        <v>102</v>
      </c>
      <c r="S14" s="11">
        <v>90</v>
      </c>
      <c r="T14" s="10">
        <v>116</v>
      </c>
      <c r="U14" s="11">
        <v>90</v>
      </c>
      <c r="V14" s="10">
        <v>56</v>
      </c>
      <c r="W14" s="11">
        <v>90</v>
      </c>
      <c r="X14" s="10">
        <v>94</v>
      </c>
      <c r="Y14" s="11">
        <v>90</v>
      </c>
      <c r="Z14" s="10"/>
      <c r="AA14" s="11"/>
    </row>
    <row r="15" spans="1:27">
      <c r="A15" s="7">
        <v>42383</v>
      </c>
      <c r="B15" s="10">
        <v>66</v>
      </c>
      <c r="C15" s="11">
        <v>80</v>
      </c>
      <c r="D15" s="10">
        <v>122</v>
      </c>
      <c r="E15" s="11">
        <v>90</v>
      </c>
      <c r="F15" s="10">
        <v>112</v>
      </c>
      <c r="G15" s="11">
        <v>90</v>
      </c>
      <c r="H15" s="10">
        <v>118</v>
      </c>
      <c r="I15" s="11">
        <v>90</v>
      </c>
      <c r="J15" s="10">
        <v>68</v>
      </c>
      <c r="K15" s="11">
        <v>90</v>
      </c>
      <c r="L15" s="10">
        <v>58</v>
      </c>
      <c r="M15" s="11">
        <v>90</v>
      </c>
      <c r="N15" s="10">
        <v>126</v>
      </c>
      <c r="O15" s="11">
        <v>90</v>
      </c>
      <c r="P15" s="10">
        <v>176</v>
      </c>
      <c r="Q15" s="11">
        <v>90</v>
      </c>
      <c r="R15" s="10">
        <v>104</v>
      </c>
      <c r="S15" s="11">
        <v>90</v>
      </c>
      <c r="T15" s="10">
        <v>118</v>
      </c>
      <c r="U15" s="11">
        <v>90</v>
      </c>
      <c r="V15" s="10">
        <v>56</v>
      </c>
      <c r="W15" s="11">
        <v>90</v>
      </c>
      <c r="X15" s="10">
        <v>96</v>
      </c>
      <c r="Y15" s="11">
        <v>90</v>
      </c>
      <c r="Z15" s="10"/>
      <c r="AA15" s="11"/>
    </row>
    <row r="16" spans="1:27">
      <c r="A16" s="7">
        <v>42386</v>
      </c>
      <c r="B16" s="10">
        <v>66</v>
      </c>
      <c r="C16" s="11">
        <v>85</v>
      </c>
      <c r="D16" s="10">
        <v>122</v>
      </c>
      <c r="E16" s="11">
        <v>90</v>
      </c>
      <c r="F16" s="10">
        <v>114</v>
      </c>
      <c r="G16" s="11">
        <v>90</v>
      </c>
      <c r="H16" s="10">
        <v>120</v>
      </c>
      <c r="I16" s="11">
        <v>90</v>
      </c>
      <c r="J16" s="10">
        <v>68</v>
      </c>
      <c r="K16" s="11">
        <v>90</v>
      </c>
      <c r="L16" s="10">
        <v>60</v>
      </c>
      <c r="M16" s="11">
        <v>85</v>
      </c>
      <c r="N16" s="10">
        <v>126</v>
      </c>
      <c r="O16" s="11">
        <v>90</v>
      </c>
      <c r="P16" s="10">
        <v>178</v>
      </c>
      <c r="Q16" s="11">
        <v>90</v>
      </c>
      <c r="R16" s="10">
        <v>104</v>
      </c>
      <c r="S16" s="11">
        <v>90</v>
      </c>
      <c r="T16" s="10">
        <v>120</v>
      </c>
      <c r="U16" s="11">
        <v>90</v>
      </c>
      <c r="V16" s="10">
        <v>58</v>
      </c>
      <c r="W16" s="11">
        <v>90</v>
      </c>
      <c r="X16" s="10">
        <v>98</v>
      </c>
      <c r="Y16" s="11">
        <v>90</v>
      </c>
      <c r="Z16" s="10"/>
      <c r="AA16" s="11"/>
    </row>
    <row r="17" spans="1:27">
      <c r="A17" s="7">
        <v>42388</v>
      </c>
      <c r="B17" s="10">
        <v>66</v>
      </c>
      <c r="C17" s="11">
        <v>75</v>
      </c>
      <c r="D17" s="10">
        <v>124</v>
      </c>
      <c r="E17" s="11">
        <v>90</v>
      </c>
      <c r="F17" s="10">
        <v>116</v>
      </c>
      <c r="G17" s="11">
        <v>90</v>
      </c>
      <c r="H17" s="10">
        <v>120</v>
      </c>
      <c r="I17" s="11">
        <v>90</v>
      </c>
      <c r="J17" s="10">
        <v>70</v>
      </c>
      <c r="K17" s="11">
        <v>90</v>
      </c>
      <c r="L17" s="10">
        <v>60</v>
      </c>
      <c r="M17" s="11">
        <v>90</v>
      </c>
      <c r="N17" s="10">
        <v>128</v>
      </c>
      <c r="O17" s="11">
        <v>90</v>
      </c>
      <c r="P17" s="10">
        <v>180</v>
      </c>
      <c r="Q17" s="11">
        <v>90</v>
      </c>
      <c r="R17" s="10">
        <v>106</v>
      </c>
      <c r="S17" s="11">
        <v>90</v>
      </c>
      <c r="T17" s="10">
        <v>122</v>
      </c>
      <c r="U17" s="11">
        <v>90</v>
      </c>
      <c r="V17" s="10">
        <v>58</v>
      </c>
      <c r="W17" s="11">
        <v>90</v>
      </c>
      <c r="X17" s="10">
        <v>100</v>
      </c>
      <c r="Y17" s="11">
        <v>90</v>
      </c>
      <c r="Z17" s="10"/>
      <c r="AA17" s="11"/>
    </row>
    <row r="18" spans="1:27">
      <c r="A18" s="7">
        <v>42394</v>
      </c>
      <c r="B18" s="10">
        <v>66</v>
      </c>
      <c r="C18" s="11">
        <v>90</v>
      </c>
      <c r="D18" s="10">
        <v>124</v>
      </c>
      <c r="E18" s="11">
        <v>90</v>
      </c>
      <c r="F18" s="10">
        <v>118</v>
      </c>
      <c r="G18" s="11">
        <v>80</v>
      </c>
      <c r="H18" s="10">
        <v>122</v>
      </c>
      <c r="I18" s="11">
        <v>90</v>
      </c>
      <c r="J18" s="10">
        <v>72</v>
      </c>
      <c r="K18" s="11">
        <v>90</v>
      </c>
      <c r="L18" s="10">
        <v>62</v>
      </c>
      <c r="M18" s="11">
        <v>90</v>
      </c>
      <c r="N18" s="10">
        <v>128</v>
      </c>
      <c r="O18" s="11">
        <v>90</v>
      </c>
      <c r="P18" s="10">
        <v>182</v>
      </c>
      <c r="Q18" s="11">
        <v>90</v>
      </c>
      <c r="R18" s="10">
        <v>108</v>
      </c>
      <c r="S18" s="11">
        <v>90</v>
      </c>
      <c r="T18" s="10">
        <v>122</v>
      </c>
      <c r="U18" s="11">
        <v>90</v>
      </c>
      <c r="V18" s="10">
        <v>60</v>
      </c>
      <c r="W18" s="11">
        <v>90</v>
      </c>
      <c r="X18" s="10">
        <v>100</v>
      </c>
      <c r="Y18" s="11">
        <v>90</v>
      </c>
      <c r="Z18" s="10">
        <v>90</v>
      </c>
      <c r="AA18" s="11">
        <v>60</v>
      </c>
    </row>
    <row r="19" spans="1:27">
      <c r="A19" s="7">
        <v>42398</v>
      </c>
      <c r="B19" s="10">
        <v>68</v>
      </c>
      <c r="C19" s="11">
        <v>70</v>
      </c>
      <c r="D19" s="10">
        <v>126</v>
      </c>
      <c r="E19" s="11">
        <v>90</v>
      </c>
      <c r="F19" s="10">
        <v>118</v>
      </c>
      <c r="G19" s="11">
        <v>80</v>
      </c>
      <c r="H19" s="10">
        <v>122</v>
      </c>
      <c r="I19" s="11">
        <v>90</v>
      </c>
      <c r="J19" s="10">
        <v>72</v>
      </c>
      <c r="K19" s="11">
        <v>90</v>
      </c>
      <c r="L19" s="10">
        <v>62</v>
      </c>
      <c r="M19" s="11">
        <v>90</v>
      </c>
      <c r="N19" s="10">
        <v>128</v>
      </c>
      <c r="O19" s="11">
        <v>90</v>
      </c>
      <c r="P19" s="10">
        <v>184</v>
      </c>
      <c r="Q19" s="11">
        <v>90</v>
      </c>
      <c r="R19" s="10">
        <v>108</v>
      </c>
      <c r="S19" s="11">
        <v>90</v>
      </c>
      <c r="T19" s="10">
        <v>124</v>
      </c>
      <c r="U19" s="11">
        <v>90</v>
      </c>
      <c r="V19" s="10">
        <v>60</v>
      </c>
      <c r="W19" s="11">
        <v>90</v>
      </c>
      <c r="X19" s="10">
        <v>102</v>
      </c>
      <c r="Y19" s="11">
        <v>90</v>
      </c>
      <c r="Z19" s="10">
        <v>82</v>
      </c>
      <c r="AA19" s="11">
        <v>90</v>
      </c>
    </row>
    <row r="20" spans="1:27">
      <c r="A20" s="7">
        <v>42400</v>
      </c>
      <c r="B20" s="10">
        <v>68</v>
      </c>
      <c r="C20" s="11">
        <v>70</v>
      </c>
      <c r="D20" s="10">
        <v>128</v>
      </c>
      <c r="E20" s="11">
        <v>90</v>
      </c>
      <c r="F20" s="10">
        <v>118</v>
      </c>
      <c r="G20" s="11">
        <v>90</v>
      </c>
      <c r="H20" s="10">
        <v>124</v>
      </c>
      <c r="I20" s="11">
        <v>85</v>
      </c>
      <c r="J20" s="10">
        <v>74</v>
      </c>
      <c r="K20" s="11">
        <v>80</v>
      </c>
      <c r="L20" s="10">
        <v>62</v>
      </c>
      <c r="M20" s="11">
        <v>90</v>
      </c>
      <c r="N20" s="10">
        <v>130</v>
      </c>
      <c r="O20" s="11">
        <v>90</v>
      </c>
      <c r="P20" s="10">
        <v>186</v>
      </c>
      <c r="Q20" s="11">
        <v>90</v>
      </c>
      <c r="R20" s="10">
        <v>110</v>
      </c>
      <c r="S20" s="11">
        <v>85</v>
      </c>
      <c r="T20" s="10">
        <v>124</v>
      </c>
      <c r="U20" s="11">
        <v>90</v>
      </c>
      <c r="V20" s="10">
        <v>62</v>
      </c>
      <c r="W20" s="11">
        <v>90</v>
      </c>
      <c r="X20" s="10">
        <v>104</v>
      </c>
      <c r="Y20" s="11">
        <v>90</v>
      </c>
      <c r="Z20" s="10">
        <v>82</v>
      </c>
      <c r="AA20" s="11">
        <v>90</v>
      </c>
    </row>
  </sheetData>
  <mergeCells count="13">
    <mergeCell ref="Z1:AA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Buelter</dc:creator>
  <cp:lastModifiedBy>Buelter</cp:lastModifiedBy>
  <dcterms:created xsi:type="dcterms:W3CDTF">2016-02-25T19:15:14Z</dcterms:created>
  <dcterms:modified xsi:type="dcterms:W3CDTF">2016-02-25T20:33:37Z</dcterms:modified>
</cp:coreProperties>
</file>