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esktop\pw assignment\"/>
    </mc:Choice>
  </mc:AlternateContent>
  <xr:revisionPtr revIDLastSave="0" documentId="8_{9646E47C-348D-4FB1-BD63-4B82BD292B2D}" xr6:coauthVersionLast="47" xr6:coauthVersionMax="47" xr10:uidLastSave="{00000000-0000-0000-0000-000000000000}"/>
  <bookViews>
    <workbookView xWindow="-108" yWindow="-108" windowWidth="23256" windowHeight="12456" xr2:uid="{B52752EB-4E04-4EB8-BB7E-C6B4FF57EF9C}"/>
  </bookViews>
  <sheets>
    <sheet name="Sheet1" sheetId="1" r:id="rId1"/>
  </sheets>
  <definedNames>
    <definedName name="_xlnm._FilterDatabase" localSheetId="0" hidden="1">Sheet1!$A$18:$J$70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" l="1"/>
  <c r="J69" i="1"/>
  <c r="J65" i="1"/>
  <c r="J61" i="1"/>
  <c r="J57" i="1"/>
  <c r="J53" i="1"/>
  <c r="J49" i="1"/>
  <c r="J45" i="1"/>
  <c r="J41" i="1"/>
  <c r="J37" i="1"/>
  <c r="J33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22" i="1"/>
  <c r="I23" i="1"/>
  <c r="I24" i="1"/>
  <c r="I25" i="1"/>
  <c r="I26" i="1"/>
  <c r="I27" i="1"/>
  <c r="I21" i="1"/>
  <c r="E14" i="1"/>
  <c r="D8" i="1"/>
</calcChain>
</file>

<file path=xl/sharedStrings.xml><?xml version="1.0" encoding="utf-8"?>
<sst xmlns="http://schemas.openxmlformats.org/spreadsheetml/2006/main" count="210" uniqueCount="119">
  <si>
    <t xml:space="preserve">Question number 1 </t>
  </si>
  <si>
    <t>absoulte referencing means it remain the same it doen not change whe copied eg $a$1</t>
  </si>
  <si>
    <t>relative rerencing means that if we put something in one cell so it when do we copy or apply it to another cell it will change a1,a2</t>
  </si>
  <si>
    <t xml:space="preserve">it means that it include both let say some time according to the situation we have to fix row or sometime coloumn so so we will use mixed referencing </t>
  </si>
  <si>
    <t>Question 2</t>
  </si>
  <si>
    <t xml:space="preserve">Vechicle </t>
  </si>
  <si>
    <t>car</t>
  </si>
  <si>
    <t xml:space="preserve">bicycle </t>
  </si>
  <si>
    <t>auto-rickshaw</t>
  </si>
  <si>
    <t xml:space="preserve">price </t>
  </si>
  <si>
    <t>total sales</t>
  </si>
  <si>
    <t>QEUSTION 3</t>
  </si>
  <si>
    <t xml:space="preserve">ITEM </t>
  </si>
  <si>
    <t>PRICE</t>
  </si>
  <si>
    <t>SALES</t>
  </si>
  <si>
    <t xml:space="preserve"> ITEM A</t>
  </si>
  <si>
    <t xml:space="preserve">ITEM B </t>
  </si>
  <si>
    <t xml:space="preserve">ITEM C </t>
  </si>
  <si>
    <t xml:space="preserve">AVERAGE SALES </t>
  </si>
  <si>
    <t>QUESTION 4 Count how many customer names are recorded.</t>
  </si>
  <si>
    <t>QUESTION 5 Calculate the Total Sales for each row using a formula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</si>
  <si>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</si>
  <si>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</si>
  <si>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</si>
  <si>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</si>
  <si>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</si>
  <si>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</si>
  <si>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</si>
  <si>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</si>
  <si>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</si>
  <si>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</si>
  <si>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</si>
  <si>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</si>
  <si>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</si>
  <si>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</si>
  <si>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</si>
  <si>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</si>
  <si>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</si>
  <si>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</si>
  <si>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</si>
  <si>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</si>
  <si>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</si>
  <si>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</si>
  <si>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</si>
  <si>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</si>
  <si>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</si>
  <si>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</si>
  <si>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</si>
  <si>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</si>
  <si>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</si>
  <si>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</si>
  <si>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</si>
  <si>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</si>
  <si>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</si>
  <si>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</si>
  <si>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</si>
  <si>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</si>
  <si>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</si>
  <si>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</si>
  <si>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</si>
  <si>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</si>
  <si>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</si>
  <si>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</si>
  <si>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</si>
  <si>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</si>
  <si>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</si>
  <si>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</si>
  <si>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</si>
  <si>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</si>
  <si>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</si>
  <si>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</si>
  <si>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</si>
  <si>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</si>
  <si>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</si>
  <si>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</si>
  <si>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</si>
  <si>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</si>
  <si>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</si>
  <si>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</si>
  <si>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</si>
  <si>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</si>
  <si>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</si>
  <si>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</si>
  <si>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</si>
  <si>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</si>
  <si>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</si>
  <si>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</si>
  <si>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</si>
  <si>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</si>
  <si>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</si>
  <si>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</si>
  <si>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</si>
  <si>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</si>
  <si>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</si>
  <si>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</si>
  <si>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</si>
  <si>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</si>
  <si>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</si>
  <si>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</si>
  <si>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</si>
  <si>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</si>
  <si>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</si>
  <si>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</si>
  <si>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</si>
  <si>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</si>
  <si>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</si>
  <si>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</si>
  <si>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</si>
  <si>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</si>
  <si>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</si>
  <si>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</si>
  <si>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</si>
  <si>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</si>
  <si>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</si>
  <si>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QUESTION 6Calculate the total sales of Notebooks in the North region only.</t>
  </si>
  <si>
    <t>norrth/nptebook</t>
  </si>
  <si>
    <t>question 7</t>
  </si>
  <si>
    <t xml:space="preserve">line graph showing daily sale trend </t>
  </si>
  <si>
    <t>fifty(50)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</si>
</sst>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7.407407407407407E-2"/>
          <c:w val="0.61944444444444446"/>
          <c:h val="0.833350466608340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Sheet1!$I$20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Sheet1!$B$21:$H$70</c:f>
              <c:multiLvlStrCache>
                <c:ptCount val="50"/>
                <c:lvl>
                  <c:pt idx="0">
                    <c:v>5/1/2024</c:v>
                  </c:pt>
                  <c:pt idx="1">
                    <c:v>6/1/2024</c:v>
                  </c:pt>
                  <c:pt idx="2">
                    <c:v>7/1/2024</c:v>
                  </c:pt>
                  <c:pt idx="3">
                    <c:v>8/1/2024</c:v>
                  </c:pt>
                  <c:pt idx="4">
                    <c:v>10/1/2024</c:v>
                  </c:pt>
                  <c:pt idx="5">
                    <c:v>11/1/2024</c:v>
                  </c:pt>
                  <c:pt idx="6">
                    <c:v>13-01-2024</c:v>
                  </c:pt>
                  <c:pt idx="7">
                    <c:v>15-01-2024</c:v>
                  </c:pt>
                  <c:pt idx="8">
                    <c:v>17-01-2024</c:v>
                  </c:pt>
                  <c:pt idx="9">
                    <c:v>18-01-2024</c:v>
                  </c:pt>
                  <c:pt idx="10">
                    <c:v>19-01-2024</c:v>
                  </c:pt>
                  <c:pt idx="11">
                    <c:v>20-01-2024</c:v>
                  </c:pt>
                  <c:pt idx="12">
                    <c:v>22-01-2024</c:v>
                  </c:pt>
                  <c:pt idx="13">
                    <c:v>23-01-2024</c:v>
                  </c:pt>
                  <c:pt idx="14">
                    <c:v>24-01-2024</c:v>
                  </c:pt>
                  <c:pt idx="15">
                    <c:v>26-01-2024</c:v>
                  </c:pt>
                  <c:pt idx="16">
                    <c:v>28-01-2024</c:v>
                  </c:pt>
                  <c:pt idx="17">
                    <c:v>29-01-2024</c:v>
                  </c:pt>
                  <c:pt idx="18">
                    <c:v>30-01-2024</c:v>
                  </c:pt>
                  <c:pt idx="19">
                    <c:v>1/2/2024</c:v>
                  </c:pt>
                  <c:pt idx="20">
                    <c:v>2/2/2024</c:v>
                  </c:pt>
                  <c:pt idx="21">
                    <c:v>3/2/2024</c:v>
                  </c:pt>
                  <c:pt idx="22">
                    <c:v>4/2/2024</c:v>
                  </c:pt>
                  <c:pt idx="23">
                    <c:v>6/2/2024</c:v>
                  </c:pt>
                  <c:pt idx="24">
                    <c:v>7/2/2024</c:v>
                  </c:pt>
                  <c:pt idx="25">
                    <c:v>8/2/2024</c:v>
                  </c:pt>
                  <c:pt idx="26">
                    <c:v>9/2/2024</c:v>
                  </c:pt>
                  <c:pt idx="27">
                    <c:v>10/2/2024</c:v>
                  </c:pt>
                  <c:pt idx="28">
                    <c:v>12/2/2024</c:v>
                  </c:pt>
                  <c:pt idx="29">
                    <c:v>13-02-2024</c:v>
                  </c:pt>
                  <c:pt idx="30">
                    <c:v>14-02-2024</c:v>
                  </c:pt>
                  <c:pt idx="31">
                    <c:v>16-02-2024</c:v>
                  </c:pt>
                  <c:pt idx="32">
                    <c:v>17-02-2024</c:v>
                  </c:pt>
                  <c:pt idx="33">
                    <c:v>18-02-2024</c:v>
                  </c:pt>
                  <c:pt idx="34">
                    <c:v>19-02-2024</c:v>
                  </c:pt>
                  <c:pt idx="35">
                    <c:v>21-02-2024</c:v>
                  </c:pt>
                  <c:pt idx="36">
                    <c:v>22-02-2024</c:v>
                  </c:pt>
                  <c:pt idx="37">
                    <c:v>23-02-2024</c:v>
                  </c:pt>
                  <c:pt idx="38">
                    <c:v>25-02-2024</c:v>
                  </c:pt>
                  <c:pt idx="39">
                    <c:v>26-02-2024</c:v>
                  </c:pt>
                  <c:pt idx="40">
                    <c:v>27-02-2024</c:v>
                  </c:pt>
                  <c:pt idx="41">
                    <c:v>28-02-2024</c:v>
                  </c:pt>
                  <c:pt idx="42">
                    <c:v>1/3/2024</c:v>
                  </c:pt>
                  <c:pt idx="43">
                    <c:v>2/3/2024</c:v>
                  </c:pt>
                  <c:pt idx="44">
                    <c:v>3/3/2024</c:v>
                  </c:pt>
                  <c:pt idx="45">
                    <c:v>4/3/2024</c:v>
                  </c:pt>
                  <c:pt idx="46">
                    <c:v>5/3/2024</c:v>
                  </c:pt>
                  <c:pt idx="47">
                    <c:v>6/3/2024</c:v>
                  </c:pt>
                  <c:pt idx="48">
                    <c:v>7/3/2024</c:v>
                  </c:pt>
                  <c:pt idx="49">
                    <c:v>8/3/2024</c:v>
                  </c:pt>
                </c:lvl>
                <c:lvl>
                  <c:pt idx="0">
                    <c:v>50</c:v>
                  </c:pt>
                  <c:pt idx="1">
                    <c:v>10</c:v>
                  </c:pt>
                  <c:pt idx="2">
                    <c:v>25</c:v>
                  </c:pt>
                  <c:pt idx="3">
                    <c:v>50</c:v>
                  </c:pt>
                  <c:pt idx="4">
                    <c:v>5</c:v>
                  </c:pt>
                  <c:pt idx="5">
                    <c:v>50</c:v>
                  </c:pt>
                  <c:pt idx="6">
                    <c:v>8</c:v>
                  </c:pt>
                  <c:pt idx="7">
                    <c:v>10</c:v>
                  </c:pt>
                  <c:pt idx="8">
                    <c:v>25</c:v>
                  </c:pt>
                  <c:pt idx="9">
                    <c:v>50</c:v>
                  </c:pt>
                  <c:pt idx="10">
                    <c:v>5</c:v>
                  </c:pt>
                  <c:pt idx="11">
                    <c:v>8</c:v>
                  </c:pt>
                  <c:pt idx="12">
                    <c:v>50</c:v>
                  </c:pt>
                  <c:pt idx="13">
                    <c:v>10</c:v>
                  </c:pt>
                  <c:pt idx="14">
                    <c:v>25</c:v>
                  </c:pt>
                  <c:pt idx="15">
                    <c:v>5</c:v>
                  </c:pt>
                  <c:pt idx="16">
                    <c:v>8</c:v>
                  </c:pt>
                  <c:pt idx="17">
                    <c:v>50</c:v>
                  </c:pt>
                  <c:pt idx="18">
                    <c:v>10</c:v>
                  </c:pt>
                  <c:pt idx="19">
                    <c:v>25</c:v>
                  </c:pt>
                  <c:pt idx="20">
                    <c:v>50</c:v>
                  </c:pt>
                  <c:pt idx="21">
                    <c:v>5</c:v>
                  </c:pt>
                  <c:pt idx="22">
                    <c:v>8</c:v>
                  </c:pt>
                  <c:pt idx="23">
                    <c:v>50</c:v>
                  </c:pt>
                  <c:pt idx="24">
                    <c:v>10</c:v>
                  </c:pt>
                  <c:pt idx="25">
                    <c:v>25</c:v>
                  </c:pt>
                  <c:pt idx="26">
                    <c:v>5</c:v>
                  </c:pt>
                  <c:pt idx="27">
                    <c:v>8</c:v>
                  </c:pt>
                  <c:pt idx="28">
                    <c:v>50</c:v>
                  </c:pt>
                  <c:pt idx="29">
                    <c:v>10</c:v>
                  </c:pt>
                  <c:pt idx="30">
                    <c:v>25</c:v>
                  </c:pt>
                  <c:pt idx="31">
                    <c:v>5</c:v>
                  </c:pt>
                  <c:pt idx="32">
                    <c:v>8</c:v>
                  </c:pt>
                  <c:pt idx="33">
                    <c:v>50</c:v>
                  </c:pt>
                  <c:pt idx="34">
                    <c:v>10</c:v>
                  </c:pt>
                  <c:pt idx="35">
                    <c:v>25</c:v>
                  </c:pt>
                  <c:pt idx="36">
                    <c:v>5</c:v>
                  </c:pt>
                  <c:pt idx="37">
                    <c:v>8</c:v>
                  </c:pt>
                  <c:pt idx="38">
                    <c:v>50</c:v>
                  </c:pt>
                  <c:pt idx="39">
                    <c:v>10</c:v>
                  </c:pt>
                  <c:pt idx="40">
                    <c:v>25</c:v>
                  </c:pt>
                  <c:pt idx="41">
                    <c:v>5</c:v>
                  </c:pt>
                  <c:pt idx="42">
                    <c:v>8</c:v>
                  </c:pt>
                  <c:pt idx="43">
                    <c:v>50</c:v>
                  </c:pt>
                  <c:pt idx="44">
                    <c:v>10</c:v>
                  </c:pt>
                  <c:pt idx="45">
                    <c:v>25</c:v>
                  </c:pt>
                  <c:pt idx="46">
                    <c:v>5</c:v>
                  </c:pt>
                  <c:pt idx="47">
                    <c:v>8</c:v>
                  </c:pt>
                  <c:pt idx="48">
                    <c:v>50</c:v>
                  </c:pt>
                  <c:pt idx="49">
                    <c:v>10</c:v>
                  </c:pt>
                </c:lvl>
                <c:lvl>
                  <c:pt idx="0">
                    <c:v>10</c:v>
                  </c:pt>
                  <c:pt idx="1">
                    <c:v>20</c:v>
                  </c:pt>
                  <c:pt idx="2">
                    <c:v>15</c:v>
                  </c:pt>
                  <c:pt idx="3">
                    <c:v>5</c:v>
                  </c:pt>
                  <c:pt idx="4">
                    <c:v>30</c:v>
                  </c:pt>
                  <c:pt idx="5">
                    <c:v>12</c:v>
                  </c:pt>
                  <c:pt idx="6">
                    <c:v>25</c:v>
                  </c:pt>
                  <c:pt idx="7">
                    <c:v>18</c:v>
                  </c:pt>
                  <c:pt idx="8">
                    <c:v>22</c:v>
                  </c:pt>
                  <c:pt idx="9">
                    <c:v>8</c:v>
                  </c:pt>
                  <c:pt idx="10">
                    <c:v>40</c:v>
                  </c:pt>
                  <c:pt idx="11">
                    <c:v>35</c:v>
                  </c:pt>
                  <c:pt idx="12">
                    <c:v>14</c:v>
                  </c:pt>
                  <c:pt idx="13">
                    <c:v>28</c:v>
                  </c:pt>
                  <c:pt idx="14">
                    <c:v>12</c:v>
                  </c:pt>
                  <c:pt idx="15">
                    <c:v>25</c:v>
                  </c:pt>
                  <c:pt idx="16">
                    <c:v>20</c:v>
                  </c:pt>
                  <c:pt idx="17">
                    <c:v>10</c:v>
                  </c:pt>
                  <c:pt idx="18">
                    <c:v>15</c:v>
                  </c:pt>
                  <c:pt idx="19">
                    <c:v>18</c:v>
                  </c:pt>
                  <c:pt idx="20">
                    <c:v>9</c:v>
                  </c:pt>
                  <c:pt idx="21">
                    <c:v>35</c:v>
                  </c:pt>
                  <c:pt idx="22">
                    <c:v>30</c:v>
                  </c:pt>
                  <c:pt idx="23">
                    <c:v>11</c:v>
                  </c:pt>
                  <c:pt idx="24">
                    <c:v>14</c:v>
                  </c:pt>
                  <c:pt idx="25">
                    <c:v>16</c:v>
                  </c:pt>
                  <c:pt idx="26">
                    <c:v>22</c:v>
                  </c:pt>
                  <c:pt idx="27">
                    <c:v>27</c:v>
                  </c:pt>
                  <c:pt idx="28">
                    <c:v>13</c:v>
                  </c:pt>
                  <c:pt idx="29">
                    <c:v>32</c:v>
                  </c:pt>
                  <c:pt idx="30">
                    <c:v>10</c:v>
                  </c:pt>
                  <c:pt idx="31">
                    <c:v>18</c:v>
                  </c:pt>
                  <c:pt idx="32">
                    <c:v>22</c:v>
                  </c:pt>
                  <c:pt idx="33">
                    <c:v>17</c:v>
                  </c:pt>
                  <c:pt idx="34">
                    <c:v>19</c:v>
                  </c:pt>
                  <c:pt idx="35">
                    <c:v>15</c:v>
                  </c:pt>
                  <c:pt idx="36">
                    <c:v>28</c:v>
                  </c:pt>
                  <c:pt idx="37">
                    <c:v>24</c:v>
                  </c:pt>
                  <c:pt idx="38">
                    <c:v>16</c:v>
                  </c:pt>
                  <c:pt idx="39">
                    <c:v>27</c:v>
                  </c:pt>
                  <c:pt idx="40">
                    <c:v>21</c:v>
                  </c:pt>
                  <c:pt idx="41">
                    <c:v>30</c:v>
                  </c:pt>
                  <c:pt idx="42">
                    <c:v>26</c:v>
                  </c:pt>
                  <c:pt idx="43">
                    <c:v>14</c:v>
                  </c:pt>
                  <c:pt idx="44">
                    <c:v>20</c:v>
                  </c:pt>
                  <c:pt idx="45">
                    <c:v>17</c:v>
                  </c:pt>
                  <c:pt idx="46">
                    <c:v>19</c:v>
                  </c:pt>
                  <c:pt idx="47">
                    <c:v>32</c:v>
                  </c:pt>
                  <c:pt idx="48">
                    <c:v>12</c:v>
                  </c:pt>
                  <c:pt idx="49">
                    <c:v>25</c:v>
                  </c:pt>
                </c:lvl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East</c:v>
                  </c:pt>
                  <c:pt idx="15">
                    <c:v>West</c:v>
                  </c:pt>
                  <c:pt idx="16">
                    <c:v>North</c:v>
                  </c:pt>
                  <c:pt idx="17">
                    <c:v>South</c:v>
                  </c:pt>
                  <c:pt idx="18">
                    <c:v>East</c:v>
                  </c:pt>
                  <c:pt idx="19">
                    <c:v>West</c:v>
                  </c:pt>
                  <c:pt idx="20">
                    <c:v>North</c:v>
                  </c:pt>
                  <c:pt idx="21">
                    <c:v>South</c:v>
                  </c:pt>
                  <c:pt idx="22">
                    <c:v>East</c:v>
                  </c:pt>
                  <c:pt idx="23">
                    <c:v>West</c:v>
                  </c:pt>
                  <c:pt idx="24">
                    <c:v>North</c:v>
                  </c:pt>
                  <c:pt idx="25">
                    <c:v>South</c:v>
                  </c:pt>
                  <c:pt idx="26">
                    <c:v>East</c:v>
                  </c:pt>
                  <c:pt idx="27">
                    <c:v>West</c:v>
                  </c:pt>
                  <c:pt idx="28">
                    <c:v>North</c:v>
                  </c:pt>
                  <c:pt idx="29">
                    <c:v>South</c:v>
                  </c:pt>
                  <c:pt idx="30">
                    <c:v>East</c:v>
                  </c:pt>
                  <c:pt idx="31">
                    <c:v>West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East</c:v>
                  </c:pt>
                  <c:pt idx="35">
                    <c:v>West</c:v>
                  </c:pt>
                  <c:pt idx="36">
                    <c:v>North</c:v>
                  </c:pt>
                  <c:pt idx="37">
                    <c:v>South</c:v>
                  </c:pt>
                  <c:pt idx="38">
                    <c:v>East</c:v>
                  </c:pt>
                  <c:pt idx="39">
                    <c:v>West</c:v>
                  </c:pt>
                  <c:pt idx="40">
                    <c:v>North</c:v>
                  </c:pt>
                  <c:pt idx="41">
                    <c:v>South</c:v>
                  </c:pt>
                  <c:pt idx="42">
                    <c:v>East</c:v>
                  </c:pt>
                  <c:pt idx="43">
                    <c:v>West</c:v>
                  </c:pt>
                  <c:pt idx="44">
                    <c:v>North</c:v>
                  </c:pt>
                  <c:pt idx="45">
                    <c:v>South</c:v>
                  </c:pt>
                  <c:pt idx="46">
                    <c:v>East</c:v>
                  </c:pt>
                  <c:pt idx="47">
                    <c:v>West</c:v>
                  </c:pt>
                  <c:pt idx="48">
                    <c:v>North</c:v>
                  </c:pt>
                  <c:pt idx="49">
                    <c:v>South</c:v>
                  </c:pt>
                </c:lvl>
                <c:lvl>
                  <c:pt idx="0">
                    <c:v>Amit Sharma</c:v>
                  </c:pt>
                  <c:pt idx="1">
                    <c:v>Neha Verma</c:v>
                  </c:pt>
                  <c:pt idx="2">
                    <c:v>Rahul Singh</c:v>
                  </c:pt>
                  <c:pt idx="3">
                    <c:v>Pooja Mehta</c:v>
                  </c:pt>
                  <c:pt idx="4">
                    <c:v>Ankit Jain</c:v>
                  </c:pt>
                  <c:pt idx="5">
                    <c:v>Sneha Patel</c:v>
                  </c:pt>
                  <c:pt idx="6">
                    <c:v>Vikas Gupta</c:v>
                  </c:pt>
                  <c:pt idx="7">
                    <c:v>Meera Nair</c:v>
                  </c:pt>
                  <c:pt idx="8">
                    <c:v>Anjali Rao</c:v>
                  </c:pt>
                  <c:pt idx="9">
                    <c:v>Manoj Das</c:v>
                  </c:pt>
                  <c:pt idx="10">
                    <c:v>Ritika Sen</c:v>
                  </c:pt>
                  <c:pt idx="11">
                    <c:v>Karan Malhotra</c:v>
                  </c:pt>
                  <c:pt idx="12">
                    <c:v>Aryan Joshi</c:v>
                  </c:pt>
                  <c:pt idx="13">
                    <c:v>Divya Kapoor</c:v>
                  </c:pt>
                  <c:pt idx="14">
                    <c:v>Sahil Arora</c:v>
                  </c:pt>
                  <c:pt idx="15">
                    <c:v>Muskan Jain</c:v>
                  </c:pt>
                  <c:pt idx="16">
                    <c:v>Rohan Gupta</c:v>
                  </c:pt>
                  <c:pt idx="17">
                    <c:v>Nidhi Sharma</c:v>
                  </c:pt>
                  <c:pt idx="18">
                    <c:v>Tarun Verma</c:v>
                  </c:pt>
                  <c:pt idx="19">
                    <c:v>Simran Kaur</c:v>
                  </c:pt>
                  <c:pt idx="20">
                    <c:v>Deepak Rao</c:v>
                  </c:pt>
                  <c:pt idx="21">
                    <c:v>Payal Mehta</c:v>
                  </c:pt>
                  <c:pt idx="22">
                    <c:v>Aditya Singh</c:v>
                  </c:pt>
                  <c:pt idx="23">
                    <c:v>Shreya Nair</c:v>
                  </c:pt>
                  <c:pt idx="24">
                    <c:v>Sanjay Kumar</c:v>
                  </c:pt>
                  <c:pt idx="25">
                    <c:v>Aarti Sharma</c:v>
                  </c:pt>
                  <c:pt idx="26">
                    <c:v>Rajesh Patel</c:v>
                  </c:pt>
                  <c:pt idx="27">
                    <c:v>Preeti Joshi</c:v>
                  </c:pt>
                  <c:pt idx="28">
                    <c:v>Anurag Mishra</c:v>
                  </c:pt>
                  <c:pt idx="29">
                    <c:v>Sanya Kapoor</c:v>
                  </c:pt>
                  <c:pt idx="30">
                    <c:v>Harsh Yadav</c:v>
                  </c:pt>
                  <c:pt idx="31">
                    <c:v>Kajal Rani</c:v>
                  </c:pt>
                  <c:pt idx="32">
                    <c:v>Varun Sharma</c:v>
                  </c:pt>
                  <c:pt idx="33">
                    <c:v>Swati Arora</c:v>
                  </c:pt>
                  <c:pt idx="34">
                    <c:v>Akhil Jain</c:v>
                  </c:pt>
                  <c:pt idx="35">
                    <c:v>Priyanka Das</c:v>
                  </c:pt>
                  <c:pt idx="36">
                    <c:v>Ravi Nair</c:v>
                  </c:pt>
                  <c:pt idx="37">
                    <c:v>Komal Singh</c:v>
                  </c:pt>
                  <c:pt idx="38">
                    <c:v>Ayesha Khan</c:v>
                  </c:pt>
                  <c:pt idx="39">
                    <c:v>Arjun Mehta</c:v>
                  </c:pt>
                  <c:pt idx="40">
                    <c:v>Sonali Gupta</c:v>
                  </c:pt>
                  <c:pt idx="41">
                    <c:v>Neeraj Kapoor</c:v>
                  </c:pt>
                  <c:pt idx="42">
                    <c:v>Shruti Sharma</c:v>
                  </c:pt>
                  <c:pt idx="43">
                    <c:v>Yash Arora</c:v>
                  </c:pt>
                  <c:pt idx="44">
                    <c:v>Manish Das</c:v>
                  </c:pt>
                  <c:pt idx="45">
                    <c:v>Rupal Nair</c:v>
                  </c:pt>
                  <c:pt idx="46">
                    <c:v>Sonia Verma</c:v>
                  </c:pt>
                  <c:pt idx="47">
                    <c:v>Kunal Singh</c:v>
                  </c:pt>
                  <c:pt idx="48">
                    <c:v>Ritika Jain</c:v>
                  </c:pt>
                  <c:pt idx="49">
                    <c:v>Vivek Malhotra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  <c:pt idx="25">
                    <c:v>1026</c:v>
                  </c:pt>
                  <c:pt idx="26">
                    <c:v>1027</c:v>
                  </c:pt>
                  <c:pt idx="27">
                    <c:v>1028</c:v>
                  </c:pt>
                  <c:pt idx="28">
                    <c:v>1029</c:v>
                  </c:pt>
                  <c:pt idx="29">
                    <c:v>1030</c:v>
                  </c:pt>
                  <c:pt idx="30">
                    <c:v>1031</c:v>
                  </c:pt>
                  <c:pt idx="31">
                    <c:v>1032</c:v>
                  </c:pt>
                  <c:pt idx="32">
                    <c:v>1033</c:v>
                  </c:pt>
                  <c:pt idx="33">
                    <c:v>1034</c:v>
                  </c:pt>
                  <c:pt idx="34">
                    <c:v>1035</c:v>
                  </c:pt>
                  <c:pt idx="35">
                    <c:v>1036</c:v>
                  </c:pt>
                  <c:pt idx="36">
                    <c:v>1037</c:v>
                  </c:pt>
                  <c:pt idx="37">
                    <c:v>1038</c:v>
                  </c:pt>
                  <c:pt idx="38">
                    <c:v>1039</c:v>
                  </c:pt>
                  <c:pt idx="39">
                    <c:v>1040</c:v>
                  </c:pt>
                  <c:pt idx="40">
                    <c:v>1041</c:v>
                  </c:pt>
                  <c:pt idx="41">
                    <c:v>1042</c:v>
                  </c:pt>
                  <c:pt idx="42">
                    <c:v>1043</c:v>
                  </c:pt>
                  <c:pt idx="43">
                    <c:v>1044</c:v>
                  </c:pt>
                  <c:pt idx="44">
                    <c:v>1045</c:v>
                  </c:pt>
                  <c:pt idx="45">
                    <c:v>1046</c:v>
                  </c:pt>
                  <c:pt idx="46">
                    <c:v>1047</c:v>
                  </c:pt>
                  <c:pt idx="47">
                    <c:v>1048</c:v>
                  </c:pt>
                  <c:pt idx="48">
                    <c:v>1049</c:v>
                  </c:pt>
                  <c:pt idx="49">
                    <c:v>1050</c:v>
                  </c:pt>
                </c:lvl>
              </c:multiLvlStrCache>
            </c:multiLvlStrRef>
          </c:cat>
          <c:val>
            <c:numRef>
              <c:f>Sheet1!$I$21:$I$70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A-4D3B-86B8-6A9B45ECD7A2}"/>
            </c:ext>
          </c:extLst>
        </c:ser>
        <c:ser>
          <c:idx val="1"/>
          <c:order val="1"/>
          <c:tx>
            <c:strRef>
              <c:f>Sheet1!$J$20</c:f>
              <c:strCache>
                <c:ptCount val="1"/>
                <c:pt idx="0">
                  <c:v>norrth/nptebook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Sheet1!$B$21:$H$70</c:f>
              <c:multiLvlStrCache>
                <c:ptCount val="50"/>
                <c:lvl>
                  <c:pt idx="0">
                    <c:v>5/1/2024</c:v>
                  </c:pt>
                  <c:pt idx="1">
                    <c:v>6/1/2024</c:v>
                  </c:pt>
                  <c:pt idx="2">
                    <c:v>7/1/2024</c:v>
                  </c:pt>
                  <c:pt idx="3">
                    <c:v>8/1/2024</c:v>
                  </c:pt>
                  <c:pt idx="4">
                    <c:v>10/1/2024</c:v>
                  </c:pt>
                  <c:pt idx="5">
                    <c:v>11/1/2024</c:v>
                  </c:pt>
                  <c:pt idx="6">
                    <c:v>13-01-2024</c:v>
                  </c:pt>
                  <c:pt idx="7">
                    <c:v>15-01-2024</c:v>
                  </c:pt>
                  <c:pt idx="8">
                    <c:v>17-01-2024</c:v>
                  </c:pt>
                  <c:pt idx="9">
                    <c:v>18-01-2024</c:v>
                  </c:pt>
                  <c:pt idx="10">
                    <c:v>19-01-2024</c:v>
                  </c:pt>
                  <c:pt idx="11">
                    <c:v>20-01-2024</c:v>
                  </c:pt>
                  <c:pt idx="12">
                    <c:v>22-01-2024</c:v>
                  </c:pt>
                  <c:pt idx="13">
                    <c:v>23-01-2024</c:v>
                  </c:pt>
                  <c:pt idx="14">
                    <c:v>24-01-2024</c:v>
                  </c:pt>
                  <c:pt idx="15">
                    <c:v>26-01-2024</c:v>
                  </c:pt>
                  <c:pt idx="16">
                    <c:v>28-01-2024</c:v>
                  </c:pt>
                  <c:pt idx="17">
                    <c:v>29-01-2024</c:v>
                  </c:pt>
                  <c:pt idx="18">
                    <c:v>30-01-2024</c:v>
                  </c:pt>
                  <c:pt idx="19">
                    <c:v>1/2/2024</c:v>
                  </c:pt>
                  <c:pt idx="20">
                    <c:v>2/2/2024</c:v>
                  </c:pt>
                  <c:pt idx="21">
                    <c:v>3/2/2024</c:v>
                  </c:pt>
                  <c:pt idx="22">
                    <c:v>4/2/2024</c:v>
                  </c:pt>
                  <c:pt idx="23">
                    <c:v>6/2/2024</c:v>
                  </c:pt>
                  <c:pt idx="24">
                    <c:v>7/2/2024</c:v>
                  </c:pt>
                  <c:pt idx="25">
                    <c:v>8/2/2024</c:v>
                  </c:pt>
                  <c:pt idx="26">
                    <c:v>9/2/2024</c:v>
                  </c:pt>
                  <c:pt idx="27">
                    <c:v>10/2/2024</c:v>
                  </c:pt>
                  <c:pt idx="28">
                    <c:v>12/2/2024</c:v>
                  </c:pt>
                  <c:pt idx="29">
                    <c:v>13-02-2024</c:v>
                  </c:pt>
                  <c:pt idx="30">
                    <c:v>14-02-2024</c:v>
                  </c:pt>
                  <c:pt idx="31">
                    <c:v>16-02-2024</c:v>
                  </c:pt>
                  <c:pt idx="32">
                    <c:v>17-02-2024</c:v>
                  </c:pt>
                  <c:pt idx="33">
                    <c:v>18-02-2024</c:v>
                  </c:pt>
                  <c:pt idx="34">
                    <c:v>19-02-2024</c:v>
                  </c:pt>
                  <c:pt idx="35">
                    <c:v>21-02-2024</c:v>
                  </c:pt>
                  <c:pt idx="36">
                    <c:v>22-02-2024</c:v>
                  </c:pt>
                  <c:pt idx="37">
                    <c:v>23-02-2024</c:v>
                  </c:pt>
                  <c:pt idx="38">
                    <c:v>25-02-2024</c:v>
                  </c:pt>
                  <c:pt idx="39">
                    <c:v>26-02-2024</c:v>
                  </c:pt>
                  <c:pt idx="40">
                    <c:v>27-02-2024</c:v>
                  </c:pt>
                  <c:pt idx="41">
                    <c:v>28-02-2024</c:v>
                  </c:pt>
                  <c:pt idx="42">
                    <c:v>1/3/2024</c:v>
                  </c:pt>
                  <c:pt idx="43">
                    <c:v>2/3/2024</c:v>
                  </c:pt>
                  <c:pt idx="44">
                    <c:v>3/3/2024</c:v>
                  </c:pt>
                  <c:pt idx="45">
                    <c:v>4/3/2024</c:v>
                  </c:pt>
                  <c:pt idx="46">
                    <c:v>5/3/2024</c:v>
                  </c:pt>
                  <c:pt idx="47">
                    <c:v>6/3/2024</c:v>
                  </c:pt>
                  <c:pt idx="48">
                    <c:v>7/3/2024</c:v>
                  </c:pt>
                  <c:pt idx="49">
                    <c:v>8/3/2024</c:v>
                  </c:pt>
                </c:lvl>
                <c:lvl>
                  <c:pt idx="0">
                    <c:v>50</c:v>
                  </c:pt>
                  <c:pt idx="1">
                    <c:v>10</c:v>
                  </c:pt>
                  <c:pt idx="2">
                    <c:v>25</c:v>
                  </c:pt>
                  <c:pt idx="3">
                    <c:v>50</c:v>
                  </c:pt>
                  <c:pt idx="4">
                    <c:v>5</c:v>
                  </c:pt>
                  <c:pt idx="5">
                    <c:v>50</c:v>
                  </c:pt>
                  <c:pt idx="6">
                    <c:v>8</c:v>
                  </c:pt>
                  <c:pt idx="7">
                    <c:v>10</c:v>
                  </c:pt>
                  <c:pt idx="8">
                    <c:v>25</c:v>
                  </c:pt>
                  <c:pt idx="9">
                    <c:v>50</c:v>
                  </c:pt>
                  <c:pt idx="10">
                    <c:v>5</c:v>
                  </c:pt>
                  <c:pt idx="11">
                    <c:v>8</c:v>
                  </c:pt>
                  <c:pt idx="12">
                    <c:v>50</c:v>
                  </c:pt>
                  <c:pt idx="13">
                    <c:v>10</c:v>
                  </c:pt>
                  <c:pt idx="14">
                    <c:v>25</c:v>
                  </c:pt>
                  <c:pt idx="15">
                    <c:v>5</c:v>
                  </c:pt>
                  <c:pt idx="16">
                    <c:v>8</c:v>
                  </c:pt>
                  <c:pt idx="17">
                    <c:v>50</c:v>
                  </c:pt>
                  <c:pt idx="18">
                    <c:v>10</c:v>
                  </c:pt>
                  <c:pt idx="19">
                    <c:v>25</c:v>
                  </c:pt>
                  <c:pt idx="20">
                    <c:v>50</c:v>
                  </c:pt>
                  <c:pt idx="21">
                    <c:v>5</c:v>
                  </c:pt>
                  <c:pt idx="22">
                    <c:v>8</c:v>
                  </c:pt>
                  <c:pt idx="23">
                    <c:v>50</c:v>
                  </c:pt>
                  <c:pt idx="24">
                    <c:v>10</c:v>
                  </c:pt>
                  <c:pt idx="25">
                    <c:v>25</c:v>
                  </c:pt>
                  <c:pt idx="26">
                    <c:v>5</c:v>
                  </c:pt>
                  <c:pt idx="27">
                    <c:v>8</c:v>
                  </c:pt>
                  <c:pt idx="28">
                    <c:v>50</c:v>
                  </c:pt>
                  <c:pt idx="29">
                    <c:v>10</c:v>
                  </c:pt>
                  <c:pt idx="30">
                    <c:v>25</c:v>
                  </c:pt>
                  <c:pt idx="31">
                    <c:v>5</c:v>
                  </c:pt>
                  <c:pt idx="32">
                    <c:v>8</c:v>
                  </c:pt>
                  <c:pt idx="33">
                    <c:v>50</c:v>
                  </c:pt>
                  <c:pt idx="34">
                    <c:v>10</c:v>
                  </c:pt>
                  <c:pt idx="35">
                    <c:v>25</c:v>
                  </c:pt>
                  <c:pt idx="36">
                    <c:v>5</c:v>
                  </c:pt>
                  <c:pt idx="37">
                    <c:v>8</c:v>
                  </c:pt>
                  <c:pt idx="38">
                    <c:v>50</c:v>
                  </c:pt>
                  <c:pt idx="39">
                    <c:v>10</c:v>
                  </c:pt>
                  <c:pt idx="40">
                    <c:v>25</c:v>
                  </c:pt>
                  <c:pt idx="41">
                    <c:v>5</c:v>
                  </c:pt>
                  <c:pt idx="42">
                    <c:v>8</c:v>
                  </c:pt>
                  <c:pt idx="43">
                    <c:v>50</c:v>
                  </c:pt>
                  <c:pt idx="44">
                    <c:v>10</c:v>
                  </c:pt>
                  <c:pt idx="45">
                    <c:v>25</c:v>
                  </c:pt>
                  <c:pt idx="46">
                    <c:v>5</c:v>
                  </c:pt>
                  <c:pt idx="47">
                    <c:v>8</c:v>
                  </c:pt>
                  <c:pt idx="48">
                    <c:v>50</c:v>
                  </c:pt>
                  <c:pt idx="49">
                    <c:v>10</c:v>
                  </c:pt>
                </c:lvl>
                <c:lvl>
                  <c:pt idx="0">
                    <c:v>10</c:v>
                  </c:pt>
                  <c:pt idx="1">
                    <c:v>20</c:v>
                  </c:pt>
                  <c:pt idx="2">
                    <c:v>15</c:v>
                  </c:pt>
                  <c:pt idx="3">
                    <c:v>5</c:v>
                  </c:pt>
                  <c:pt idx="4">
                    <c:v>30</c:v>
                  </c:pt>
                  <c:pt idx="5">
                    <c:v>12</c:v>
                  </c:pt>
                  <c:pt idx="6">
                    <c:v>25</c:v>
                  </c:pt>
                  <c:pt idx="7">
                    <c:v>18</c:v>
                  </c:pt>
                  <c:pt idx="8">
                    <c:v>22</c:v>
                  </c:pt>
                  <c:pt idx="9">
                    <c:v>8</c:v>
                  </c:pt>
                  <c:pt idx="10">
                    <c:v>40</c:v>
                  </c:pt>
                  <c:pt idx="11">
                    <c:v>35</c:v>
                  </c:pt>
                  <c:pt idx="12">
                    <c:v>14</c:v>
                  </c:pt>
                  <c:pt idx="13">
                    <c:v>28</c:v>
                  </c:pt>
                  <c:pt idx="14">
                    <c:v>12</c:v>
                  </c:pt>
                  <c:pt idx="15">
                    <c:v>25</c:v>
                  </c:pt>
                  <c:pt idx="16">
                    <c:v>20</c:v>
                  </c:pt>
                  <c:pt idx="17">
                    <c:v>10</c:v>
                  </c:pt>
                  <c:pt idx="18">
                    <c:v>15</c:v>
                  </c:pt>
                  <c:pt idx="19">
                    <c:v>18</c:v>
                  </c:pt>
                  <c:pt idx="20">
                    <c:v>9</c:v>
                  </c:pt>
                  <c:pt idx="21">
                    <c:v>35</c:v>
                  </c:pt>
                  <c:pt idx="22">
                    <c:v>30</c:v>
                  </c:pt>
                  <c:pt idx="23">
                    <c:v>11</c:v>
                  </c:pt>
                  <c:pt idx="24">
                    <c:v>14</c:v>
                  </c:pt>
                  <c:pt idx="25">
                    <c:v>16</c:v>
                  </c:pt>
                  <c:pt idx="26">
                    <c:v>22</c:v>
                  </c:pt>
                  <c:pt idx="27">
                    <c:v>27</c:v>
                  </c:pt>
                  <c:pt idx="28">
                    <c:v>13</c:v>
                  </c:pt>
                  <c:pt idx="29">
                    <c:v>32</c:v>
                  </c:pt>
                  <c:pt idx="30">
                    <c:v>10</c:v>
                  </c:pt>
                  <c:pt idx="31">
                    <c:v>18</c:v>
                  </c:pt>
                  <c:pt idx="32">
                    <c:v>22</c:v>
                  </c:pt>
                  <c:pt idx="33">
                    <c:v>17</c:v>
                  </c:pt>
                  <c:pt idx="34">
                    <c:v>19</c:v>
                  </c:pt>
                  <c:pt idx="35">
                    <c:v>15</c:v>
                  </c:pt>
                  <c:pt idx="36">
                    <c:v>28</c:v>
                  </c:pt>
                  <c:pt idx="37">
                    <c:v>24</c:v>
                  </c:pt>
                  <c:pt idx="38">
                    <c:v>16</c:v>
                  </c:pt>
                  <c:pt idx="39">
                    <c:v>27</c:v>
                  </c:pt>
                  <c:pt idx="40">
                    <c:v>21</c:v>
                  </c:pt>
                  <c:pt idx="41">
                    <c:v>30</c:v>
                  </c:pt>
                  <c:pt idx="42">
                    <c:v>26</c:v>
                  </c:pt>
                  <c:pt idx="43">
                    <c:v>14</c:v>
                  </c:pt>
                  <c:pt idx="44">
                    <c:v>20</c:v>
                  </c:pt>
                  <c:pt idx="45">
                    <c:v>17</c:v>
                  </c:pt>
                  <c:pt idx="46">
                    <c:v>19</c:v>
                  </c:pt>
                  <c:pt idx="47">
                    <c:v>32</c:v>
                  </c:pt>
                  <c:pt idx="48">
                    <c:v>12</c:v>
                  </c:pt>
                  <c:pt idx="49">
                    <c:v>25</c:v>
                  </c:pt>
                </c:lvl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East</c:v>
                  </c:pt>
                  <c:pt idx="15">
                    <c:v>West</c:v>
                  </c:pt>
                  <c:pt idx="16">
                    <c:v>North</c:v>
                  </c:pt>
                  <c:pt idx="17">
                    <c:v>South</c:v>
                  </c:pt>
                  <c:pt idx="18">
                    <c:v>East</c:v>
                  </c:pt>
                  <c:pt idx="19">
                    <c:v>West</c:v>
                  </c:pt>
                  <c:pt idx="20">
                    <c:v>North</c:v>
                  </c:pt>
                  <c:pt idx="21">
                    <c:v>South</c:v>
                  </c:pt>
                  <c:pt idx="22">
                    <c:v>East</c:v>
                  </c:pt>
                  <c:pt idx="23">
                    <c:v>West</c:v>
                  </c:pt>
                  <c:pt idx="24">
                    <c:v>North</c:v>
                  </c:pt>
                  <c:pt idx="25">
                    <c:v>South</c:v>
                  </c:pt>
                  <c:pt idx="26">
                    <c:v>East</c:v>
                  </c:pt>
                  <c:pt idx="27">
                    <c:v>West</c:v>
                  </c:pt>
                  <c:pt idx="28">
                    <c:v>North</c:v>
                  </c:pt>
                  <c:pt idx="29">
                    <c:v>South</c:v>
                  </c:pt>
                  <c:pt idx="30">
                    <c:v>East</c:v>
                  </c:pt>
                  <c:pt idx="31">
                    <c:v>West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East</c:v>
                  </c:pt>
                  <c:pt idx="35">
                    <c:v>West</c:v>
                  </c:pt>
                  <c:pt idx="36">
                    <c:v>North</c:v>
                  </c:pt>
                  <c:pt idx="37">
                    <c:v>South</c:v>
                  </c:pt>
                  <c:pt idx="38">
                    <c:v>East</c:v>
                  </c:pt>
                  <c:pt idx="39">
                    <c:v>West</c:v>
                  </c:pt>
                  <c:pt idx="40">
                    <c:v>North</c:v>
                  </c:pt>
                  <c:pt idx="41">
                    <c:v>South</c:v>
                  </c:pt>
                  <c:pt idx="42">
                    <c:v>East</c:v>
                  </c:pt>
                  <c:pt idx="43">
                    <c:v>West</c:v>
                  </c:pt>
                  <c:pt idx="44">
                    <c:v>North</c:v>
                  </c:pt>
                  <c:pt idx="45">
                    <c:v>South</c:v>
                  </c:pt>
                  <c:pt idx="46">
                    <c:v>East</c:v>
                  </c:pt>
                  <c:pt idx="47">
                    <c:v>West</c:v>
                  </c:pt>
                  <c:pt idx="48">
                    <c:v>North</c:v>
                  </c:pt>
                  <c:pt idx="49">
                    <c:v>South</c:v>
                  </c:pt>
                </c:lvl>
                <c:lvl>
                  <c:pt idx="0">
                    <c:v>Amit Sharma</c:v>
                  </c:pt>
                  <c:pt idx="1">
                    <c:v>Neha Verma</c:v>
                  </c:pt>
                  <c:pt idx="2">
                    <c:v>Rahul Singh</c:v>
                  </c:pt>
                  <c:pt idx="3">
                    <c:v>Pooja Mehta</c:v>
                  </c:pt>
                  <c:pt idx="4">
                    <c:v>Ankit Jain</c:v>
                  </c:pt>
                  <c:pt idx="5">
                    <c:v>Sneha Patel</c:v>
                  </c:pt>
                  <c:pt idx="6">
                    <c:v>Vikas Gupta</c:v>
                  </c:pt>
                  <c:pt idx="7">
                    <c:v>Meera Nair</c:v>
                  </c:pt>
                  <c:pt idx="8">
                    <c:v>Anjali Rao</c:v>
                  </c:pt>
                  <c:pt idx="9">
                    <c:v>Manoj Das</c:v>
                  </c:pt>
                  <c:pt idx="10">
                    <c:v>Ritika Sen</c:v>
                  </c:pt>
                  <c:pt idx="11">
                    <c:v>Karan Malhotra</c:v>
                  </c:pt>
                  <c:pt idx="12">
                    <c:v>Aryan Joshi</c:v>
                  </c:pt>
                  <c:pt idx="13">
                    <c:v>Divya Kapoor</c:v>
                  </c:pt>
                  <c:pt idx="14">
                    <c:v>Sahil Arora</c:v>
                  </c:pt>
                  <c:pt idx="15">
                    <c:v>Muskan Jain</c:v>
                  </c:pt>
                  <c:pt idx="16">
                    <c:v>Rohan Gupta</c:v>
                  </c:pt>
                  <c:pt idx="17">
                    <c:v>Nidhi Sharma</c:v>
                  </c:pt>
                  <c:pt idx="18">
                    <c:v>Tarun Verma</c:v>
                  </c:pt>
                  <c:pt idx="19">
                    <c:v>Simran Kaur</c:v>
                  </c:pt>
                  <c:pt idx="20">
                    <c:v>Deepak Rao</c:v>
                  </c:pt>
                  <c:pt idx="21">
                    <c:v>Payal Mehta</c:v>
                  </c:pt>
                  <c:pt idx="22">
                    <c:v>Aditya Singh</c:v>
                  </c:pt>
                  <c:pt idx="23">
                    <c:v>Shreya Nair</c:v>
                  </c:pt>
                  <c:pt idx="24">
                    <c:v>Sanjay Kumar</c:v>
                  </c:pt>
                  <c:pt idx="25">
                    <c:v>Aarti Sharma</c:v>
                  </c:pt>
                  <c:pt idx="26">
                    <c:v>Rajesh Patel</c:v>
                  </c:pt>
                  <c:pt idx="27">
                    <c:v>Preeti Joshi</c:v>
                  </c:pt>
                  <c:pt idx="28">
                    <c:v>Anurag Mishra</c:v>
                  </c:pt>
                  <c:pt idx="29">
                    <c:v>Sanya Kapoor</c:v>
                  </c:pt>
                  <c:pt idx="30">
                    <c:v>Harsh Yadav</c:v>
                  </c:pt>
                  <c:pt idx="31">
                    <c:v>Kajal Rani</c:v>
                  </c:pt>
                  <c:pt idx="32">
                    <c:v>Varun Sharma</c:v>
                  </c:pt>
                  <c:pt idx="33">
                    <c:v>Swati Arora</c:v>
                  </c:pt>
                  <c:pt idx="34">
                    <c:v>Akhil Jain</c:v>
                  </c:pt>
                  <c:pt idx="35">
                    <c:v>Priyanka Das</c:v>
                  </c:pt>
                  <c:pt idx="36">
                    <c:v>Ravi Nair</c:v>
                  </c:pt>
                  <c:pt idx="37">
                    <c:v>Komal Singh</c:v>
                  </c:pt>
                  <c:pt idx="38">
                    <c:v>Ayesha Khan</c:v>
                  </c:pt>
                  <c:pt idx="39">
                    <c:v>Arjun Mehta</c:v>
                  </c:pt>
                  <c:pt idx="40">
                    <c:v>Sonali Gupta</c:v>
                  </c:pt>
                  <c:pt idx="41">
                    <c:v>Neeraj Kapoor</c:v>
                  </c:pt>
                  <c:pt idx="42">
                    <c:v>Shruti Sharma</c:v>
                  </c:pt>
                  <c:pt idx="43">
                    <c:v>Yash Arora</c:v>
                  </c:pt>
                  <c:pt idx="44">
                    <c:v>Manish Das</c:v>
                  </c:pt>
                  <c:pt idx="45">
                    <c:v>Rupal Nair</c:v>
                  </c:pt>
                  <c:pt idx="46">
                    <c:v>Sonia Verma</c:v>
                  </c:pt>
                  <c:pt idx="47">
                    <c:v>Kunal Singh</c:v>
                  </c:pt>
                  <c:pt idx="48">
                    <c:v>Ritika Jain</c:v>
                  </c:pt>
                  <c:pt idx="49">
                    <c:v>Vivek Malhotra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  <c:pt idx="25">
                    <c:v>1026</c:v>
                  </c:pt>
                  <c:pt idx="26">
                    <c:v>1027</c:v>
                  </c:pt>
                  <c:pt idx="27">
                    <c:v>1028</c:v>
                  </c:pt>
                  <c:pt idx="28">
                    <c:v>1029</c:v>
                  </c:pt>
                  <c:pt idx="29">
                    <c:v>1030</c:v>
                  </c:pt>
                  <c:pt idx="30">
                    <c:v>1031</c:v>
                  </c:pt>
                  <c:pt idx="31">
                    <c:v>1032</c:v>
                  </c:pt>
                  <c:pt idx="32">
                    <c:v>1033</c:v>
                  </c:pt>
                  <c:pt idx="33">
                    <c:v>1034</c:v>
                  </c:pt>
                  <c:pt idx="34">
                    <c:v>1035</c:v>
                  </c:pt>
                  <c:pt idx="35">
                    <c:v>1036</c:v>
                  </c:pt>
                  <c:pt idx="36">
                    <c:v>1037</c:v>
                  </c:pt>
                  <c:pt idx="37">
                    <c:v>1038</c:v>
                  </c:pt>
                  <c:pt idx="38">
                    <c:v>1039</c:v>
                  </c:pt>
                  <c:pt idx="39">
                    <c:v>1040</c:v>
                  </c:pt>
                  <c:pt idx="40">
                    <c:v>1041</c:v>
                  </c:pt>
                  <c:pt idx="41">
                    <c:v>1042</c:v>
                  </c:pt>
                  <c:pt idx="42">
                    <c:v>1043</c:v>
                  </c:pt>
                  <c:pt idx="43">
                    <c:v>1044</c:v>
                  </c:pt>
                  <c:pt idx="44">
                    <c:v>1045</c:v>
                  </c:pt>
                  <c:pt idx="45">
                    <c:v>1046</c:v>
                  </c:pt>
                  <c:pt idx="46">
                    <c:v>1047</c:v>
                  </c:pt>
                  <c:pt idx="47">
                    <c:v>1048</c:v>
                  </c:pt>
                  <c:pt idx="48">
                    <c:v>1049</c:v>
                  </c:pt>
                  <c:pt idx="49">
                    <c:v>1050</c:v>
                  </c:pt>
                </c:lvl>
              </c:multiLvlStrCache>
            </c:multiLvlStrRef>
          </c:cat>
          <c:val>
            <c:numRef>
              <c:f>Sheet1!$J$21:$J$70</c:f>
              <c:numCache>
                <c:formatCode>General</c:formatCode>
                <c:ptCount val="50"/>
                <c:pt idx="0">
                  <c:v>500</c:v>
                </c:pt>
                <c:pt idx="12">
                  <c:v>700</c:v>
                </c:pt>
                <c:pt idx="16">
                  <c:v>160</c:v>
                </c:pt>
                <c:pt idx="20">
                  <c:v>450</c:v>
                </c:pt>
                <c:pt idx="24">
                  <c:v>140</c:v>
                </c:pt>
                <c:pt idx="28">
                  <c:v>650</c:v>
                </c:pt>
                <c:pt idx="32">
                  <c:v>176</c:v>
                </c:pt>
                <c:pt idx="36">
                  <c:v>140</c:v>
                </c:pt>
                <c:pt idx="40">
                  <c:v>525</c:v>
                </c:pt>
                <c:pt idx="44">
                  <c:v>200</c:v>
                </c:pt>
                <c:pt idx="4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A-4D3B-86B8-6A9B45EC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5786400"/>
        <c:axId val="1275785920"/>
        <c:axId val="0"/>
      </c:bar3DChart>
      <c:catAx>
        <c:axId val="127578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5785920"/>
        <c:crosses val="autoZero"/>
        <c:auto val="1"/>
        <c:lblAlgn val="ctr"/>
        <c:lblOffset val="100"/>
        <c:noMultiLvlLbl val="0"/>
      </c:catAx>
      <c:valAx>
        <c:axId val="1275785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5786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Sheet1!$B$21:$H$70</c:f>
              <c:multiLvlStrCache>
                <c:ptCount val="50"/>
                <c:lvl>
                  <c:pt idx="0">
                    <c:v>5/1/2024</c:v>
                  </c:pt>
                  <c:pt idx="1">
                    <c:v>6/1/2024</c:v>
                  </c:pt>
                  <c:pt idx="2">
                    <c:v>7/1/2024</c:v>
                  </c:pt>
                  <c:pt idx="3">
                    <c:v>8/1/2024</c:v>
                  </c:pt>
                  <c:pt idx="4">
                    <c:v>10/1/2024</c:v>
                  </c:pt>
                  <c:pt idx="5">
                    <c:v>11/1/2024</c:v>
                  </c:pt>
                  <c:pt idx="6">
                    <c:v>13-01-2024</c:v>
                  </c:pt>
                  <c:pt idx="7">
                    <c:v>15-01-2024</c:v>
                  </c:pt>
                  <c:pt idx="8">
                    <c:v>17-01-2024</c:v>
                  </c:pt>
                  <c:pt idx="9">
                    <c:v>18-01-2024</c:v>
                  </c:pt>
                  <c:pt idx="10">
                    <c:v>19-01-2024</c:v>
                  </c:pt>
                  <c:pt idx="11">
                    <c:v>20-01-2024</c:v>
                  </c:pt>
                  <c:pt idx="12">
                    <c:v>22-01-2024</c:v>
                  </c:pt>
                  <c:pt idx="13">
                    <c:v>23-01-2024</c:v>
                  </c:pt>
                  <c:pt idx="14">
                    <c:v>24-01-2024</c:v>
                  </c:pt>
                  <c:pt idx="15">
                    <c:v>26-01-2024</c:v>
                  </c:pt>
                  <c:pt idx="16">
                    <c:v>28-01-2024</c:v>
                  </c:pt>
                  <c:pt idx="17">
                    <c:v>29-01-2024</c:v>
                  </c:pt>
                  <c:pt idx="18">
                    <c:v>30-01-2024</c:v>
                  </c:pt>
                  <c:pt idx="19">
                    <c:v>1/2/2024</c:v>
                  </c:pt>
                  <c:pt idx="20">
                    <c:v>2/2/2024</c:v>
                  </c:pt>
                  <c:pt idx="21">
                    <c:v>3/2/2024</c:v>
                  </c:pt>
                  <c:pt idx="22">
                    <c:v>4/2/2024</c:v>
                  </c:pt>
                  <c:pt idx="23">
                    <c:v>6/2/2024</c:v>
                  </c:pt>
                  <c:pt idx="24">
                    <c:v>7/2/2024</c:v>
                  </c:pt>
                  <c:pt idx="25">
                    <c:v>8/2/2024</c:v>
                  </c:pt>
                  <c:pt idx="26">
                    <c:v>9/2/2024</c:v>
                  </c:pt>
                  <c:pt idx="27">
                    <c:v>10/2/2024</c:v>
                  </c:pt>
                  <c:pt idx="28">
                    <c:v>12/2/2024</c:v>
                  </c:pt>
                  <c:pt idx="29">
                    <c:v>13-02-2024</c:v>
                  </c:pt>
                  <c:pt idx="30">
                    <c:v>14-02-2024</c:v>
                  </c:pt>
                  <c:pt idx="31">
                    <c:v>16-02-2024</c:v>
                  </c:pt>
                  <c:pt idx="32">
                    <c:v>17-02-2024</c:v>
                  </c:pt>
                  <c:pt idx="33">
                    <c:v>18-02-2024</c:v>
                  </c:pt>
                  <c:pt idx="34">
                    <c:v>19-02-2024</c:v>
                  </c:pt>
                  <c:pt idx="35">
                    <c:v>21-02-2024</c:v>
                  </c:pt>
                  <c:pt idx="36">
                    <c:v>22-02-2024</c:v>
                  </c:pt>
                  <c:pt idx="37">
                    <c:v>23-02-2024</c:v>
                  </c:pt>
                  <c:pt idx="38">
                    <c:v>25-02-2024</c:v>
                  </c:pt>
                  <c:pt idx="39">
                    <c:v>26-02-2024</c:v>
                  </c:pt>
                  <c:pt idx="40">
                    <c:v>27-02-2024</c:v>
                  </c:pt>
                  <c:pt idx="41">
                    <c:v>28-02-2024</c:v>
                  </c:pt>
                  <c:pt idx="42">
                    <c:v>1/3/2024</c:v>
                  </c:pt>
                  <c:pt idx="43">
                    <c:v>2/3/2024</c:v>
                  </c:pt>
                  <c:pt idx="44">
                    <c:v>3/3/2024</c:v>
                  </c:pt>
                  <c:pt idx="45">
                    <c:v>4/3/2024</c:v>
                  </c:pt>
                  <c:pt idx="46">
                    <c:v>5/3/2024</c:v>
                  </c:pt>
                  <c:pt idx="47">
                    <c:v>6/3/2024</c:v>
                  </c:pt>
                  <c:pt idx="48">
                    <c:v>7/3/2024</c:v>
                  </c:pt>
                  <c:pt idx="49">
                    <c:v>8/3/2024</c:v>
                  </c:pt>
                </c:lvl>
                <c:lvl>
                  <c:pt idx="0">
                    <c:v>50</c:v>
                  </c:pt>
                  <c:pt idx="1">
                    <c:v>10</c:v>
                  </c:pt>
                  <c:pt idx="2">
                    <c:v>25</c:v>
                  </c:pt>
                  <c:pt idx="3">
                    <c:v>50</c:v>
                  </c:pt>
                  <c:pt idx="4">
                    <c:v>5</c:v>
                  </c:pt>
                  <c:pt idx="5">
                    <c:v>50</c:v>
                  </c:pt>
                  <c:pt idx="6">
                    <c:v>8</c:v>
                  </c:pt>
                  <c:pt idx="7">
                    <c:v>10</c:v>
                  </c:pt>
                  <c:pt idx="8">
                    <c:v>25</c:v>
                  </c:pt>
                  <c:pt idx="9">
                    <c:v>50</c:v>
                  </c:pt>
                  <c:pt idx="10">
                    <c:v>5</c:v>
                  </c:pt>
                  <c:pt idx="11">
                    <c:v>8</c:v>
                  </c:pt>
                  <c:pt idx="12">
                    <c:v>50</c:v>
                  </c:pt>
                  <c:pt idx="13">
                    <c:v>10</c:v>
                  </c:pt>
                  <c:pt idx="14">
                    <c:v>25</c:v>
                  </c:pt>
                  <c:pt idx="15">
                    <c:v>5</c:v>
                  </c:pt>
                  <c:pt idx="16">
                    <c:v>8</c:v>
                  </c:pt>
                  <c:pt idx="17">
                    <c:v>50</c:v>
                  </c:pt>
                  <c:pt idx="18">
                    <c:v>10</c:v>
                  </c:pt>
                  <c:pt idx="19">
                    <c:v>25</c:v>
                  </c:pt>
                  <c:pt idx="20">
                    <c:v>50</c:v>
                  </c:pt>
                  <c:pt idx="21">
                    <c:v>5</c:v>
                  </c:pt>
                  <c:pt idx="22">
                    <c:v>8</c:v>
                  </c:pt>
                  <c:pt idx="23">
                    <c:v>50</c:v>
                  </c:pt>
                  <c:pt idx="24">
                    <c:v>10</c:v>
                  </c:pt>
                  <c:pt idx="25">
                    <c:v>25</c:v>
                  </c:pt>
                  <c:pt idx="26">
                    <c:v>5</c:v>
                  </c:pt>
                  <c:pt idx="27">
                    <c:v>8</c:v>
                  </c:pt>
                  <c:pt idx="28">
                    <c:v>50</c:v>
                  </c:pt>
                  <c:pt idx="29">
                    <c:v>10</c:v>
                  </c:pt>
                  <c:pt idx="30">
                    <c:v>25</c:v>
                  </c:pt>
                  <c:pt idx="31">
                    <c:v>5</c:v>
                  </c:pt>
                  <c:pt idx="32">
                    <c:v>8</c:v>
                  </c:pt>
                  <c:pt idx="33">
                    <c:v>50</c:v>
                  </c:pt>
                  <c:pt idx="34">
                    <c:v>10</c:v>
                  </c:pt>
                  <c:pt idx="35">
                    <c:v>25</c:v>
                  </c:pt>
                  <c:pt idx="36">
                    <c:v>5</c:v>
                  </c:pt>
                  <c:pt idx="37">
                    <c:v>8</c:v>
                  </c:pt>
                  <c:pt idx="38">
                    <c:v>50</c:v>
                  </c:pt>
                  <c:pt idx="39">
                    <c:v>10</c:v>
                  </c:pt>
                  <c:pt idx="40">
                    <c:v>25</c:v>
                  </c:pt>
                  <c:pt idx="41">
                    <c:v>5</c:v>
                  </c:pt>
                  <c:pt idx="42">
                    <c:v>8</c:v>
                  </c:pt>
                  <c:pt idx="43">
                    <c:v>50</c:v>
                  </c:pt>
                  <c:pt idx="44">
                    <c:v>10</c:v>
                  </c:pt>
                  <c:pt idx="45">
                    <c:v>25</c:v>
                  </c:pt>
                  <c:pt idx="46">
                    <c:v>5</c:v>
                  </c:pt>
                  <c:pt idx="47">
                    <c:v>8</c:v>
                  </c:pt>
                  <c:pt idx="48">
                    <c:v>50</c:v>
                  </c:pt>
                  <c:pt idx="49">
                    <c:v>10</c:v>
                  </c:pt>
                </c:lvl>
                <c:lvl>
                  <c:pt idx="0">
                    <c:v>10</c:v>
                  </c:pt>
                  <c:pt idx="1">
                    <c:v>20</c:v>
                  </c:pt>
                  <c:pt idx="2">
                    <c:v>15</c:v>
                  </c:pt>
                  <c:pt idx="3">
                    <c:v>5</c:v>
                  </c:pt>
                  <c:pt idx="4">
                    <c:v>30</c:v>
                  </c:pt>
                  <c:pt idx="5">
                    <c:v>12</c:v>
                  </c:pt>
                  <c:pt idx="6">
                    <c:v>25</c:v>
                  </c:pt>
                  <c:pt idx="7">
                    <c:v>18</c:v>
                  </c:pt>
                  <c:pt idx="8">
                    <c:v>22</c:v>
                  </c:pt>
                  <c:pt idx="9">
                    <c:v>8</c:v>
                  </c:pt>
                  <c:pt idx="10">
                    <c:v>40</c:v>
                  </c:pt>
                  <c:pt idx="11">
                    <c:v>35</c:v>
                  </c:pt>
                  <c:pt idx="12">
                    <c:v>14</c:v>
                  </c:pt>
                  <c:pt idx="13">
                    <c:v>28</c:v>
                  </c:pt>
                  <c:pt idx="14">
                    <c:v>12</c:v>
                  </c:pt>
                  <c:pt idx="15">
                    <c:v>25</c:v>
                  </c:pt>
                  <c:pt idx="16">
                    <c:v>20</c:v>
                  </c:pt>
                  <c:pt idx="17">
                    <c:v>10</c:v>
                  </c:pt>
                  <c:pt idx="18">
                    <c:v>15</c:v>
                  </c:pt>
                  <c:pt idx="19">
                    <c:v>18</c:v>
                  </c:pt>
                  <c:pt idx="20">
                    <c:v>9</c:v>
                  </c:pt>
                  <c:pt idx="21">
                    <c:v>35</c:v>
                  </c:pt>
                  <c:pt idx="22">
                    <c:v>30</c:v>
                  </c:pt>
                  <c:pt idx="23">
                    <c:v>11</c:v>
                  </c:pt>
                  <c:pt idx="24">
                    <c:v>14</c:v>
                  </c:pt>
                  <c:pt idx="25">
                    <c:v>16</c:v>
                  </c:pt>
                  <c:pt idx="26">
                    <c:v>22</c:v>
                  </c:pt>
                  <c:pt idx="27">
                    <c:v>27</c:v>
                  </c:pt>
                  <c:pt idx="28">
                    <c:v>13</c:v>
                  </c:pt>
                  <c:pt idx="29">
                    <c:v>32</c:v>
                  </c:pt>
                  <c:pt idx="30">
                    <c:v>10</c:v>
                  </c:pt>
                  <c:pt idx="31">
                    <c:v>18</c:v>
                  </c:pt>
                  <c:pt idx="32">
                    <c:v>22</c:v>
                  </c:pt>
                  <c:pt idx="33">
                    <c:v>17</c:v>
                  </c:pt>
                  <c:pt idx="34">
                    <c:v>19</c:v>
                  </c:pt>
                  <c:pt idx="35">
                    <c:v>15</c:v>
                  </c:pt>
                  <c:pt idx="36">
                    <c:v>28</c:v>
                  </c:pt>
                  <c:pt idx="37">
                    <c:v>24</c:v>
                  </c:pt>
                  <c:pt idx="38">
                    <c:v>16</c:v>
                  </c:pt>
                  <c:pt idx="39">
                    <c:v>27</c:v>
                  </c:pt>
                  <c:pt idx="40">
                    <c:v>21</c:v>
                  </c:pt>
                  <c:pt idx="41">
                    <c:v>30</c:v>
                  </c:pt>
                  <c:pt idx="42">
                    <c:v>26</c:v>
                  </c:pt>
                  <c:pt idx="43">
                    <c:v>14</c:v>
                  </c:pt>
                  <c:pt idx="44">
                    <c:v>20</c:v>
                  </c:pt>
                  <c:pt idx="45">
                    <c:v>17</c:v>
                  </c:pt>
                  <c:pt idx="46">
                    <c:v>19</c:v>
                  </c:pt>
                  <c:pt idx="47">
                    <c:v>32</c:v>
                  </c:pt>
                  <c:pt idx="48">
                    <c:v>12</c:v>
                  </c:pt>
                  <c:pt idx="49">
                    <c:v>25</c:v>
                  </c:pt>
                </c:lvl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East</c:v>
                  </c:pt>
                  <c:pt idx="15">
                    <c:v>West</c:v>
                  </c:pt>
                  <c:pt idx="16">
                    <c:v>North</c:v>
                  </c:pt>
                  <c:pt idx="17">
                    <c:v>South</c:v>
                  </c:pt>
                  <c:pt idx="18">
                    <c:v>East</c:v>
                  </c:pt>
                  <c:pt idx="19">
                    <c:v>West</c:v>
                  </c:pt>
                  <c:pt idx="20">
                    <c:v>North</c:v>
                  </c:pt>
                  <c:pt idx="21">
                    <c:v>South</c:v>
                  </c:pt>
                  <c:pt idx="22">
                    <c:v>East</c:v>
                  </c:pt>
                  <c:pt idx="23">
                    <c:v>West</c:v>
                  </c:pt>
                  <c:pt idx="24">
                    <c:v>North</c:v>
                  </c:pt>
                  <c:pt idx="25">
                    <c:v>South</c:v>
                  </c:pt>
                  <c:pt idx="26">
                    <c:v>East</c:v>
                  </c:pt>
                  <c:pt idx="27">
                    <c:v>West</c:v>
                  </c:pt>
                  <c:pt idx="28">
                    <c:v>North</c:v>
                  </c:pt>
                  <c:pt idx="29">
                    <c:v>South</c:v>
                  </c:pt>
                  <c:pt idx="30">
                    <c:v>East</c:v>
                  </c:pt>
                  <c:pt idx="31">
                    <c:v>West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East</c:v>
                  </c:pt>
                  <c:pt idx="35">
                    <c:v>West</c:v>
                  </c:pt>
                  <c:pt idx="36">
                    <c:v>North</c:v>
                  </c:pt>
                  <c:pt idx="37">
                    <c:v>South</c:v>
                  </c:pt>
                  <c:pt idx="38">
                    <c:v>East</c:v>
                  </c:pt>
                  <c:pt idx="39">
                    <c:v>West</c:v>
                  </c:pt>
                  <c:pt idx="40">
                    <c:v>North</c:v>
                  </c:pt>
                  <c:pt idx="41">
                    <c:v>South</c:v>
                  </c:pt>
                  <c:pt idx="42">
                    <c:v>East</c:v>
                  </c:pt>
                  <c:pt idx="43">
                    <c:v>West</c:v>
                  </c:pt>
                  <c:pt idx="44">
                    <c:v>North</c:v>
                  </c:pt>
                  <c:pt idx="45">
                    <c:v>South</c:v>
                  </c:pt>
                  <c:pt idx="46">
                    <c:v>East</c:v>
                  </c:pt>
                  <c:pt idx="47">
                    <c:v>West</c:v>
                  </c:pt>
                  <c:pt idx="48">
                    <c:v>North</c:v>
                  </c:pt>
                  <c:pt idx="49">
                    <c:v>South</c:v>
                  </c:pt>
                </c:lvl>
                <c:lvl>
                  <c:pt idx="0">
                    <c:v>Amit Sharma</c:v>
                  </c:pt>
                  <c:pt idx="1">
                    <c:v>Neha Verma</c:v>
                  </c:pt>
                  <c:pt idx="2">
                    <c:v>Rahul Singh</c:v>
                  </c:pt>
                  <c:pt idx="3">
                    <c:v>Pooja Mehta</c:v>
                  </c:pt>
                  <c:pt idx="4">
                    <c:v>Ankit Jain</c:v>
                  </c:pt>
                  <c:pt idx="5">
                    <c:v>Sneha Patel</c:v>
                  </c:pt>
                  <c:pt idx="6">
                    <c:v>Vikas Gupta</c:v>
                  </c:pt>
                  <c:pt idx="7">
                    <c:v>Meera Nair</c:v>
                  </c:pt>
                  <c:pt idx="8">
                    <c:v>Anjali Rao</c:v>
                  </c:pt>
                  <c:pt idx="9">
                    <c:v>Manoj Das</c:v>
                  </c:pt>
                  <c:pt idx="10">
                    <c:v>Ritika Sen</c:v>
                  </c:pt>
                  <c:pt idx="11">
                    <c:v>Karan Malhotra</c:v>
                  </c:pt>
                  <c:pt idx="12">
                    <c:v>Aryan Joshi</c:v>
                  </c:pt>
                  <c:pt idx="13">
                    <c:v>Divya Kapoor</c:v>
                  </c:pt>
                  <c:pt idx="14">
                    <c:v>Sahil Arora</c:v>
                  </c:pt>
                  <c:pt idx="15">
                    <c:v>Muskan Jain</c:v>
                  </c:pt>
                  <c:pt idx="16">
                    <c:v>Rohan Gupta</c:v>
                  </c:pt>
                  <c:pt idx="17">
                    <c:v>Nidhi Sharma</c:v>
                  </c:pt>
                  <c:pt idx="18">
                    <c:v>Tarun Verma</c:v>
                  </c:pt>
                  <c:pt idx="19">
                    <c:v>Simran Kaur</c:v>
                  </c:pt>
                  <c:pt idx="20">
                    <c:v>Deepak Rao</c:v>
                  </c:pt>
                  <c:pt idx="21">
                    <c:v>Payal Mehta</c:v>
                  </c:pt>
                  <c:pt idx="22">
                    <c:v>Aditya Singh</c:v>
                  </c:pt>
                  <c:pt idx="23">
                    <c:v>Shreya Nair</c:v>
                  </c:pt>
                  <c:pt idx="24">
                    <c:v>Sanjay Kumar</c:v>
                  </c:pt>
                  <c:pt idx="25">
                    <c:v>Aarti Sharma</c:v>
                  </c:pt>
                  <c:pt idx="26">
                    <c:v>Rajesh Patel</c:v>
                  </c:pt>
                  <c:pt idx="27">
                    <c:v>Preeti Joshi</c:v>
                  </c:pt>
                  <c:pt idx="28">
                    <c:v>Anurag Mishra</c:v>
                  </c:pt>
                  <c:pt idx="29">
                    <c:v>Sanya Kapoor</c:v>
                  </c:pt>
                  <c:pt idx="30">
                    <c:v>Harsh Yadav</c:v>
                  </c:pt>
                  <c:pt idx="31">
                    <c:v>Kajal Rani</c:v>
                  </c:pt>
                  <c:pt idx="32">
                    <c:v>Varun Sharma</c:v>
                  </c:pt>
                  <c:pt idx="33">
                    <c:v>Swati Arora</c:v>
                  </c:pt>
                  <c:pt idx="34">
                    <c:v>Akhil Jain</c:v>
                  </c:pt>
                  <c:pt idx="35">
                    <c:v>Priyanka Das</c:v>
                  </c:pt>
                  <c:pt idx="36">
                    <c:v>Ravi Nair</c:v>
                  </c:pt>
                  <c:pt idx="37">
                    <c:v>Komal Singh</c:v>
                  </c:pt>
                  <c:pt idx="38">
                    <c:v>Ayesha Khan</c:v>
                  </c:pt>
                  <c:pt idx="39">
                    <c:v>Arjun Mehta</c:v>
                  </c:pt>
                  <c:pt idx="40">
                    <c:v>Sonali Gupta</c:v>
                  </c:pt>
                  <c:pt idx="41">
                    <c:v>Neeraj Kapoor</c:v>
                  </c:pt>
                  <c:pt idx="42">
                    <c:v>Shruti Sharma</c:v>
                  </c:pt>
                  <c:pt idx="43">
                    <c:v>Yash Arora</c:v>
                  </c:pt>
                  <c:pt idx="44">
                    <c:v>Manish Das</c:v>
                  </c:pt>
                  <c:pt idx="45">
                    <c:v>Rupal Nair</c:v>
                  </c:pt>
                  <c:pt idx="46">
                    <c:v>Sonia Verma</c:v>
                  </c:pt>
                  <c:pt idx="47">
                    <c:v>Kunal Singh</c:v>
                  </c:pt>
                  <c:pt idx="48">
                    <c:v>Ritika Jain</c:v>
                  </c:pt>
                  <c:pt idx="49">
                    <c:v>Vivek Malhotra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  <c:pt idx="25">
                    <c:v>1026</c:v>
                  </c:pt>
                  <c:pt idx="26">
                    <c:v>1027</c:v>
                  </c:pt>
                  <c:pt idx="27">
                    <c:v>1028</c:v>
                  </c:pt>
                  <c:pt idx="28">
                    <c:v>1029</c:v>
                  </c:pt>
                  <c:pt idx="29">
                    <c:v>1030</c:v>
                  </c:pt>
                  <c:pt idx="30">
                    <c:v>1031</c:v>
                  </c:pt>
                  <c:pt idx="31">
                    <c:v>1032</c:v>
                  </c:pt>
                  <c:pt idx="32">
                    <c:v>1033</c:v>
                  </c:pt>
                  <c:pt idx="33">
                    <c:v>1034</c:v>
                  </c:pt>
                  <c:pt idx="34">
                    <c:v>1035</c:v>
                  </c:pt>
                  <c:pt idx="35">
                    <c:v>1036</c:v>
                  </c:pt>
                  <c:pt idx="36">
                    <c:v>1037</c:v>
                  </c:pt>
                  <c:pt idx="37">
                    <c:v>1038</c:v>
                  </c:pt>
                  <c:pt idx="38">
                    <c:v>1039</c:v>
                  </c:pt>
                  <c:pt idx="39">
                    <c:v>1040</c:v>
                  </c:pt>
                  <c:pt idx="40">
                    <c:v>1041</c:v>
                  </c:pt>
                  <c:pt idx="41">
                    <c:v>1042</c:v>
                  </c:pt>
                  <c:pt idx="42">
                    <c:v>1043</c:v>
                  </c:pt>
                  <c:pt idx="43">
                    <c:v>1044</c:v>
                  </c:pt>
                  <c:pt idx="44">
                    <c:v>1045</c:v>
                  </c:pt>
                  <c:pt idx="45">
                    <c:v>1046</c:v>
                  </c:pt>
                  <c:pt idx="46">
                    <c:v>1047</c:v>
                  </c:pt>
                  <c:pt idx="47">
                    <c:v>1048</c:v>
                  </c:pt>
                  <c:pt idx="48">
                    <c:v>1049</c:v>
                  </c:pt>
                  <c:pt idx="49">
                    <c:v>1050</c:v>
                  </c:pt>
                </c:lvl>
              </c:multiLvlStrCache>
            </c:multiLvlStrRef>
          </c:cat>
          <c:val>
            <c:numRef>
              <c:f>Sheet1!$I$21:$I$70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B-4063-B428-188E9F0B99A3}"/>
            </c:ext>
          </c:extLst>
        </c:ser>
        <c:ser>
          <c:idx val="1"/>
          <c:order val="1"/>
          <c:tx>
            <c:strRef>
              <c:f>Sheet1!$J$20</c:f>
              <c:strCache>
                <c:ptCount val="1"/>
                <c:pt idx="0">
                  <c:v>norrth/nptebook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Sheet1!$B$21:$H$70</c:f>
              <c:multiLvlStrCache>
                <c:ptCount val="50"/>
                <c:lvl>
                  <c:pt idx="0">
                    <c:v>5/1/2024</c:v>
                  </c:pt>
                  <c:pt idx="1">
                    <c:v>6/1/2024</c:v>
                  </c:pt>
                  <c:pt idx="2">
                    <c:v>7/1/2024</c:v>
                  </c:pt>
                  <c:pt idx="3">
                    <c:v>8/1/2024</c:v>
                  </c:pt>
                  <c:pt idx="4">
                    <c:v>10/1/2024</c:v>
                  </c:pt>
                  <c:pt idx="5">
                    <c:v>11/1/2024</c:v>
                  </c:pt>
                  <c:pt idx="6">
                    <c:v>13-01-2024</c:v>
                  </c:pt>
                  <c:pt idx="7">
                    <c:v>15-01-2024</c:v>
                  </c:pt>
                  <c:pt idx="8">
                    <c:v>17-01-2024</c:v>
                  </c:pt>
                  <c:pt idx="9">
                    <c:v>18-01-2024</c:v>
                  </c:pt>
                  <c:pt idx="10">
                    <c:v>19-01-2024</c:v>
                  </c:pt>
                  <c:pt idx="11">
                    <c:v>20-01-2024</c:v>
                  </c:pt>
                  <c:pt idx="12">
                    <c:v>22-01-2024</c:v>
                  </c:pt>
                  <c:pt idx="13">
                    <c:v>23-01-2024</c:v>
                  </c:pt>
                  <c:pt idx="14">
                    <c:v>24-01-2024</c:v>
                  </c:pt>
                  <c:pt idx="15">
                    <c:v>26-01-2024</c:v>
                  </c:pt>
                  <c:pt idx="16">
                    <c:v>28-01-2024</c:v>
                  </c:pt>
                  <c:pt idx="17">
                    <c:v>29-01-2024</c:v>
                  </c:pt>
                  <c:pt idx="18">
                    <c:v>30-01-2024</c:v>
                  </c:pt>
                  <c:pt idx="19">
                    <c:v>1/2/2024</c:v>
                  </c:pt>
                  <c:pt idx="20">
                    <c:v>2/2/2024</c:v>
                  </c:pt>
                  <c:pt idx="21">
                    <c:v>3/2/2024</c:v>
                  </c:pt>
                  <c:pt idx="22">
                    <c:v>4/2/2024</c:v>
                  </c:pt>
                  <c:pt idx="23">
                    <c:v>6/2/2024</c:v>
                  </c:pt>
                  <c:pt idx="24">
                    <c:v>7/2/2024</c:v>
                  </c:pt>
                  <c:pt idx="25">
                    <c:v>8/2/2024</c:v>
                  </c:pt>
                  <c:pt idx="26">
                    <c:v>9/2/2024</c:v>
                  </c:pt>
                  <c:pt idx="27">
                    <c:v>10/2/2024</c:v>
                  </c:pt>
                  <c:pt idx="28">
                    <c:v>12/2/2024</c:v>
                  </c:pt>
                  <c:pt idx="29">
                    <c:v>13-02-2024</c:v>
                  </c:pt>
                  <c:pt idx="30">
                    <c:v>14-02-2024</c:v>
                  </c:pt>
                  <c:pt idx="31">
                    <c:v>16-02-2024</c:v>
                  </c:pt>
                  <c:pt idx="32">
                    <c:v>17-02-2024</c:v>
                  </c:pt>
                  <c:pt idx="33">
                    <c:v>18-02-2024</c:v>
                  </c:pt>
                  <c:pt idx="34">
                    <c:v>19-02-2024</c:v>
                  </c:pt>
                  <c:pt idx="35">
                    <c:v>21-02-2024</c:v>
                  </c:pt>
                  <c:pt idx="36">
                    <c:v>22-02-2024</c:v>
                  </c:pt>
                  <c:pt idx="37">
                    <c:v>23-02-2024</c:v>
                  </c:pt>
                  <c:pt idx="38">
                    <c:v>25-02-2024</c:v>
                  </c:pt>
                  <c:pt idx="39">
                    <c:v>26-02-2024</c:v>
                  </c:pt>
                  <c:pt idx="40">
                    <c:v>27-02-2024</c:v>
                  </c:pt>
                  <c:pt idx="41">
                    <c:v>28-02-2024</c:v>
                  </c:pt>
                  <c:pt idx="42">
                    <c:v>1/3/2024</c:v>
                  </c:pt>
                  <c:pt idx="43">
                    <c:v>2/3/2024</c:v>
                  </c:pt>
                  <c:pt idx="44">
                    <c:v>3/3/2024</c:v>
                  </c:pt>
                  <c:pt idx="45">
                    <c:v>4/3/2024</c:v>
                  </c:pt>
                  <c:pt idx="46">
                    <c:v>5/3/2024</c:v>
                  </c:pt>
                  <c:pt idx="47">
                    <c:v>6/3/2024</c:v>
                  </c:pt>
                  <c:pt idx="48">
                    <c:v>7/3/2024</c:v>
                  </c:pt>
                  <c:pt idx="49">
                    <c:v>8/3/2024</c:v>
                  </c:pt>
                </c:lvl>
                <c:lvl>
                  <c:pt idx="0">
                    <c:v>50</c:v>
                  </c:pt>
                  <c:pt idx="1">
                    <c:v>10</c:v>
                  </c:pt>
                  <c:pt idx="2">
                    <c:v>25</c:v>
                  </c:pt>
                  <c:pt idx="3">
                    <c:v>50</c:v>
                  </c:pt>
                  <c:pt idx="4">
                    <c:v>5</c:v>
                  </c:pt>
                  <c:pt idx="5">
                    <c:v>50</c:v>
                  </c:pt>
                  <c:pt idx="6">
                    <c:v>8</c:v>
                  </c:pt>
                  <c:pt idx="7">
                    <c:v>10</c:v>
                  </c:pt>
                  <c:pt idx="8">
                    <c:v>25</c:v>
                  </c:pt>
                  <c:pt idx="9">
                    <c:v>50</c:v>
                  </c:pt>
                  <c:pt idx="10">
                    <c:v>5</c:v>
                  </c:pt>
                  <c:pt idx="11">
                    <c:v>8</c:v>
                  </c:pt>
                  <c:pt idx="12">
                    <c:v>50</c:v>
                  </c:pt>
                  <c:pt idx="13">
                    <c:v>10</c:v>
                  </c:pt>
                  <c:pt idx="14">
                    <c:v>25</c:v>
                  </c:pt>
                  <c:pt idx="15">
                    <c:v>5</c:v>
                  </c:pt>
                  <c:pt idx="16">
                    <c:v>8</c:v>
                  </c:pt>
                  <c:pt idx="17">
                    <c:v>50</c:v>
                  </c:pt>
                  <c:pt idx="18">
                    <c:v>10</c:v>
                  </c:pt>
                  <c:pt idx="19">
                    <c:v>25</c:v>
                  </c:pt>
                  <c:pt idx="20">
                    <c:v>50</c:v>
                  </c:pt>
                  <c:pt idx="21">
                    <c:v>5</c:v>
                  </c:pt>
                  <c:pt idx="22">
                    <c:v>8</c:v>
                  </c:pt>
                  <c:pt idx="23">
                    <c:v>50</c:v>
                  </c:pt>
                  <c:pt idx="24">
                    <c:v>10</c:v>
                  </c:pt>
                  <c:pt idx="25">
                    <c:v>25</c:v>
                  </c:pt>
                  <c:pt idx="26">
                    <c:v>5</c:v>
                  </c:pt>
                  <c:pt idx="27">
                    <c:v>8</c:v>
                  </c:pt>
                  <c:pt idx="28">
                    <c:v>50</c:v>
                  </c:pt>
                  <c:pt idx="29">
                    <c:v>10</c:v>
                  </c:pt>
                  <c:pt idx="30">
                    <c:v>25</c:v>
                  </c:pt>
                  <c:pt idx="31">
                    <c:v>5</c:v>
                  </c:pt>
                  <c:pt idx="32">
                    <c:v>8</c:v>
                  </c:pt>
                  <c:pt idx="33">
                    <c:v>50</c:v>
                  </c:pt>
                  <c:pt idx="34">
                    <c:v>10</c:v>
                  </c:pt>
                  <c:pt idx="35">
                    <c:v>25</c:v>
                  </c:pt>
                  <c:pt idx="36">
                    <c:v>5</c:v>
                  </c:pt>
                  <c:pt idx="37">
                    <c:v>8</c:v>
                  </c:pt>
                  <c:pt idx="38">
                    <c:v>50</c:v>
                  </c:pt>
                  <c:pt idx="39">
                    <c:v>10</c:v>
                  </c:pt>
                  <c:pt idx="40">
                    <c:v>25</c:v>
                  </c:pt>
                  <c:pt idx="41">
                    <c:v>5</c:v>
                  </c:pt>
                  <c:pt idx="42">
                    <c:v>8</c:v>
                  </c:pt>
                  <c:pt idx="43">
                    <c:v>50</c:v>
                  </c:pt>
                  <c:pt idx="44">
                    <c:v>10</c:v>
                  </c:pt>
                  <c:pt idx="45">
                    <c:v>25</c:v>
                  </c:pt>
                  <c:pt idx="46">
                    <c:v>5</c:v>
                  </c:pt>
                  <c:pt idx="47">
                    <c:v>8</c:v>
                  </c:pt>
                  <c:pt idx="48">
                    <c:v>50</c:v>
                  </c:pt>
                  <c:pt idx="49">
                    <c:v>10</c:v>
                  </c:pt>
                </c:lvl>
                <c:lvl>
                  <c:pt idx="0">
                    <c:v>10</c:v>
                  </c:pt>
                  <c:pt idx="1">
                    <c:v>20</c:v>
                  </c:pt>
                  <c:pt idx="2">
                    <c:v>15</c:v>
                  </c:pt>
                  <c:pt idx="3">
                    <c:v>5</c:v>
                  </c:pt>
                  <c:pt idx="4">
                    <c:v>30</c:v>
                  </c:pt>
                  <c:pt idx="5">
                    <c:v>12</c:v>
                  </c:pt>
                  <c:pt idx="6">
                    <c:v>25</c:v>
                  </c:pt>
                  <c:pt idx="7">
                    <c:v>18</c:v>
                  </c:pt>
                  <c:pt idx="8">
                    <c:v>22</c:v>
                  </c:pt>
                  <c:pt idx="9">
                    <c:v>8</c:v>
                  </c:pt>
                  <c:pt idx="10">
                    <c:v>40</c:v>
                  </c:pt>
                  <c:pt idx="11">
                    <c:v>35</c:v>
                  </c:pt>
                  <c:pt idx="12">
                    <c:v>14</c:v>
                  </c:pt>
                  <c:pt idx="13">
                    <c:v>28</c:v>
                  </c:pt>
                  <c:pt idx="14">
                    <c:v>12</c:v>
                  </c:pt>
                  <c:pt idx="15">
                    <c:v>25</c:v>
                  </c:pt>
                  <c:pt idx="16">
                    <c:v>20</c:v>
                  </c:pt>
                  <c:pt idx="17">
                    <c:v>10</c:v>
                  </c:pt>
                  <c:pt idx="18">
                    <c:v>15</c:v>
                  </c:pt>
                  <c:pt idx="19">
                    <c:v>18</c:v>
                  </c:pt>
                  <c:pt idx="20">
                    <c:v>9</c:v>
                  </c:pt>
                  <c:pt idx="21">
                    <c:v>35</c:v>
                  </c:pt>
                  <c:pt idx="22">
                    <c:v>30</c:v>
                  </c:pt>
                  <c:pt idx="23">
                    <c:v>11</c:v>
                  </c:pt>
                  <c:pt idx="24">
                    <c:v>14</c:v>
                  </c:pt>
                  <c:pt idx="25">
                    <c:v>16</c:v>
                  </c:pt>
                  <c:pt idx="26">
                    <c:v>22</c:v>
                  </c:pt>
                  <c:pt idx="27">
                    <c:v>27</c:v>
                  </c:pt>
                  <c:pt idx="28">
                    <c:v>13</c:v>
                  </c:pt>
                  <c:pt idx="29">
                    <c:v>32</c:v>
                  </c:pt>
                  <c:pt idx="30">
                    <c:v>10</c:v>
                  </c:pt>
                  <c:pt idx="31">
                    <c:v>18</c:v>
                  </c:pt>
                  <c:pt idx="32">
                    <c:v>22</c:v>
                  </c:pt>
                  <c:pt idx="33">
                    <c:v>17</c:v>
                  </c:pt>
                  <c:pt idx="34">
                    <c:v>19</c:v>
                  </c:pt>
                  <c:pt idx="35">
                    <c:v>15</c:v>
                  </c:pt>
                  <c:pt idx="36">
                    <c:v>28</c:v>
                  </c:pt>
                  <c:pt idx="37">
                    <c:v>24</c:v>
                  </c:pt>
                  <c:pt idx="38">
                    <c:v>16</c:v>
                  </c:pt>
                  <c:pt idx="39">
                    <c:v>27</c:v>
                  </c:pt>
                  <c:pt idx="40">
                    <c:v>21</c:v>
                  </c:pt>
                  <c:pt idx="41">
                    <c:v>30</c:v>
                  </c:pt>
                  <c:pt idx="42">
                    <c:v>26</c:v>
                  </c:pt>
                  <c:pt idx="43">
                    <c:v>14</c:v>
                  </c:pt>
                  <c:pt idx="44">
                    <c:v>20</c:v>
                  </c:pt>
                  <c:pt idx="45">
                    <c:v>17</c:v>
                  </c:pt>
                  <c:pt idx="46">
                    <c:v>19</c:v>
                  </c:pt>
                  <c:pt idx="47">
                    <c:v>32</c:v>
                  </c:pt>
                  <c:pt idx="48">
                    <c:v>12</c:v>
                  </c:pt>
                  <c:pt idx="49">
                    <c:v>25</c:v>
                  </c:pt>
                </c:lvl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East</c:v>
                  </c:pt>
                  <c:pt idx="15">
                    <c:v>West</c:v>
                  </c:pt>
                  <c:pt idx="16">
                    <c:v>North</c:v>
                  </c:pt>
                  <c:pt idx="17">
                    <c:v>South</c:v>
                  </c:pt>
                  <c:pt idx="18">
                    <c:v>East</c:v>
                  </c:pt>
                  <c:pt idx="19">
                    <c:v>West</c:v>
                  </c:pt>
                  <c:pt idx="20">
                    <c:v>North</c:v>
                  </c:pt>
                  <c:pt idx="21">
                    <c:v>South</c:v>
                  </c:pt>
                  <c:pt idx="22">
                    <c:v>East</c:v>
                  </c:pt>
                  <c:pt idx="23">
                    <c:v>West</c:v>
                  </c:pt>
                  <c:pt idx="24">
                    <c:v>North</c:v>
                  </c:pt>
                  <c:pt idx="25">
                    <c:v>South</c:v>
                  </c:pt>
                  <c:pt idx="26">
                    <c:v>East</c:v>
                  </c:pt>
                  <c:pt idx="27">
                    <c:v>West</c:v>
                  </c:pt>
                  <c:pt idx="28">
                    <c:v>North</c:v>
                  </c:pt>
                  <c:pt idx="29">
                    <c:v>South</c:v>
                  </c:pt>
                  <c:pt idx="30">
                    <c:v>East</c:v>
                  </c:pt>
                  <c:pt idx="31">
                    <c:v>West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East</c:v>
                  </c:pt>
                  <c:pt idx="35">
                    <c:v>West</c:v>
                  </c:pt>
                  <c:pt idx="36">
                    <c:v>North</c:v>
                  </c:pt>
                  <c:pt idx="37">
                    <c:v>South</c:v>
                  </c:pt>
                  <c:pt idx="38">
                    <c:v>East</c:v>
                  </c:pt>
                  <c:pt idx="39">
                    <c:v>West</c:v>
                  </c:pt>
                  <c:pt idx="40">
                    <c:v>North</c:v>
                  </c:pt>
                  <c:pt idx="41">
                    <c:v>South</c:v>
                  </c:pt>
                  <c:pt idx="42">
                    <c:v>East</c:v>
                  </c:pt>
                  <c:pt idx="43">
                    <c:v>West</c:v>
                  </c:pt>
                  <c:pt idx="44">
                    <c:v>North</c:v>
                  </c:pt>
                  <c:pt idx="45">
                    <c:v>South</c:v>
                  </c:pt>
                  <c:pt idx="46">
                    <c:v>East</c:v>
                  </c:pt>
                  <c:pt idx="47">
                    <c:v>West</c:v>
                  </c:pt>
                  <c:pt idx="48">
                    <c:v>North</c:v>
                  </c:pt>
                  <c:pt idx="49">
                    <c:v>South</c:v>
                  </c:pt>
                </c:lvl>
                <c:lvl>
                  <c:pt idx="0">
                    <c:v>Amit Sharma</c:v>
                  </c:pt>
                  <c:pt idx="1">
                    <c:v>Neha Verma</c:v>
                  </c:pt>
                  <c:pt idx="2">
                    <c:v>Rahul Singh</c:v>
                  </c:pt>
                  <c:pt idx="3">
                    <c:v>Pooja Mehta</c:v>
                  </c:pt>
                  <c:pt idx="4">
                    <c:v>Ankit Jain</c:v>
                  </c:pt>
                  <c:pt idx="5">
                    <c:v>Sneha Patel</c:v>
                  </c:pt>
                  <c:pt idx="6">
                    <c:v>Vikas Gupta</c:v>
                  </c:pt>
                  <c:pt idx="7">
                    <c:v>Meera Nair</c:v>
                  </c:pt>
                  <c:pt idx="8">
                    <c:v>Anjali Rao</c:v>
                  </c:pt>
                  <c:pt idx="9">
                    <c:v>Manoj Das</c:v>
                  </c:pt>
                  <c:pt idx="10">
                    <c:v>Ritika Sen</c:v>
                  </c:pt>
                  <c:pt idx="11">
                    <c:v>Karan Malhotra</c:v>
                  </c:pt>
                  <c:pt idx="12">
                    <c:v>Aryan Joshi</c:v>
                  </c:pt>
                  <c:pt idx="13">
                    <c:v>Divya Kapoor</c:v>
                  </c:pt>
                  <c:pt idx="14">
                    <c:v>Sahil Arora</c:v>
                  </c:pt>
                  <c:pt idx="15">
                    <c:v>Muskan Jain</c:v>
                  </c:pt>
                  <c:pt idx="16">
                    <c:v>Rohan Gupta</c:v>
                  </c:pt>
                  <c:pt idx="17">
                    <c:v>Nidhi Sharma</c:v>
                  </c:pt>
                  <c:pt idx="18">
                    <c:v>Tarun Verma</c:v>
                  </c:pt>
                  <c:pt idx="19">
                    <c:v>Simran Kaur</c:v>
                  </c:pt>
                  <c:pt idx="20">
                    <c:v>Deepak Rao</c:v>
                  </c:pt>
                  <c:pt idx="21">
                    <c:v>Payal Mehta</c:v>
                  </c:pt>
                  <c:pt idx="22">
                    <c:v>Aditya Singh</c:v>
                  </c:pt>
                  <c:pt idx="23">
                    <c:v>Shreya Nair</c:v>
                  </c:pt>
                  <c:pt idx="24">
                    <c:v>Sanjay Kumar</c:v>
                  </c:pt>
                  <c:pt idx="25">
                    <c:v>Aarti Sharma</c:v>
                  </c:pt>
                  <c:pt idx="26">
                    <c:v>Rajesh Patel</c:v>
                  </c:pt>
                  <c:pt idx="27">
                    <c:v>Preeti Joshi</c:v>
                  </c:pt>
                  <c:pt idx="28">
                    <c:v>Anurag Mishra</c:v>
                  </c:pt>
                  <c:pt idx="29">
                    <c:v>Sanya Kapoor</c:v>
                  </c:pt>
                  <c:pt idx="30">
                    <c:v>Harsh Yadav</c:v>
                  </c:pt>
                  <c:pt idx="31">
                    <c:v>Kajal Rani</c:v>
                  </c:pt>
                  <c:pt idx="32">
                    <c:v>Varun Sharma</c:v>
                  </c:pt>
                  <c:pt idx="33">
                    <c:v>Swati Arora</c:v>
                  </c:pt>
                  <c:pt idx="34">
                    <c:v>Akhil Jain</c:v>
                  </c:pt>
                  <c:pt idx="35">
                    <c:v>Priyanka Das</c:v>
                  </c:pt>
                  <c:pt idx="36">
                    <c:v>Ravi Nair</c:v>
                  </c:pt>
                  <c:pt idx="37">
                    <c:v>Komal Singh</c:v>
                  </c:pt>
                  <c:pt idx="38">
                    <c:v>Ayesha Khan</c:v>
                  </c:pt>
                  <c:pt idx="39">
                    <c:v>Arjun Mehta</c:v>
                  </c:pt>
                  <c:pt idx="40">
                    <c:v>Sonali Gupta</c:v>
                  </c:pt>
                  <c:pt idx="41">
                    <c:v>Neeraj Kapoor</c:v>
                  </c:pt>
                  <c:pt idx="42">
                    <c:v>Shruti Sharma</c:v>
                  </c:pt>
                  <c:pt idx="43">
                    <c:v>Yash Arora</c:v>
                  </c:pt>
                  <c:pt idx="44">
                    <c:v>Manish Das</c:v>
                  </c:pt>
                  <c:pt idx="45">
                    <c:v>Rupal Nair</c:v>
                  </c:pt>
                  <c:pt idx="46">
                    <c:v>Sonia Verma</c:v>
                  </c:pt>
                  <c:pt idx="47">
                    <c:v>Kunal Singh</c:v>
                  </c:pt>
                  <c:pt idx="48">
                    <c:v>Ritika Jain</c:v>
                  </c:pt>
                  <c:pt idx="49">
                    <c:v>Vivek Malhotra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  <c:pt idx="25">
                    <c:v>1026</c:v>
                  </c:pt>
                  <c:pt idx="26">
                    <c:v>1027</c:v>
                  </c:pt>
                  <c:pt idx="27">
                    <c:v>1028</c:v>
                  </c:pt>
                  <c:pt idx="28">
                    <c:v>1029</c:v>
                  </c:pt>
                  <c:pt idx="29">
                    <c:v>1030</c:v>
                  </c:pt>
                  <c:pt idx="30">
                    <c:v>1031</c:v>
                  </c:pt>
                  <c:pt idx="31">
                    <c:v>1032</c:v>
                  </c:pt>
                  <c:pt idx="32">
                    <c:v>1033</c:v>
                  </c:pt>
                  <c:pt idx="33">
                    <c:v>1034</c:v>
                  </c:pt>
                  <c:pt idx="34">
                    <c:v>1035</c:v>
                  </c:pt>
                  <c:pt idx="35">
                    <c:v>1036</c:v>
                  </c:pt>
                  <c:pt idx="36">
                    <c:v>1037</c:v>
                  </c:pt>
                  <c:pt idx="37">
                    <c:v>1038</c:v>
                  </c:pt>
                  <c:pt idx="38">
                    <c:v>1039</c:v>
                  </c:pt>
                  <c:pt idx="39">
                    <c:v>1040</c:v>
                  </c:pt>
                  <c:pt idx="40">
                    <c:v>1041</c:v>
                  </c:pt>
                  <c:pt idx="41">
                    <c:v>1042</c:v>
                  </c:pt>
                  <c:pt idx="42">
                    <c:v>1043</c:v>
                  </c:pt>
                  <c:pt idx="43">
                    <c:v>1044</c:v>
                  </c:pt>
                  <c:pt idx="44">
                    <c:v>1045</c:v>
                  </c:pt>
                  <c:pt idx="45">
                    <c:v>1046</c:v>
                  </c:pt>
                  <c:pt idx="46">
                    <c:v>1047</c:v>
                  </c:pt>
                  <c:pt idx="47">
                    <c:v>1048</c:v>
                  </c:pt>
                  <c:pt idx="48">
                    <c:v>1049</c:v>
                  </c:pt>
                  <c:pt idx="49">
                    <c:v>1050</c:v>
                  </c:pt>
                </c:lvl>
              </c:multiLvlStrCache>
            </c:multiLvlStrRef>
          </c:cat>
          <c:val>
            <c:numRef>
              <c:f>Sheet1!$J$21:$J$70</c:f>
              <c:numCache>
                <c:formatCode>General</c:formatCode>
                <c:ptCount val="50"/>
                <c:pt idx="0">
                  <c:v>500</c:v>
                </c:pt>
                <c:pt idx="12">
                  <c:v>700</c:v>
                </c:pt>
                <c:pt idx="16">
                  <c:v>160</c:v>
                </c:pt>
                <c:pt idx="20">
                  <c:v>450</c:v>
                </c:pt>
                <c:pt idx="24">
                  <c:v>140</c:v>
                </c:pt>
                <c:pt idx="28">
                  <c:v>650</c:v>
                </c:pt>
                <c:pt idx="32">
                  <c:v>176</c:v>
                </c:pt>
                <c:pt idx="36">
                  <c:v>140</c:v>
                </c:pt>
                <c:pt idx="40">
                  <c:v>525</c:v>
                </c:pt>
                <c:pt idx="44">
                  <c:v>200</c:v>
                </c:pt>
                <c:pt idx="4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B-4063-B428-188E9F0B99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39052384"/>
        <c:axId val="1239054304"/>
        <c:axId val="0"/>
      </c:bar3DChart>
      <c:catAx>
        <c:axId val="123905238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39054304"/>
        <c:crosses val="autoZero"/>
        <c:auto val="1"/>
        <c:lblAlgn val="ctr"/>
        <c:lblOffset val="100"/>
        <c:noMultiLvlLbl val="0"/>
      </c:catAx>
      <c:valAx>
        <c:axId val="12390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9486111111111112"/>
          <c:w val="0.74305008748906387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Sheet1!$I$20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Sheet1!$H$21:$H$70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Sheet1!$I$21:$I$70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5-43BB-8BD0-60A5B66D63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76879200"/>
        <c:axId val="1376879680"/>
        <c:axId val="555025248"/>
      </c:line3DChart>
      <c:catAx>
        <c:axId val="137687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 sale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79680"/>
        <c:crosses val="autoZero"/>
        <c:auto val="1"/>
        <c:lblAlgn val="ctr"/>
        <c:lblOffset val="100"/>
        <c:noMultiLvlLbl val="0"/>
      </c:catAx>
      <c:valAx>
        <c:axId val="13768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 sold  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79200"/>
        <c:crosses val="autoZero"/>
        <c:crossBetween val="between"/>
      </c:valAx>
      <c:serAx>
        <c:axId val="5550252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7968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1384479</xdr:colOff>
      <xdr:row>71</xdr:row>
      <xdr:rowOff>45075</xdr:rowOff>
    </xdr:from>
    <xdr:to>
      <xdr:col>5</xdr:col>
      <xdr:colOff>75127</xdr:colOff>
      <xdr:row>86</xdr:row>
      <xdr:rowOff>51515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B8A11-0A7A-0F0F-7765-A5E90B009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998114</xdr:colOff>
      <xdr:row>71</xdr:row>
      <xdr:rowOff>12879</xdr:rowOff>
    </xdr:from>
    <xdr:to>
      <xdr:col>5</xdr:col>
      <xdr:colOff>804930</xdr:colOff>
      <xdr:row>86</xdr:row>
      <xdr:rowOff>19319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E10ED-3E45-B7D1-D397-5CB87928F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1105437</xdr:colOff>
      <xdr:row>88</xdr:row>
      <xdr:rowOff>34344</xdr:rowOff>
    </xdr:from>
    <xdr:to>
      <xdr:col>4</xdr:col>
      <xdr:colOff>1341549</xdr:colOff>
      <xdr:row>103</xdr:row>
      <xdr:rowOff>40783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170AF0-F446-71B9-9F0B-E2B171CC3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1850-D577-4287-8760-433B2300F696}">
  <dimension ref="A1:J91"/>
  <sheetViews>
    <sheetView tabSelected="1" zoomScale="61" zoomScaleNormal="47" workbookViewId="0">
      <selection activeCell="B19" sqref="B19"/>
    </sheetView>
  </sheetViews>
  <sheetFormatPr defaultRowHeight="14.4" x14ac:dyDescent="0.3"/>
  <cols>
    <col min="1" max="1" width="98.6640625" customWidth="1"/>
    <col min="2" max="2" width="29.33203125" customWidth="1"/>
    <col min="3" max="3" width="34.21875" customWidth="1"/>
    <col min="4" max="4" width="29" customWidth="1"/>
    <col min="5" max="5" width="22.5546875" customWidth="1"/>
    <col min="6" max="6" width="18.5546875" customWidth="1"/>
    <col min="7" max="7" width="18" customWidth="1"/>
    <col min="8" max="8" width="27.109375" customWidth="1"/>
    <col min="9" max="9" width="28.88671875" customWidth="1"/>
    <col min="10" max="10" width="21.5546875" customWidth="1"/>
  </cols>
  <sheetData>
    <row r="1" spans="1:5" x14ac:dyDescent="0.3">
      <c r="A1" t="s">
        <v>0</v>
      </c>
    </row>
    <row r="2" spans="1:5" x14ac:dyDescent="0.3">
      <c r="A2" t="s">
        <v>2</v>
      </c>
    </row>
    <row r="3" spans="1:5" x14ac:dyDescent="0.3">
      <c r="A3" t="s">
        <v>1</v>
      </c>
    </row>
    <row r="4" spans="1:5" x14ac:dyDescent="0.3">
      <c r="A4" t="s">
        <v>3</v>
      </c>
    </row>
    <row r="6" spans="1:5" x14ac:dyDescent="0.3">
      <c r="A6" t="s">
        <v>4</v>
      </c>
    </row>
    <row r="7" spans="1:5" x14ac:dyDescent="0.3">
      <c r="B7" t="s">
        <v>5</v>
      </c>
      <c r="C7" t="s">
        <v>9</v>
      </c>
      <c r="D7" t="s">
        <v>10</v>
      </c>
    </row>
    <row r="8" spans="1:5" x14ac:dyDescent="0.3">
      <c r="B8" t="s">
        <v>6</v>
      </c>
      <c r="C8">
        <v>500000</v>
      </c>
      <c r="D8">
        <f>SUM(C8:C9)</f>
        <v>510500</v>
      </c>
    </row>
    <row r="9" spans="1:5" x14ac:dyDescent="0.3">
      <c r="B9" t="s">
        <v>7</v>
      </c>
      <c r="C9" s="1">
        <v>10500</v>
      </c>
    </row>
    <row r="10" spans="1:5" x14ac:dyDescent="0.3">
      <c r="B10" t="s">
        <v>8</v>
      </c>
      <c r="C10">
        <v>25000</v>
      </c>
    </row>
    <row r="13" spans="1:5" x14ac:dyDescent="0.3">
      <c r="A13" t="s">
        <v>11</v>
      </c>
      <c r="B13" t="s">
        <v>12</v>
      </c>
      <c r="C13" t="s">
        <v>13</v>
      </c>
      <c r="D13" t="s">
        <v>14</v>
      </c>
      <c r="E13" t="s">
        <v>18</v>
      </c>
    </row>
    <row r="14" spans="1:5" x14ac:dyDescent="0.3">
      <c r="B14" t="s">
        <v>15</v>
      </c>
      <c r="C14">
        <v>90</v>
      </c>
      <c r="D14">
        <v>1000</v>
      </c>
      <c r="E14">
        <f>AVERAGE(C15:D16)</f>
        <v>775</v>
      </c>
    </row>
    <row r="15" spans="1:5" x14ac:dyDescent="0.3">
      <c r="B15" t="s">
        <v>16</v>
      </c>
      <c r="C15">
        <v>150</v>
      </c>
      <c r="D15">
        <v>1200</v>
      </c>
    </row>
    <row r="16" spans="1:5" x14ac:dyDescent="0.3">
      <c r="B16" t="s">
        <v>17</v>
      </c>
      <c r="C16">
        <v>250</v>
      </c>
      <c r="D16">
        <v>1500</v>
      </c>
    </row>
    <row r="18" spans="1:10" x14ac:dyDescent="0.3">
      <c r="A18" t="s">
        <v>19</v>
      </c>
      <c r="B18" t="s">
        <v>118</v>
      </c>
    </row>
    <row r="19" spans="1:10" ht="15" thickBot="1" x14ac:dyDescent="0.35">
      <c r="A19" t="s">
        <v>20</v>
      </c>
    </row>
    <row r="20" spans="1:10" ht="15" thickBot="1" x14ac:dyDescent="0.35">
      <c r="A20" t="s">
        <v>114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6" t="s">
        <v>113</v>
      </c>
      <c r="J20" s="6" t="s">
        <v>115</v>
      </c>
    </row>
    <row r="21" spans="1:10" ht="15" thickBot="1" x14ac:dyDescent="0.35">
      <c r="B21" s="3">
        <v>1001</v>
      </c>
      <c r="C21" s="4" t="s">
        <v>28</v>
      </c>
      <c r="D21" s="4" t="s">
        <v>29</v>
      </c>
      <c r="E21" s="4" t="s">
        <v>30</v>
      </c>
      <c r="F21" s="3">
        <v>10</v>
      </c>
      <c r="G21" s="3">
        <v>50</v>
      </c>
      <c r="H21" s="5">
        <v>45413</v>
      </c>
      <c r="I21">
        <f t="shared" ref="I21:I52" si="0">F21*G21</f>
        <v>500</v>
      </c>
      <c r="J21">
        <f>F21*G21</f>
        <v>500</v>
      </c>
    </row>
    <row r="22" spans="1:10" ht="15" thickBot="1" x14ac:dyDescent="0.35">
      <c r="B22" s="3">
        <v>1002</v>
      </c>
      <c r="C22" s="4" t="s">
        <v>31</v>
      </c>
      <c r="D22" s="4" t="s">
        <v>32</v>
      </c>
      <c r="E22" s="4" t="s">
        <v>33</v>
      </c>
      <c r="F22" s="3">
        <v>20</v>
      </c>
      <c r="G22" s="3">
        <v>10</v>
      </c>
      <c r="H22" s="5">
        <v>45444</v>
      </c>
      <c r="I22">
        <f t="shared" si="0"/>
        <v>200</v>
      </c>
    </row>
    <row r="23" spans="1:10" ht="15" thickBot="1" x14ac:dyDescent="0.35">
      <c r="B23" s="3">
        <v>1003</v>
      </c>
      <c r="C23" s="4" t="s">
        <v>34</v>
      </c>
      <c r="D23" s="4" t="s">
        <v>35</v>
      </c>
      <c r="E23" s="4" t="s">
        <v>36</v>
      </c>
      <c r="F23" s="3">
        <v>15</v>
      </c>
      <c r="G23" s="3">
        <v>25</v>
      </c>
      <c r="H23" s="5">
        <v>45474</v>
      </c>
      <c r="I23">
        <f t="shared" si="0"/>
        <v>375</v>
      </c>
    </row>
    <row r="24" spans="1:10" ht="15" thickBot="1" x14ac:dyDescent="0.35">
      <c r="B24" s="3">
        <v>1004</v>
      </c>
      <c r="C24" s="4" t="s">
        <v>37</v>
      </c>
      <c r="D24" s="4" t="s">
        <v>38</v>
      </c>
      <c r="E24" s="4" t="s">
        <v>30</v>
      </c>
      <c r="F24" s="3">
        <v>5</v>
      </c>
      <c r="G24" s="3">
        <v>50</v>
      </c>
      <c r="H24" s="5">
        <v>45505</v>
      </c>
      <c r="I24">
        <f t="shared" si="0"/>
        <v>250</v>
      </c>
    </row>
    <row r="25" spans="1:10" ht="15" thickBot="1" x14ac:dyDescent="0.35">
      <c r="B25" s="3">
        <v>1005</v>
      </c>
      <c r="C25" s="4" t="s">
        <v>39</v>
      </c>
      <c r="D25" s="4" t="s">
        <v>29</v>
      </c>
      <c r="E25" s="4" t="s">
        <v>40</v>
      </c>
      <c r="F25" s="3">
        <v>30</v>
      </c>
      <c r="G25" s="3">
        <v>5</v>
      </c>
      <c r="H25" s="5">
        <v>45566</v>
      </c>
      <c r="I25">
        <f t="shared" si="0"/>
        <v>150</v>
      </c>
    </row>
    <row r="26" spans="1:10" ht="15" thickBot="1" x14ac:dyDescent="0.35">
      <c r="B26" s="3">
        <v>1006</v>
      </c>
      <c r="C26" s="4" t="s">
        <v>41</v>
      </c>
      <c r="D26" s="4" t="s">
        <v>32</v>
      </c>
      <c r="E26" s="4" t="s">
        <v>30</v>
      </c>
      <c r="F26" s="3">
        <v>12</v>
      </c>
      <c r="G26" s="3">
        <v>50</v>
      </c>
      <c r="H26" s="5">
        <v>45597</v>
      </c>
      <c r="I26">
        <f t="shared" si="0"/>
        <v>600</v>
      </c>
    </row>
    <row r="27" spans="1:10" ht="15" thickBot="1" x14ac:dyDescent="0.35">
      <c r="B27" s="3">
        <v>1007</v>
      </c>
      <c r="C27" s="4" t="s">
        <v>42</v>
      </c>
      <c r="D27" s="4" t="s">
        <v>35</v>
      </c>
      <c r="E27" s="4" t="s">
        <v>43</v>
      </c>
      <c r="F27" s="3">
        <v>25</v>
      </c>
      <c r="G27" s="3">
        <v>8</v>
      </c>
      <c r="H27" s="3" t="s">
        <v>44</v>
      </c>
      <c r="I27">
        <f t="shared" si="0"/>
        <v>200</v>
      </c>
    </row>
    <row r="28" spans="1:10" ht="15" thickBot="1" x14ac:dyDescent="0.35">
      <c r="B28" s="3">
        <v>1008</v>
      </c>
      <c r="C28" s="4" t="s">
        <v>45</v>
      </c>
      <c r="D28" s="4" t="s">
        <v>38</v>
      </c>
      <c r="E28" s="4" t="s">
        <v>33</v>
      </c>
      <c r="F28" s="3">
        <v>18</v>
      </c>
      <c r="G28" s="3">
        <v>10</v>
      </c>
      <c r="H28" s="3" t="s">
        <v>46</v>
      </c>
      <c r="I28">
        <f t="shared" si="0"/>
        <v>180</v>
      </c>
    </row>
    <row r="29" spans="1:10" ht="15" thickBot="1" x14ac:dyDescent="0.35">
      <c r="B29" s="3">
        <v>1009</v>
      </c>
      <c r="C29" s="4" t="s">
        <v>47</v>
      </c>
      <c r="D29" s="4" t="s">
        <v>29</v>
      </c>
      <c r="E29" s="4" t="s">
        <v>36</v>
      </c>
      <c r="F29" s="3">
        <v>22</v>
      </c>
      <c r="G29" s="3">
        <v>25</v>
      </c>
      <c r="H29" s="3" t="s">
        <v>48</v>
      </c>
      <c r="I29">
        <f t="shared" si="0"/>
        <v>550</v>
      </c>
    </row>
    <row r="30" spans="1:10" ht="15" thickBot="1" x14ac:dyDescent="0.35">
      <c r="B30" s="3">
        <v>1010</v>
      </c>
      <c r="C30" s="4" t="s">
        <v>49</v>
      </c>
      <c r="D30" s="4" t="s">
        <v>32</v>
      </c>
      <c r="E30" s="4" t="s">
        <v>30</v>
      </c>
      <c r="F30" s="3">
        <v>8</v>
      </c>
      <c r="G30" s="3">
        <v>50</v>
      </c>
      <c r="H30" s="3" t="s">
        <v>50</v>
      </c>
      <c r="I30">
        <f t="shared" si="0"/>
        <v>400</v>
      </c>
    </row>
    <row r="31" spans="1:10" ht="15" thickBot="1" x14ac:dyDescent="0.35">
      <c r="B31" s="3">
        <v>1011</v>
      </c>
      <c r="C31" s="4" t="s">
        <v>51</v>
      </c>
      <c r="D31" s="4" t="s">
        <v>35</v>
      </c>
      <c r="E31" s="4" t="s">
        <v>40</v>
      </c>
      <c r="F31" s="3">
        <v>40</v>
      </c>
      <c r="G31" s="3">
        <v>5</v>
      </c>
      <c r="H31" s="3" t="s">
        <v>52</v>
      </c>
      <c r="I31">
        <f t="shared" si="0"/>
        <v>200</v>
      </c>
    </row>
    <row r="32" spans="1:10" ht="15" thickBot="1" x14ac:dyDescent="0.35">
      <c r="B32" s="3">
        <v>1012</v>
      </c>
      <c r="C32" s="4" t="s">
        <v>53</v>
      </c>
      <c r="D32" s="4" t="s">
        <v>38</v>
      </c>
      <c r="E32" s="4" t="s">
        <v>43</v>
      </c>
      <c r="F32" s="3">
        <v>35</v>
      </c>
      <c r="G32" s="3">
        <v>8</v>
      </c>
      <c r="H32" s="3" t="s">
        <v>54</v>
      </c>
      <c r="I32">
        <f t="shared" si="0"/>
        <v>280</v>
      </c>
    </row>
    <row r="33" spans="2:10" ht="15" thickBot="1" x14ac:dyDescent="0.35">
      <c r="B33" s="3">
        <v>1013</v>
      </c>
      <c r="C33" s="4" t="s">
        <v>55</v>
      </c>
      <c r="D33" s="4" t="s">
        <v>29</v>
      </c>
      <c r="E33" s="4" t="s">
        <v>30</v>
      </c>
      <c r="F33" s="3">
        <v>14</v>
      </c>
      <c r="G33" s="3">
        <v>50</v>
      </c>
      <c r="H33" s="3" t="s">
        <v>56</v>
      </c>
      <c r="I33">
        <f t="shared" si="0"/>
        <v>700</v>
      </c>
      <c r="J33">
        <f>F33*G33</f>
        <v>700</v>
      </c>
    </row>
    <row r="34" spans="2:10" ht="15" thickBot="1" x14ac:dyDescent="0.35">
      <c r="B34" s="3">
        <v>1014</v>
      </c>
      <c r="C34" s="4" t="s">
        <v>57</v>
      </c>
      <c r="D34" s="4" t="s">
        <v>32</v>
      </c>
      <c r="E34" s="4" t="s">
        <v>33</v>
      </c>
      <c r="F34" s="3">
        <v>28</v>
      </c>
      <c r="G34" s="3">
        <v>10</v>
      </c>
      <c r="H34" s="3" t="s">
        <v>58</v>
      </c>
      <c r="I34">
        <f t="shared" si="0"/>
        <v>280</v>
      </c>
    </row>
    <row r="35" spans="2:10" ht="15" thickBot="1" x14ac:dyDescent="0.35">
      <c r="B35" s="3">
        <v>1015</v>
      </c>
      <c r="C35" s="4" t="s">
        <v>59</v>
      </c>
      <c r="D35" s="4" t="s">
        <v>35</v>
      </c>
      <c r="E35" s="4" t="s">
        <v>36</v>
      </c>
      <c r="F35" s="3">
        <v>12</v>
      </c>
      <c r="G35" s="3">
        <v>25</v>
      </c>
      <c r="H35" s="3" t="s">
        <v>60</v>
      </c>
      <c r="I35">
        <f t="shared" si="0"/>
        <v>300</v>
      </c>
    </row>
    <row r="36" spans="2:10" ht="15" thickBot="1" x14ac:dyDescent="0.35">
      <c r="B36" s="3">
        <v>1016</v>
      </c>
      <c r="C36" s="4" t="s">
        <v>61</v>
      </c>
      <c r="D36" s="4" t="s">
        <v>38</v>
      </c>
      <c r="E36" s="4" t="s">
        <v>40</v>
      </c>
      <c r="F36" s="3">
        <v>25</v>
      </c>
      <c r="G36" s="3">
        <v>5</v>
      </c>
      <c r="H36" s="3" t="s">
        <v>62</v>
      </c>
      <c r="I36">
        <f t="shared" si="0"/>
        <v>125</v>
      </c>
    </row>
    <row r="37" spans="2:10" ht="15" thickBot="1" x14ac:dyDescent="0.35">
      <c r="B37" s="3">
        <v>1017</v>
      </c>
      <c r="C37" s="4" t="s">
        <v>63</v>
      </c>
      <c r="D37" s="4" t="s">
        <v>29</v>
      </c>
      <c r="E37" s="4" t="s">
        <v>43</v>
      </c>
      <c r="F37" s="3">
        <v>20</v>
      </c>
      <c r="G37" s="3">
        <v>8</v>
      </c>
      <c r="H37" s="3" t="s">
        <v>64</v>
      </c>
      <c r="I37">
        <f t="shared" si="0"/>
        <v>160</v>
      </c>
      <c r="J37">
        <f>F37*G37</f>
        <v>160</v>
      </c>
    </row>
    <row r="38" spans="2:10" ht="15" thickBot="1" x14ac:dyDescent="0.35">
      <c r="B38" s="3">
        <v>1018</v>
      </c>
      <c r="C38" s="4" t="s">
        <v>65</v>
      </c>
      <c r="D38" s="4" t="s">
        <v>32</v>
      </c>
      <c r="E38" s="4" t="s">
        <v>30</v>
      </c>
      <c r="F38" s="3">
        <v>10</v>
      </c>
      <c r="G38" s="3">
        <v>50</v>
      </c>
      <c r="H38" s="3" t="s">
        <v>66</v>
      </c>
      <c r="I38">
        <f t="shared" si="0"/>
        <v>500</v>
      </c>
    </row>
    <row r="39" spans="2:10" ht="15" thickBot="1" x14ac:dyDescent="0.35">
      <c r="B39" s="3">
        <v>1019</v>
      </c>
      <c r="C39" s="4" t="s">
        <v>67</v>
      </c>
      <c r="D39" s="4" t="s">
        <v>35</v>
      </c>
      <c r="E39" s="4" t="s">
        <v>33</v>
      </c>
      <c r="F39" s="3">
        <v>15</v>
      </c>
      <c r="G39" s="3">
        <v>10</v>
      </c>
      <c r="H39" s="3" t="s">
        <v>68</v>
      </c>
      <c r="I39">
        <f t="shared" si="0"/>
        <v>150</v>
      </c>
    </row>
    <row r="40" spans="2:10" ht="15" thickBot="1" x14ac:dyDescent="0.35">
      <c r="B40" s="3">
        <v>1020</v>
      </c>
      <c r="C40" s="4" t="s">
        <v>69</v>
      </c>
      <c r="D40" s="4" t="s">
        <v>38</v>
      </c>
      <c r="E40" s="4" t="s">
        <v>36</v>
      </c>
      <c r="F40" s="3">
        <v>18</v>
      </c>
      <c r="G40" s="3">
        <v>25</v>
      </c>
      <c r="H40" s="5">
        <v>45293</v>
      </c>
      <c r="I40">
        <f t="shared" si="0"/>
        <v>450</v>
      </c>
    </row>
    <row r="41" spans="2:10" ht="15" thickBot="1" x14ac:dyDescent="0.35">
      <c r="B41" s="3">
        <v>1021</v>
      </c>
      <c r="C41" s="4" t="s">
        <v>70</v>
      </c>
      <c r="D41" s="4" t="s">
        <v>29</v>
      </c>
      <c r="E41" s="4" t="s">
        <v>30</v>
      </c>
      <c r="F41" s="3">
        <v>9</v>
      </c>
      <c r="G41" s="3">
        <v>50</v>
      </c>
      <c r="H41" s="5">
        <v>45324</v>
      </c>
      <c r="I41">
        <f t="shared" si="0"/>
        <v>450</v>
      </c>
      <c r="J41">
        <f>F41*G41</f>
        <v>450</v>
      </c>
    </row>
    <row r="42" spans="2:10" ht="15" thickBot="1" x14ac:dyDescent="0.35">
      <c r="B42" s="3">
        <v>1022</v>
      </c>
      <c r="C42" s="4" t="s">
        <v>71</v>
      </c>
      <c r="D42" s="4" t="s">
        <v>32</v>
      </c>
      <c r="E42" s="4" t="s">
        <v>40</v>
      </c>
      <c r="F42" s="3">
        <v>35</v>
      </c>
      <c r="G42" s="3">
        <v>5</v>
      </c>
      <c r="H42" s="5">
        <v>45353</v>
      </c>
      <c r="I42">
        <f t="shared" si="0"/>
        <v>175</v>
      </c>
    </row>
    <row r="43" spans="2:10" ht="15" thickBot="1" x14ac:dyDescent="0.35">
      <c r="B43" s="3">
        <v>1023</v>
      </c>
      <c r="C43" s="4" t="s">
        <v>72</v>
      </c>
      <c r="D43" s="4" t="s">
        <v>35</v>
      </c>
      <c r="E43" s="4" t="s">
        <v>43</v>
      </c>
      <c r="F43" s="3">
        <v>30</v>
      </c>
      <c r="G43" s="3">
        <v>8</v>
      </c>
      <c r="H43" s="5">
        <v>45384</v>
      </c>
      <c r="I43">
        <f t="shared" si="0"/>
        <v>240</v>
      </c>
    </row>
    <row r="44" spans="2:10" ht="15" thickBot="1" x14ac:dyDescent="0.35">
      <c r="B44" s="3">
        <v>1024</v>
      </c>
      <c r="C44" s="4" t="s">
        <v>73</v>
      </c>
      <c r="D44" s="4" t="s">
        <v>38</v>
      </c>
      <c r="E44" s="4" t="s">
        <v>30</v>
      </c>
      <c r="F44" s="3">
        <v>11</v>
      </c>
      <c r="G44" s="3">
        <v>50</v>
      </c>
      <c r="H44" s="5">
        <v>45445</v>
      </c>
      <c r="I44">
        <f t="shared" si="0"/>
        <v>550</v>
      </c>
    </row>
    <row r="45" spans="2:10" ht="15" thickBot="1" x14ac:dyDescent="0.35">
      <c r="B45" s="3">
        <v>1025</v>
      </c>
      <c r="C45" s="4" t="s">
        <v>74</v>
      </c>
      <c r="D45" s="4" t="s">
        <v>29</v>
      </c>
      <c r="E45" s="4" t="s">
        <v>33</v>
      </c>
      <c r="F45" s="3">
        <v>14</v>
      </c>
      <c r="G45" s="3">
        <v>10</v>
      </c>
      <c r="H45" s="5">
        <v>45475</v>
      </c>
      <c r="I45">
        <f t="shared" si="0"/>
        <v>140</v>
      </c>
      <c r="J45">
        <f>F45*G45</f>
        <v>140</v>
      </c>
    </row>
    <row r="46" spans="2:10" ht="15" thickBot="1" x14ac:dyDescent="0.35">
      <c r="B46" s="3">
        <v>1026</v>
      </c>
      <c r="C46" s="4" t="s">
        <v>75</v>
      </c>
      <c r="D46" s="4" t="s">
        <v>32</v>
      </c>
      <c r="E46" s="4" t="s">
        <v>36</v>
      </c>
      <c r="F46" s="3">
        <v>16</v>
      </c>
      <c r="G46" s="3">
        <v>25</v>
      </c>
      <c r="H46" s="5">
        <v>45506</v>
      </c>
      <c r="I46">
        <f t="shared" si="0"/>
        <v>400</v>
      </c>
    </row>
    <row r="47" spans="2:10" ht="15" thickBot="1" x14ac:dyDescent="0.35">
      <c r="B47" s="3">
        <v>1027</v>
      </c>
      <c r="C47" s="4" t="s">
        <v>76</v>
      </c>
      <c r="D47" s="4" t="s">
        <v>35</v>
      </c>
      <c r="E47" s="4" t="s">
        <v>40</v>
      </c>
      <c r="F47" s="3">
        <v>22</v>
      </c>
      <c r="G47" s="3">
        <v>5</v>
      </c>
      <c r="H47" s="5">
        <v>45537</v>
      </c>
      <c r="I47">
        <f t="shared" si="0"/>
        <v>110</v>
      </c>
    </row>
    <row r="48" spans="2:10" ht="15" thickBot="1" x14ac:dyDescent="0.35">
      <c r="B48" s="3">
        <v>1028</v>
      </c>
      <c r="C48" s="4" t="s">
        <v>77</v>
      </c>
      <c r="D48" s="4" t="s">
        <v>38</v>
      </c>
      <c r="E48" s="4" t="s">
        <v>43</v>
      </c>
      <c r="F48" s="3">
        <v>27</v>
      </c>
      <c r="G48" s="3">
        <v>8</v>
      </c>
      <c r="H48" s="5">
        <v>45567</v>
      </c>
      <c r="I48">
        <f t="shared" si="0"/>
        <v>216</v>
      </c>
    </row>
    <row r="49" spans="2:10" ht="15" thickBot="1" x14ac:dyDescent="0.35">
      <c r="B49" s="3">
        <v>1029</v>
      </c>
      <c r="C49" s="4" t="s">
        <v>78</v>
      </c>
      <c r="D49" s="4" t="s">
        <v>29</v>
      </c>
      <c r="E49" s="4" t="s">
        <v>30</v>
      </c>
      <c r="F49" s="3">
        <v>13</v>
      </c>
      <c r="G49" s="3">
        <v>50</v>
      </c>
      <c r="H49" s="5">
        <v>45628</v>
      </c>
      <c r="I49">
        <f t="shared" si="0"/>
        <v>650</v>
      </c>
      <c r="J49">
        <f>F49*G49</f>
        <v>650</v>
      </c>
    </row>
    <row r="50" spans="2:10" ht="15" thickBot="1" x14ac:dyDescent="0.35">
      <c r="B50" s="3">
        <v>1030</v>
      </c>
      <c r="C50" s="4" t="s">
        <v>79</v>
      </c>
      <c r="D50" s="4" t="s">
        <v>32</v>
      </c>
      <c r="E50" s="4" t="s">
        <v>33</v>
      </c>
      <c r="F50" s="3">
        <v>32</v>
      </c>
      <c r="G50" s="3">
        <v>10</v>
      </c>
      <c r="H50" s="3" t="s">
        <v>80</v>
      </c>
      <c r="I50">
        <f t="shared" si="0"/>
        <v>320</v>
      </c>
    </row>
    <row r="51" spans="2:10" ht="15" thickBot="1" x14ac:dyDescent="0.35">
      <c r="B51" s="3">
        <v>1031</v>
      </c>
      <c r="C51" s="4" t="s">
        <v>81</v>
      </c>
      <c r="D51" s="4" t="s">
        <v>35</v>
      </c>
      <c r="E51" s="4" t="s">
        <v>36</v>
      </c>
      <c r="F51" s="3">
        <v>10</v>
      </c>
      <c r="G51" s="3">
        <v>25</v>
      </c>
      <c r="H51" s="3" t="s">
        <v>82</v>
      </c>
      <c r="I51">
        <f t="shared" si="0"/>
        <v>250</v>
      </c>
    </row>
    <row r="52" spans="2:10" ht="15" thickBot="1" x14ac:dyDescent="0.35">
      <c r="B52" s="3">
        <v>1032</v>
      </c>
      <c r="C52" s="4" t="s">
        <v>83</v>
      </c>
      <c r="D52" s="4" t="s">
        <v>38</v>
      </c>
      <c r="E52" s="4" t="s">
        <v>40</v>
      </c>
      <c r="F52" s="3">
        <v>18</v>
      </c>
      <c r="G52" s="3">
        <v>5</v>
      </c>
      <c r="H52" s="3" t="s">
        <v>84</v>
      </c>
      <c r="I52">
        <f t="shared" si="0"/>
        <v>90</v>
      </c>
    </row>
    <row r="53" spans="2:10" ht="15" thickBot="1" x14ac:dyDescent="0.35">
      <c r="B53" s="3">
        <v>1033</v>
      </c>
      <c r="C53" s="4" t="s">
        <v>85</v>
      </c>
      <c r="D53" s="4" t="s">
        <v>29</v>
      </c>
      <c r="E53" s="4" t="s">
        <v>43</v>
      </c>
      <c r="F53" s="3">
        <v>22</v>
      </c>
      <c r="G53" s="3">
        <v>8</v>
      </c>
      <c r="H53" s="3" t="s">
        <v>86</v>
      </c>
      <c r="I53">
        <f t="shared" ref="I53:I70" si="1">F53*G53</f>
        <v>176</v>
      </c>
      <c r="J53">
        <f>F53*G53</f>
        <v>176</v>
      </c>
    </row>
    <row r="54" spans="2:10" ht="15" thickBot="1" x14ac:dyDescent="0.35">
      <c r="B54" s="3">
        <v>1034</v>
      </c>
      <c r="C54" s="4" t="s">
        <v>87</v>
      </c>
      <c r="D54" s="4" t="s">
        <v>32</v>
      </c>
      <c r="E54" s="4" t="s">
        <v>30</v>
      </c>
      <c r="F54" s="3">
        <v>17</v>
      </c>
      <c r="G54" s="3">
        <v>50</v>
      </c>
      <c r="H54" s="3" t="s">
        <v>88</v>
      </c>
      <c r="I54">
        <f t="shared" si="1"/>
        <v>850</v>
      </c>
    </row>
    <row r="55" spans="2:10" ht="15" thickBot="1" x14ac:dyDescent="0.35">
      <c r="B55" s="3">
        <v>1035</v>
      </c>
      <c r="C55" s="4" t="s">
        <v>89</v>
      </c>
      <c r="D55" s="4" t="s">
        <v>35</v>
      </c>
      <c r="E55" s="4" t="s">
        <v>33</v>
      </c>
      <c r="F55" s="3">
        <v>19</v>
      </c>
      <c r="G55" s="3">
        <v>10</v>
      </c>
      <c r="H55" s="3" t="s">
        <v>90</v>
      </c>
      <c r="I55">
        <f t="shared" si="1"/>
        <v>190</v>
      </c>
    </row>
    <row r="56" spans="2:10" ht="15" thickBot="1" x14ac:dyDescent="0.35">
      <c r="B56" s="3">
        <v>1036</v>
      </c>
      <c r="C56" s="4" t="s">
        <v>91</v>
      </c>
      <c r="D56" s="4" t="s">
        <v>38</v>
      </c>
      <c r="E56" s="4" t="s">
        <v>36</v>
      </c>
      <c r="F56" s="3">
        <v>15</v>
      </c>
      <c r="G56" s="3">
        <v>25</v>
      </c>
      <c r="H56" s="3" t="s">
        <v>92</v>
      </c>
      <c r="I56">
        <f t="shared" si="1"/>
        <v>375</v>
      </c>
    </row>
    <row r="57" spans="2:10" ht="15" thickBot="1" x14ac:dyDescent="0.35">
      <c r="B57" s="3">
        <v>1037</v>
      </c>
      <c r="C57" s="4" t="s">
        <v>93</v>
      </c>
      <c r="D57" s="4" t="s">
        <v>29</v>
      </c>
      <c r="E57" s="4" t="s">
        <v>40</v>
      </c>
      <c r="F57" s="3">
        <v>28</v>
      </c>
      <c r="G57" s="3">
        <v>5</v>
      </c>
      <c r="H57" s="3" t="s">
        <v>94</v>
      </c>
      <c r="I57">
        <f t="shared" si="1"/>
        <v>140</v>
      </c>
      <c r="J57">
        <f>F57*G57</f>
        <v>140</v>
      </c>
    </row>
    <row r="58" spans="2:10" ht="15" thickBot="1" x14ac:dyDescent="0.35">
      <c r="B58" s="3">
        <v>1038</v>
      </c>
      <c r="C58" s="4" t="s">
        <v>95</v>
      </c>
      <c r="D58" s="4" t="s">
        <v>32</v>
      </c>
      <c r="E58" s="4" t="s">
        <v>43</v>
      </c>
      <c r="F58" s="3">
        <v>24</v>
      </c>
      <c r="G58" s="3">
        <v>8</v>
      </c>
      <c r="H58" s="3" t="s">
        <v>96</v>
      </c>
      <c r="I58">
        <f t="shared" si="1"/>
        <v>192</v>
      </c>
    </row>
    <row r="59" spans="2:10" ht="15" thickBot="1" x14ac:dyDescent="0.35">
      <c r="B59" s="3">
        <v>1039</v>
      </c>
      <c r="C59" s="4" t="s">
        <v>97</v>
      </c>
      <c r="D59" s="4" t="s">
        <v>35</v>
      </c>
      <c r="E59" s="4" t="s">
        <v>30</v>
      </c>
      <c r="F59" s="3">
        <v>16</v>
      </c>
      <c r="G59" s="3">
        <v>50</v>
      </c>
      <c r="H59" s="3" t="s">
        <v>98</v>
      </c>
      <c r="I59">
        <f t="shared" si="1"/>
        <v>800</v>
      </c>
    </row>
    <row r="60" spans="2:10" ht="15" thickBot="1" x14ac:dyDescent="0.35">
      <c r="B60" s="3">
        <v>1040</v>
      </c>
      <c r="C60" s="4" t="s">
        <v>99</v>
      </c>
      <c r="D60" s="4" t="s">
        <v>38</v>
      </c>
      <c r="E60" s="4" t="s">
        <v>33</v>
      </c>
      <c r="F60" s="3">
        <v>27</v>
      </c>
      <c r="G60" s="3">
        <v>10</v>
      </c>
      <c r="H60" s="3" t="s">
        <v>100</v>
      </c>
      <c r="I60">
        <f t="shared" si="1"/>
        <v>270</v>
      </c>
    </row>
    <row r="61" spans="2:10" ht="15" thickBot="1" x14ac:dyDescent="0.35">
      <c r="B61" s="3">
        <v>1041</v>
      </c>
      <c r="C61" s="4" t="s">
        <v>101</v>
      </c>
      <c r="D61" s="4" t="s">
        <v>29</v>
      </c>
      <c r="E61" s="4" t="s">
        <v>36</v>
      </c>
      <c r="F61" s="3">
        <v>21</v>
      </c>
      <c r="G61" s="3">
        <v>25</v>
      </c>
      <c r="H61" s="3" t="s">
        <v>102</v>
      </c>
      <c r="I61">
        <f t="shared" si="1"/>
        <v>525</v>
      </c>
      <c r="J61">
        <f>F61*G61</f>
        <v>525</v>
      </c>
    </row>
    <row r="62" spans="2:10" ht="15" thickBot="1" x14ac:dyDescent="0.35">
      <c r="B62" s="3">
        <v>1042</v>
      </c>
      <c r="C62" s="4" t="s">
        <v>103</v>
      </c>
      <c r="D62" s="4" t="s">
        <v>32</v>
      </c>
      <c r="E62" s="4" t="s">
        <v>40</v>
      </c>
      <c r="F62" s="3">
        <v>30</v>
      </c>
      <c r="G62" s="3">
        <v>5</v>
      </c>
      <c r="H62" s="3" t="s">
        <v>104</v>
      </c>
      <c r="I62">
        <f t="shared" si="1"/>
        <v>150</v>
      </c>
    </row>
    <row r="63" spans="2:10" ht="15" thickBot="1" x14ac:dyDescent="0.35">
      <c r="B63" s="3">
        <v>1043</v>
      </c>
      <c r="C63" s="4" t="s">
        <v>105</v>
      </c>
      <c r="D63" s="4" t="s">
        <v>35</v>
      </c>
      <c r="E63" s="4" t="s">
        <v>43</v>
      </c>
      <c r="F63" s="3">
        <v>26</v>
      </c>
      <c r="G63" s="3">
        <v>8</v>
      </c>
      <c r="H63" s="5">
        <v>45294</v>
      </c>
      <c r="I63">
        <f t="shared" si="1"/>
        <v>208</v>
      </c>
    </row>
    <row r="64" spans="2:10" ht="15" thickBot="1" x14ac:dyDescent="0.35">
      <c r="B64" s="3">
        <v>1044</v>
      </c>
      <c r="C64" s="4" t="s">
        <v>106</v>
      </c>
      <c r="D64" s="4" t="s">
        <v>38</v>
      </c>
      <c r="E64" s="4" t="s">
        <v>30</v>
      </c>
      <c r="F64" s="3">
        <v>14</v>
      </c>
      <c r="G64" s="3">
        <v>50</v>
      </c>
      <c r="H64" s="5">
        <v>45325</v>
      </c>
      <c r="I64">
        <f t="shared" si="1"/>
        <v>700</v>
      </c>
    </row>
    <row r="65" spans="1:10" ht="15" thickBot="1" x14ac:dyDescent="0.35">
      <c r="B65" s="3">
        <v>1045</v>
      </c>
      <c r="C65" s="4" t="s">
        <v>107</v>
      </c>
      <c r="D65" s="4" t="s">
        <v>29</v>
      </c>
      <c r="E65" s="4" t="s">
        <v>33</v>
      </c>
      <c r="F65" s="3">
        <v>20</v>
      </c>
      <c r="G65" s="3">
        <v>10</v>
      </c>
      <c r="H65" s="5">
        <v>45354</v>
      </c>
      <c r="I65">
        <f t="shared" si="1"/>
        <v>200</v>
      </c>
      <c r="J65">
        <f>F65*G65</f>
        <v>200</v>
      </c>
    </row>
    <row r="66" spans="1:10" ht="15" thickBot="1" x14ac:dyDescent="0.35">
      <c r="B66" s="3">
        <v>1046</v>
      </c>
      <c r="C66" s="4" t="s">
        <v>108</v>
      </c>
      <c r="D66" s="4" t="s">
        <v>32</v>
      </c>
      <c r="E66" s="4" t="s">
        <v>36</v>
      </c>
      <c r="F66" s="3">
        <v>17</v>
      </c>
      <c r="G66" s="3">
        <v>25</v>
      </c>
      <c r="H66" s="5">
        <v>45385</v>
      </c>
      <c r="I66">
        <f t="shared" si="1"/>
        <v>425</v>
      </c>
    </row>
    <row r="67" spans="1:10" ht="15" thickBot="1" x14ac:dyDescent="0.35">
      <c r="B67" s="3">
        <v>1047</v>
      </c>
      <c r="C67" s="4" t="s">
        <v>109</v>
      </c>
      <c r="D67" s="4" t="s">
        <v>35</v>
      </c>
      <c r="E67" s="4" t="s">
        <v>40</v>
      </c>
      <c r="F67" s="3">
        <v>19</v>
      </c>
      <c r="G67" s="3">
        <v>5</v>
      </c>
      <c r="H67" s="5">
        <v>45415</v>
      </c>
      <c r="I67">
        <f t="shared" si="1"/>
        <v>95</v>
      </c>
    </row>
    <row r="68" spans="1:10" ht="15" thickBot="1" x14ac:dyDescent="0.35">
      <c r="B68" s="3">
        <v>1048</v>
      </c>
      <c r="C68" s="4" t="s">
        <v>110</v>
      </c>
      <c r="D68" s="4" t="s">
        <v>38</v>
      </c>
      <c r="E68" s="4" t="s">
        <v>43</v>
      </c>
      <c r="F68" s="3">
        <v>32</v>
      </c>
      <c r="G68" s="3">
        <v>8</v>
      </c>
      <c r="H68" s="5">
        <v>45446</v>
      </c>
      <c r="I68">
        <f t="shared" si="1"/>
        <v>256</v>
      </c>
    </row>
    <row r="69" spans="1:10" ht="15" thickBot="1" x14ac:dyDescent="0.35">
      <c r="B69" s="3">
        <v>1049</v>
      </c>
      <c r="C69" s="4" t="s">
        <v>111</v>
      </c>
      <c r="D69" s="4" t="s">
        <v>29</v>
      </c>
      <c r="E69" s="4" t="s">
        <v>30</v>
      </c>
      <c r="F69" s="3">
        <v>12</v>
      </c>
      <c r="G69" s="3">
        <v>50</v>
      </c>
      <c r="H69" s="5">
        <v>45476</v>
      </c>
      <c r="I69">
        <f t="shared" si="1"/>
        <v>600</v>
      </c>
      <c r="J69">
        <f>F69*G69</f>
        <v>600</v>
      </c>
    </row>
    <row r="70" spans="1:10" ht="15" thickBot="1" x14ac:dyDescent="0.35">
      <c r="B70" s="3">
        <v>1050</v>
      </c>
      <c r="C70" s="4" t="s">
        <v>112</v>
      </c>
      <c r="D70" s="4" t="s">
        <v>32</v>
      </c>
      <c r="E70" s="4" t="s">
        <v>33</v>
      </c>
      <c r="F70" s="3">
        <v>25</v>
      </c>
      <c r="G70" s="3">
        <v>10</v>
      </c>
      <c r="H70" s="5">
        <v>45507</v>
      </c>
      <c r="I70">
        <f t="shared" si="1"/>
        <v>250</v>
      </c>
    </row>
    <row r="74" spans="1:10" x14ac:dyDescent="0.3">
      <c r="A74" t="s">
        <v>116</v>
      </c>
    </row>
    <row r="91" spans="1:1" x14ac:dyDescent="0.3">
      <c r="A91" t="s">
        <v>117</v>
      </c>
    </row>
  </sheetData>
  <autoFilter ref="A18:J70" xr:uid="{B2611850-D577-4287-8760-433B2300F696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Kashyap</dc:creator>
  <cp:lastModifiedBy>Sarthak Kashyap</cp:lastModifiedBy>
  <dcterms:created xsi:type="dcterms:W3CDTF">2025-12-05T18:44:34Z</dcterms:created>
  <dcterms:modified xsi:type="dcterms:W3CDTF">2025-12-06T15:35:08Z</dcterms:modified>
</cp:coreProperties>
</file>