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500" visibility="visible" windowHeight="11160" windowWidth="20730" xWindow="-120" yWindow="-120"/>
  </bookViews>
  <sheets>
    <sheet name="metadata" sheetId="1" state="visible" r:id="rId1"/>
  </sheets>
  <definedNames/>
  <calcPr calcId="0" fullCalcOnLoad="1"/>
</workbook>
</file>

<file path=xl/styles.xml><?xml version="1.0" encoding="utf-8"?>
<styleSheet xmlns="http://schemas.openxmlformats.org/spreadsheetml/2006/main">
  <numFmts count="0"/>
  <fonts count="9">
    <font>
      <name val="Arial"/>
      <charset val="1"/>
      <family val="2"/>
      <color rgb="FF000000"/>
      <sz val="10"/>
    </font>
    <font>
      <name val="Times New Roman"/>
      <charset val="1"/>
      <family val="1"/>
      <b val="1"/>
      <sz val="12"/>
    </font>
    <font>
      <name val="Cambria"/>
      <charset val="1"/>
      <family val="1"/>
      <sz val="12"/>
    </font>
    <font>
      <name val="Times New Roman"/>
      <charset val="1"/>
      <family val="1"/>
      <b val="1"/>
      <color rgb="FF000000"/>
      <sz val="12"/>
    </font>
    <font>
      <name val="Times New Roman"/>
      <charset val="1"/>
      <family val="1"/>
      <sz val="12"/>
    </font>
    <font>
      <name val="Times New Roman"/>
      <charset val="1"/>
      <family val="1"/>
      <color rgb="FF000000"/>
      <sz val="12"/>
    </font>
    <font>
      <name val="Cambria"/>
      <charset val="1"/>
      <family val="1"/>
      <sz val="11"/>
    </font>
    <font>
      <name val="Times New Roman"/>
      <charset val="1"/>
      <family val="1"/>
      <color rgb="FF333333"/>
      <sz val="12"/>
    </font>
    <font>
      <name val="Arial Unicode MS"/>
      <family val="2"/>
      <color rgb="FF000000"/>
      <sz val="10"/>
    </font>
  </fonts>
  <fills count="3">
    <fill>
      <patternFill/>
    </fill>
    <fill>
      <patternFill patternType="gray125"/>
    </fill>
    <fill>
      <patternFill patternType="solid">
        <fgColor rgb="FFFCE5CD"/>
        <bgColor rgb="FFFFCC99"/>
      </patternFill>
    </fill>
  </fills>
  <borders count="2">
    <border>
      <left/>
      <right/>
      <top/>
      <bottom/>
      <diagonal/>
    </border>
    <border>
      <left/>
      <right/>
      <top style="double">
        <color auto="1"/>
      </top>
      <bottom/>
      <diagonal/>
    </border>
  </borders>
  <cellStyleXfs count="1">
    <xf borderId="0" fillId="0" fontId="0" numFmtId="0"/>
  </cellStyleXfs>
  <cellXfs count="26">
    <xf borderId="0" fillId="0" fontId="0" numFmtId="0" pivotButton="0" quotePrefix="0" xfId="0"/>
    <xf applyAlignment="1" borderId="0" fillId="0" fontId="1" numFmtId="0" pivotButton="0" quotePrefix="0" xfId="0">
      <alignment horizontal="center"/>
    </xf>
    <xf borderId="0" fillId="0" fontId="2" numFmtId="0" pivotButton="0" quotePrefix="0" xfId="0"/>
    <xf applyAlignment="1" borderId="0" fillId="0" fontId="3" numFmtId="0" pivotButton="0" quotePrefix="0" xfId="0">
      <alignment horizontal="left" vertical="center" wrapText="1"/>
    </xf>
    <xf applyAlignment="1" borderId="0" fillId="2" fontId="4" numFmtId="0" pivotButton="0" quotePrefix="0" xfId="0">
      <alignment wrapText="1"/>
    </xf>
    <xf applyAlignment="1" borderId="0" fillId="0" fontId="4" numFmtId="0" pivotButton="0" quotePrefix="0" xfId="0">
      <alignment horizontal="center" wrapText="1"/>
    </xf>
    <xf applyAlignment="1" borderId="0" fillId="0" fontId="5" numFmtId="0" pivotButton="0" quotePrefix="0" xfId="0">
      <alignment horizontal="left" wrapText="1"/>
    </xf>
    <xf applyAlignment="1" borderId="0" fillId="0" fontId="5" numFmtId="0" pivotButton="0" quotePrefix="0" xfId="0">
      <alignment horizontal="right" wrapText="1"/>
    </xf>
    <xf applyAlignment="1" borderId="0" fillId="0" fontId="4" numFmtId="0" pivotButton="0" quotePrefix="0" xfId="0">
      <alignment horizontal="center" vertical="center" wrapText="1"/>
    </xf>
    <xf applyAlignment="1" borderId="0" fillId="0" fontId="5" numFmtId="0" pivotButton="0" quotePrefix="0" xfId="0">
      <alignment horizontal="left" vertical="center" wrapText="1"/>
    </xf>
    <xf applyAlignment="1" borderId="0" fillId="0" fontId="5" numFmtId="0" pivotButton="0" quotePrefix="0" xfId="0">
      <alignment horizontal="right" vertical="center" wrapText="1"/>
    </xf>
    <xf applyAlignment="1" borderId="0" fillId="0" fontId="2" numFmtId="0" pivotButton="0" quotePrefix="0" xfId="0">
      <alignment vertical="center"/>
    </xf>
    <xf applyAlignment="1" borderId="0" fillId="0" fontId="6" numFmtId="0" pivotButton="0" quotePrefix="0" xfId="0">
      <alignment vertical="center"/>
    </xf>
    <xf applyAlignment="1" borderId="0" fillId="0" fontId="4" numFmtId="0" pivotButton="0" quotePrefix="0" xfId="0">
      <alignment wrapText="1"/>
    </xf>
    <xf applyAlignment="1" borderId="0" fillId="0" fontId="4" numFmtId="0" pivotButton="0" quotePrefix="0" xfId="0">
      <alignment horizontal="right" wrapText="1"/>
    </xf>
    <xf applyAlignment="1" borderId="0" fillId="0" fontId="1" numFmtId="0" pivotButton="0" quotePrefix="0" xfId="0">
      <alignment vertical="center" wrapText="1"/>
    </xf>
    <xf borderId="0" fillId="0" fontId="5" numFmtId="0" pivotButton="0" quotePrefix="0" xfId="0"/>
    <xf applyAlignment="1" borderId="0" fillId="0" fontId="7" numFmtId="0" pivotButton="0" quotePrefix="0" xfId="0">
      <alignment horizontal="left" wrapText="1"/>
    </xf>
    <xf applyAlignment="1" borderId="0" fillId="0" fontId="5" numFmtId="0" pivotButton="0" quotePrefix="0" xfId="0">
      <alignment wrapText="1"/>
    </xf>
    <xf applyAlignment="1" borderId="1" fillId="0" fontId="1" numFmtId="0" pivotButton="0" quotePrefix="0" xfId="0">
      <alignment vertical="center" wrapText="1"/>
    </xf>
    <xf applyAlignment="1" borderId="1" fillId="0" fontId="4" numFmtId="0" pivotButton="0" quotePrefix="0" xfId="0">
      <alignment wrapText="1"/>
    </xf>
    <xf applyAlignment="1" borderId="1" fillId="0" fontId="4" numFmtId="0" pivotButton="0" quotePrefix="0" xfId="0">
      <alignment horizontal="center" wrapText="1"/>
    </xf>
    <xf borderId="1" fillId="0" fontId="2" numFmtId="0" pivotButton="0" quotePrefix="0" xfId="0"/>
    <xf borderId="1" fillId="0" fontId="0" numFmtId="0" pivotButton="0" quotePrefix="0" xfId="0"/>
    <xf borderId="0" fillId="0" fontId="8" numFmtId="0" pivotButton="0" quotePrefix="0" xfId="0"/>
    <xf borderId="0" fillId="0" fontId="0" numFmtId="0" pivotButton="0" quotePrefix="0" xfId="0"/>
  </cellXfs>
  <cellStyles count="1">
    <cellStyle builtinId="0" name="Normal" xfId="0"/>
  </cellStyles>
  <tableStyles count="0" defaultPivotStyle="PivotStyleLight16"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19"/>
  <sheetViews>
    <sheetView tabSelected="1" topLeftCell="A7" workbookViewId="0" zoomScale="110" zoomScaleNormal="110">
      <selection activeCell="B10" sqref="B10"/>
    </sheetView>
  </sheetViews>
  <sheetFormatPr baseColWidth="8" defaultColWidth="8.85546875" defaultRowHeight="12.75"/>
  <cols>
    <col customWidth="1" max="1" min="1" style="25" width="33.7109375"/>
    <col customWidth="1" max="2" min="2" style="25" width="40"/>
    <col customWidth="1" max="3" min="3" style="25" width="12.140625"/>
    <col customWidth="1" max="4" min="4" style="25" width="13.85546875"/>
    <col customWidth="1" max="5" min="5" style="25" width="57.140625"/>
    <col customWidth="1" max="6" min="6" style="25" width="56.140625"/>
    <col customWidth="1" max="1025" min="7" style="25" width="8.140625"/>
  </cols>
  <sheetData>
    <row customHeight="1" ht="15.75" r="1" s="25">
      <c r="A1" s="1" t="inlineStr">
        <is>
          <t>field</t>
        </is>
      </c>
      <c r="B1" s="1" t="inlineStr">
        <is>
          <t>value</t>
        </is>
      </c>
      <c r="C1" s="1" t="inlineStr">
        <is>
          <t>is_required</t>
        </is>
      </c>
      <c r="D1" s="1" t="inlineStr">
        <is>
          <t>filled_by_geo</t>
        </is>
      </c>
      <c r="E1" s="1" t="inlineStr">
        <is>
          <t>instructions</t>
        </is>
      </c>
      <c r="F1" s="1" t="inlineStr">
        <is>
          <t>example</t>
        </is>
      </c>
      <c r="G1" s="2" t="n"/>
    </row>
    <row customHeight="1" ht="31.5" r="2" s="25">
      <c r="A2" s="3" t="inlineStr">
        <is>
          <t>title</t>
        </is>
      </c>
      <c r="B2" t="inlineStr">
        <is>
          <t>Transcriptomic and epigenomic dynamics associated with development of human iPSC-derived GABAergic interneurons</t>
        </is>
      </c>
      <c r="C2" s="5" t="inlineStr">
        <is>
          <t>Y</t>
        </is>
      </c>
      <c r="D2" s="5" t="n"/>
      <c r="E2" s="6" t="inlineStr">
        <is>
          <t>A concise title of the dataset. This typically includes the dataset type, the organism studied, and conditions  examined.</t>
        </is>
      </c>
      <c r="F2" s="7" t="inlineStr">
        <is>
          <t>RNA-seq analysis of neonatal mouse cochlear hair cells</t>
        </is>
      </c>
      <c r="G2" s="2" t="n"/>
    </row>
    <row customHeight="1" ht="78.75" r="3" s="25">
      <c r="A3" s="3" t="inlineStr">
        <is>
          <t>summary</t>
        </is>
      </c>
      <c r="B3" s="24" t="inlineStr">
        <is>
          <t xml:space="preserve"> GABAergic interneurons (GINs) are a heterogeneous class of inhibitory neurons that collectively maintain normal neuronal excitability and network activity. Identification of the genetic regulatory elements and transcription factors that contribute toward GIN function may provide new insight into the pathways underlying proper GIN activity, while also indicating potential therapeutic targets for GIN-associated disorders, such as epilepsy and schizophrenia. In this study, we examined temporal changes in gene expression and chromatin accessibility by collecting human iPSC-derived GINs at three time points for transcriptomic and epigenomic analysis: neural progenitor cells at 22 days post-differentiation (D22), then GINs at D50 and D78. Collectively, these data provide a resource for examining the molecular networks regulating normal GIN functionality.
At time of import, last updated (by provider) on: Aug 21 2020
Contributors: ; [Andrew Escayg, Christopher D Scharer, Ying Zhou, Zhexing Wen, George Andrew S Inglis, Dillon G Patterson, Yanfei Han, Jeremy M Boss]</t>
        </is>
      </c>
      <c r="C3" s="8" t="inlineStr">
        <is>
          <t>Y</t>
        </is>
      </c>
      <c r="D3" s="8" t="n"/>
      <c r="E3" s="9" t="inlineStr">
        <is>
          <t>A concise description of the experiments performed. Describing how the data was produced.</t>
        </is>
      </c>
      <c r="F3" s="10" t="inlineStr">
        <is>
          <t>This study examined transcripts that are enriched in neonatal mouse cochlear hair cells. Hair cells were purified by FACS sorting for GFP fluorescence from the cochleas of transgenic mice in which the endogenous Atoh1 gene was fused with GFP</t>
        </is>
      </c>
      <c r="G3" s="11" t="n"/>
      <c r="H3" s="12" t="n"/>
      <c r="I3" s="12" t="n"/>
      <c r="J3" s="12" t="n"/>
      <c r="K3" s="12" t="n"/>
      <c r="L3" s="12" t="n"/>
      <c r="M3" s="12" t="n"/>
      <c r="N3" s="12" t="n"/>
      <c r="O3" s="12" t="n"/>
      <c r="P3" s="12" t="n"/>
      <c r="Q3" s="12" t="n"/>
      <c r="R3" s="12" t="n"/>
      <c r="S3" s="12" t="n"/>
      <c r="T3" s="12" t="n"/>
      <c r="U3" s="12" t="n"/>
      <c r="V3" s="12" t="n"/>
      <c r="W3" s="12" t="n"/>
      <c r="X3" s="12" t="n"/>
      <c r="Y3" s="12" t="n"/>
      <c r="Z3" s="12" t="n"/>
    </row>
    <row customHeight="1" ht="15.75" r="4" s="25">
      <c r="A4" s="3" t="inlineStr">
        <is>
          <t>dataset_type</t>
        </is>
      </c>
      <c r="B4" s="4" t="inlineStr">
        <is>
          <t>microarray</t>
        </is>
      </c>
      <c r="C4" s="5" t="inlineStr">
        <is>
          <t>Y</t>
        </is>
      </c>
      <c r="D4" s="5" t="n"/>
      <c r="E4" s="13" t="inlineStr">
        <is>
          <t>At a high-level, what type of expression data is being uploaded?</t>
        </is>
      </c>
      <c r="F4" s="14" t="inlineStr">
        <is>
          <t>bulk-rnaseq, single-cell-rnaseq, microarray</t>
        </is>
      </c>
      <c r="G4" s="2" t="n"/>
    </row>
    <row customHeight="1" ht="35.25" r="5" s="25">
      <c r="A5" s="15" t="inlineStr">
        <is>
          <t>annotation_source</t>
        </is>
      </c>
      <c r="B5" s="4" t="inlineStr">
        <is>
          <t>Ensembl</t>
        </is>
      </c>
      <c r="C5" s="5" t="inlineStr">
        <is>
          <t>Y</t>
        </is>
      </c>
      <c r="D5" s="5" t="n"/>
      <c r="E5" s="6" t="inlineStr">
        <is>
          <t>Reference annotation database.</t>
        </is>
      </c>
      <c r="F5" s="13" t="inlineStr">
        <is>
          <t>Ensembl</t>
        </is>
      </c>
      <c r="G5" s="2" t="n"/>
    </row>
    <row customHeight="1" ht="15.75" r="6" s="25">
      <c r="A6" s="15" t="inlineStr">
        <is>
          <t>annotation_release_number</t>
        </is>
      </c>
      <c r="B6" t="n">
        <v>93</v>
      </c>
      <c r="C6" s="5" t="inlineStr">
        <is>
          <t>Y</t>
        </is>
      </c>
      <c r="D6" s="5" t="n"/>
      <c r="E6" s="13" t="inlineStr">
        <is>
          <t>Release number of reference annotation.</t>
        </is>
      </c>
      <c r="F6" s="13" t="n">
        <v>93</v>
      </c>
      <c r="G6" s="2" t="n"/>
    </row>
    <row customHeight="1" ht="78.75" r="7" s="25">
      <c r="A7" s="3" t="inlineStr">
        <is>
          <t>geo_accession</t>
        </is>
      </c>
      <c r="B7" s="16" t="inlineStr">
        <is>
          <t>GSE145073</t>
        </is>
      </c>
      <c r="C7" s="5" t="n"/>
      <c r="D7" s="5" t="n"/>
      <c r="E7" s="13" t="inlineStr">
        <is>
          <t xml:space="preserve">GEO series ID. "GSExxxx". 
Optional: If you supply this ID, you can leave rows 8-18 empty. The gEAR uploader will automatically populate fields in rows 8-18. </t>
        </is>
      </c>
      <c r="F7" s="7" t="inlineStr">
        <is>
          <t>GSE65633</t>
        </is>
      </c>
      <c r="G7" s="2" t="n"/>
    </row>
    <row customHeight="1" ht="15.75" r="8" s="25">
      <c r="A8" s="3" t="inlineStr">
        <is>
          <t>contact_email</t>
        </is>
      </c>
      <c r="B8" t="inlineStr">
        <is>
          <t>SAment@som.umaryland.edu</t>
        </is>
      </c>
      <c r="C8" s="5" t="inlineStr">
        <is>
          <t>Y</t>
        </is>
      </c>
      <c r="D8" s="5" t="inlineStr">
        <is>
          <t>Y</t>
        </is>
      </c>
      <c r="E8" s="13" t="inlineStr">
        <is>
          <t>Email address of the contact person</t>
        </is>
      </c>
      <c r="F8" s="7" t="inlineStr">
        <is>
          <t>akgroves@bcm.edu</t>
        </is>
      </c>
      <c r="G8" s="2" t="n"/>
    </row>
    <row customHeight="1" ht="33" r="9" s="25">
      <c r="A9" s="3" t="inlineStr">
        <is>
          <t>contact_institute</t>
        </is>
      </c>
      <c r="B9" s="4" t="inlineStr">
        <is>
          <t>University of Maryland, Baltimore, School of Medicine</t>
        </is>
      </c>
      <c r="C9" s="5" t="inlineStr">
        <is>
          <t>Y</t>
        </is>
      </c>
      <c r="D9" s="5" t="inlineStr">
        <is>
          <t>Y</t>
        </is>
      </c>
      <c r="E9" s="13" t="inlineStr">
        <is>
          <t>Name of institution under which the contact person is employed</t>
        </is>
      </c>
      <c r="F9" s="7" t="inlineStr">
        <is>
          <t>Baylor College of Medicine</t>
        </is>
      </c>
      <c r="G9" s="2" t="n"/>
    </row>
    <row customHeight="1" ht="31.5" r="10" s="25">
      <c r="A10" s="3" t="inlineStr">
        <is>
          <t>contact_name</t>
        </is>
      </c>
      <c r="B10" s="4" t="inlineStr">
        <is>
          <t>Seth Ament</t>
        </is>
      </c>
      <c r="C10" s="5" t="inlineStr">
        <is>
          <t>Y</t>
        </is>
      </c>
      <c r="D10" s="5" t="inlineStr">
        <is>
          <t>Y</t>
        </is>
      </c>
      <c r="E10" s="13" t="inlineStr">
        <is>
          <t>Contact person for the dataset. Typically this is the principal investigator.</t>
        </is>
      </c>
      <c r="F10" s="7" t="inlineStr">
        <is>
          <t>Andrew,,Groves</t>
        </is>
      </c>
      <c r="G10" s="2" t="n"/>
    </row>
    <row customHeight="1" ht="15.75" r="11" s="25">
      <c r="A11" s="3" t="inlineStr">
        <is>
          <t>sample_taxid</t>
        </is>
      </c>
      <c r="C11" s="5" t="inlineStr">
        <is>
          <t>Y</t>
        </is>
      </c>
      <c r="D11" s="5" t="inlineStr">
        <is>
          <t>Y</t>
        </is>
      </c>
      <c r="E11" s="13" t="inlineStr">
        <is>
          <t>NCBI numeric taxonomy ID assigned to organism.</t>
        </is>
      </c>
      <c r="F11" s="7" t="n">
        <v>10090</v>
      </c>
      <c r="G11" s="2" t="n"/>
    </row>
    <row customHeight="1" ht="15.75" r="12" s="25">
      <c r="A12" s="3" t="inlineStr">
        <is>
          <t>sample_organism</t>
        </is>
      </c>
      <c r="B12" s="13" t="n"/>
      <c r="C12" s="5" t="n"/>
      <c r="D12" s="5" t="inlineStr">
        <is>
          <t>Y</t>
        </is>
      </c>
      <c r="E12" s="13" t="inlineStr">
        <is>
          <t>Organism the data was generated from.</t>
        </is>
      </c>
      <c r="F12" s="7" t="inlineStr">
        <is>
          <t>Mus musculus</t>
        </is>
      </c>
      <c r="G12" s="2" t="n"/>
    </row>
    <row customHeight="1" ht="15.75" r="13" s="25">
      <c r="A13" s="3" t="inlineStr">
        <is>
          <t>platform_id</t>
        </is>
      </c>
      <c r="B13" s="13" t="n"/>
      <c r="C13" s="5" t="n"/>
      <c r="D13" s="5" t="inlineStr">
        <is>
          <t>Y</t>
        </is>
      </c>
      <c r="E13" s="13" t="inlineStr">
        <is>
          <t>GEO platform ID. "GPLxxxx"</t>
        </is>
      </c>
      <c r="F13" s="7" t="inlineStr">
        <is>
          <t>GPL13112</t>
        </is>
      </c>
      <c r="G13" s="2" t="n"/>
    </row>
    <row customHeight="1" ht="15.75" r="14" s="25">
      <c r="A14" s="3" t="inlineStr">
        <is>
          <t>instrument_model</t>
        </is>
      </c>
      <c r="B14" s="13" t="n"/>
      <c r="C14" s="5" t="n"/>
      <c r="D14" s="5" t="inlineStr">
        <is>
          <t>Y</t>
        </is>
      </c>
      <c r="E14" s="17" t="inlineStr">
        <is>
          <t>Type of technology used to produce data.</t>
        </is>
      </c>
      <c r="F14" s="18" t="inlineStr">
        <is>
          <t>Illumina HiSeq 2000</t>
        </is>
      </c>
      <c r="G14" s="2" t="n"/>
    </row>
    <row customHeight="1" ht="15.75" r="15" s="25">
      <c r="A15" s="3" t="inlineStr">
        <is>
          <t>library_selection</t>
        </is>
      </c>
      <c r="B15" s="13" t="n"/>
      <c r="C15" s="5" t="n"/>
      <c r="D15" s="5" t="inlineStr">
        <is>
          <t>Y</t>
        </is>
      </c>
      <c r="E15" s="13" t="inlineStr">
        <is>
          <t>Name of technology used to produce data.</t>
        </is>
      </c>
      <c r="F15" s="7" t="inlineStr">
        <is>
          <t>cDNA</t>
        </is>
      </c>
      <c r="G15" s="2" t="n"/>
    </row>
    <row customHeight="1" ht="15.75" r="16" s="25">
      <c r="A16" s="3" t="inlineStr">
        <is>
          <t>library_source</t>
        </is>
      </c>
      <c r="B16" s="13" t="n"/>
      <c r="C16" s="5" t="n"/>
      <c r="D16" s="5" t="inlineStr">
        <is>
          <t>Y</t>
        </is>
      </c>
      <c r="E16" s="13" t="n"/>
      <c r="F16" s="7" t="inlineStr">
        <is>
          <t>transcriptomic</t>
        </is>
      </c>
      <c r="G16" s="2" t="n"/>
    </row>
    <row customHeight="1" ht="15.75" r="17" s="25">
      <c r="A17" s="3" t="inlineStr">
        <is>
          <t>library_strategy</t>
        </is>
      </c>
      <c r="B17" s="13" t="n"/>
      <c r="C17" s="5" t="n"/>
      <c r="D17" s="5" t="inlineStr">
        <is>
          <t>Y</t>
        </is>
      </c>
      <c r="E17" s="13" t="n"/>
      <c r="F17" s="7" t="inlineStr">
        <is>
          <t>RNA-Seq</t>
        </is>
      </c>
      <c r="G17" s="2" t="n"/>
    </row>
    <row customHeight="1" ht="15.75" r="18" s="25">
      <c r="A18" s="3" t="inlineStr">
        <is>
          <t>pubmed_id</t>
        </is>
      </c>
      <c r="B18" s="13" t="n"/>
      <c r="C18" s="5" t="n"/>
      <c r="D18" s="5" t="inlineStr">
        <is>
          <t>Y</t>
        </is>
      </c>
      <c r="E18" s="13" t="inlineStr">
        <is>
          <t>Numeric Pubmed ID.</t>
        </is>
      </c>
      <c r="F18" s="7" t="n">
        <v>25855195</v>
      </c>
      <c r="G18" s="2" t="n"/>
    </row>
    <row customFormat="1" customHeight="1" ht="31.5" r="19" s="23">
      <c r="A19" s="19" t="inlineStr">
        <is>
          <t>tags</t>
        </is>
      </c>
      <c r="B19" s="20" t="n"/>
      <c r="C19" s="21" t="n"/>
      <c r="D19" s="21" t="n"/>
      <c r="E19" s="20" t="inlineStr">
        <is>
          <t>Topics, categories, or subject-matter the dataset encompasses. Separate tag with a comma</t>
        </is>
      </c>
      <c r="F19" s="20" t="inlineStr">
        <is>
          <t>Mouse,GTP+,cochlea,RNAseq</t>
        </is>
      </c>
      <c r="G19" s="22" t="n"/>
    </row>
  </sheetData>
  <dataValidations count="3">
    <dataValidation allowBlank="0" operator="greaterThan" prompt="Please select an option from the list" promptTitle="This field is required" showErrorMessage="1" showInputMessage="1" sqref="B5" type="list">
      <formula1>"Genbank,Ensembl"</formula1>
      <formula2>0</formula2>
    </dataValidation>
    <dataValidation allowBlank="0" operator="greaterThan" prompt="Please enter a contact institute" promptTitle="This field is required" showDropDown="1" showErrorMessage="1" showInputMessage="1" sqref="B9" type="textLength">
      <formula1>2</formula1>
      <formula2>0</formula2>
    </dataValidation>
    <dataValidation allowBlank="0" operator="greaterThan" prompt="Please enter the contact first and last name" promptTitle="This field is required" showDropDown="1" showErrorMessage="1" showInputMessage="1" sqref="B10" type="textLength">
      <formula1>2</formula1>
      <formula2>0</formula2>
    </dataValidation>
  </dataValidations>
  <pageMargins bottom="0.9840277777777779" footer="0.511805555555555" header="0.511805555555555" left="0.747916666666667" right="0.747916666666667" top="0.9840277777777779"/>
  <pageSetup firstPageNumber="0"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2020-07-31T03:56:53Z</dcterms:created>
  <dcterms:modified xsi:type="dcterms:W3CDTF">2020-11-23T22:03:35Z</dcterms:modified>
  <cp:lastModifiedBy>Winston</cp:lastModifiedBy>
  <cp:revision>33</cp:revision>
</cp:coreProperties>
</file>