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ctors" sheetId="1" r:id="rId3"/>
    <sheet state="visible" name="Copy of reactors" sheetId="2" r:id="rId4"/>
    <sheet state="visible" name="Pivot Table 1" sheetId="3" r:id="rId5"/>
  </sheets>
  <definedNames>
    <definedName hidden="1" localSheetId="1" name="_xlnm._FilterDatabase">'Copy of reactors'!$A$1:$K$999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<sst xmlns="http://schemas.openxmlformats.org/spreadsheetml/2006/main" count="11115" uniqueCount="2186">
  <si>
    <t>url</t>
  </si>
  <si>
    <t>Name</t>
  </si>
  <si>
    <t>Name_link</t>
  </si>
  <si>
    <t>Country</t>
  </si>
  <si>
    <t>Capacity</t>
  </si>
  <si>
    <t>Status</t>
  </si>
  <si>
    <t>Type</t>
  </si>
  <si>
    <t>Owner</t>
  </si>
  <si>
    <t>Operator</t>
  </si>
  <si>
    <t>Connection</t>
  </si>
  <si>
    <t>http://www.world-nuclear.org/information-library/facts-and-figures/reactor-database.aspx?source=%7B%22query%22%3A%7B%22match_all%22%3A%7B%7D%7D%2C%22size%22%3A%22700%22%2C%22sort%22%3A%5B%7B%22index.sort_name.exact%22%3A%7B%22order%22%3A%22asc%22%7D%7D%5D%7D</t>
  </si>
  <si>
    <t>Agesta</t>
  </si>
  <si>
    <t>http://www.world-nuclear.org/reactor/default.aspx/AGESTA</t>
  </si>
  <si>
    <t>Sweden</t>
  </si>
  <si>
    <t>10 MWe</t>
  </si>
  <si>
    <t>PERMANENT SHUTDOWN</t>
  </si>
  <si>
    <t>Pressurized Heavy Water Reactor</t>
  </si>
  <si>
    <t>Barsebäck Kraft AB</t>
  </si>
  <si>
    <t>Akademik Lomonosov 1</t>
  </si>
  <si>
    <t>http://www.world-nuclear.org/reactor/default.aspx/AKADEMIK%20LOMONOSOV-1</t>
  </si>
  <si>
    <t>Russia</t>
  </si>
  <si>
    <t>32 MWe</t>
  </si>
  <si>
    <t>UNDER CONSTRUCTION</t>
  </si>
  <si>
    <t>Pressurised Water Reactor</t>
  </si>
  <si>
    <t>Joint Stock Company 'Concern Rosenergoatom'</t>
  </si>
  <si>
    <t>Akademik Lomonosov 2</t>
  </si>
  <si>
    <t>http://www.world-nuclear.org/reactor/default.aspx/AKADEMIK%20LOMONOSOV-2</t>
  </si>
  <si>
    <t>Aktau</t>
  </si>
  <si>
    <t>http://www.world-nuclear.org/reactor/default.aspx/AKTAU</t>
  </si>
  <si>
    <t>Kazakhstan</t>
  </si>
  <si>
    <t>52 MWe</t>
  </si>
  <si>
    <t>Fast Reactor</t>
  </si>
  <si>
    <t>Joint Stock Company "National Atomic Company Kazatomprom"</t>
  </si>
  <si>
    <t>Mangishlak Atomic Energy Complex-Kazatomprom,Limited Liability Company</t>
  </si>
  <si>
    <t>Almaraz 1</t>
  </si>
  <si>
    <t>http://www.world-nuclear.org/reactor/default.aspx/ALMARAZ-1</t>
  </si>
  <si>
    <t>Spain</t>
  </si>
  <si>
    <t>1011 MWe</t>
  </si>
  <si>
    <t>OPERABLE</t>
  </si>
  <si>
    <t>Iberdrola, Endesa, Gas Natural</t>
  </si>
  <si>
    <t>Centrales Nucleares Almaraz-Trillo(Id/Ufg/Endesa/Hc/Nuclenor )</t>
  </si>
  <si>
    <t>Almaraz 2</t>
  </si>
  <si>
    <t>http://www.world-nuclear.org/reactor/default.aspx/ALMARAZ-2</t>
  </si>
  <si>
    <t>1006 MWe</t>
  </si>
  <si>
    <t>Angra 1</t>
  </si>
  <si>
    <t>http://www.world-nuclear.org/reactor/default.aspx/ANGRA-1</t>
  </si>
  <si>
    <t>Brazil</t>
  </si>
  <si>
    <t>609 MWe</t>
  </si>
  <si>
    <t>Eletrobras Eletronuclear S.A.</t>
  </si>
  <si>
    <t>Angra 2</t>
  </si>
  <si>
    <t>http://www.world-nuclear.org/reactor/default.aspx/ANGRA-2</t>
  </si>
  <si>
    <t>1275 MWe</t>
  </si>
  <si>
    <t>Angra 3</t>
  </si>
  <si>
    <t>http://www.world-nuclear.org/reactor/default.aspx/ANGRA-3</t>
  </si>
  <si>
    <t>1245 MWe</t>
  </si>
  <si>
    <t>Ano 1</t>
  </si>
  <si>
    <t>http://www.world-nuclear.org/reactor/default.aspx/ANO-1</t>
  </si>
  <si>
    <t>United States Of America</t>
  </si>
  <si>
    <t>836 MWe</t>
  </si>
  <si>
    <t>Entergy Arkansas Inc.</t>
  </si>
  <si>
    <t>Entergy Nuclear Operations, Inc.</t>
  </si>
  <si>
    <t>Ano 2</t>
  </si>
  <si>
    <t>http://www.world-nuclear.org/reactor/default.aspx/ANO-2</t>
  </si>
  <si>
    <t>993 MWe</t>
  </si>
  <si>
    <t>Aps 1 Obninsk</t>
  </si>
  <si>
    <t>http://www.world-nuclear.org/reactor/default.aspx/APS-1%20OBNINSK</t>
  </si>
  <si>
    <t>5 MWe</t>
  </si>
  <si>
    <t>Light Water Graphite Reactor</t>
  </si>
  <si>
    <t>Ministry Of Medium Machine Building Of The Ussr</t>
  </si>
  <si>
    <t>Ministry Of Medium Machine Building Of The Ussr (Minsredmash)</t>
  </si>
  <si>
    <t>Armenian 1</t>
  </si>
  <si>
    <t>http://www.world-nuclear.org/reactor/default.aspx/ARMENIAN-1</t>
  </si>
  <si>
    <t>Armenia</t>
  </si>
  <si>
    <t>376 MWe</t>
  </si>
  <si>
    <t>Ministry Of Energy And Natural Resources Of Armenia</t>
  </si>
  <si>
    <t>Closed Joint Stock Company Armenian Npp</t>
  </si>
  <si>
    <t>Armenian 2</t>
  </si>
  <si>
    <t>http://www.world-nuclear.org/reactor/default.aspx/ARMENIAN-2</t>
  </si>
  <si>
    <t>375 MWe</t>
  </si>
  <si>
    <t>Asco 1</t>
  </si>
  <si>
    <t>http://www.world-nuclear.org/reactor/default.aspx/ASCO-1</t>
  </si>
  <si>
    <t>995 MWe</t>
  </si>
  <si>
    <t>Endesa, S.A.</t>
  </si>
  <si>
    <t>Asociacion Nuclear Asco-Vandellos A.I.E. (Endesa/Id)</t>
  </si>
  <si>
    <t>Asco 2</t>
  </si>
  <si>
    <t>http://www.world-nuclear.org/reactor/default.aspx/ASCO-2</t>
  </si>
  <si>
    <t>997 MWe</t>
  </si>
  <si>
    <t>Endesa, Iberdrola</t>
  </si>
  <si>
    <t>Atucha 1</t>
  </si>
  <si>
    <t>http://www.world-nuclear.org/reactor/default.aspx/ATUCHA-1</t>
  </si>
  <si>
    <t>Argentina</t>
  </si>
  <si>
    <t>340 MWe</t>
  </si>
  <si>
    <t>Nucleoelectrica Argentina S.A.</t>
  </si>
  <si>
    <t>Atucha 2</t>
  </si>
  <si>
    <t>http://www.world-nuclear.org/reactor/default.aspx/ATUCHA-2</t>
  </si>
  <si>
    <t>692 MWe</t>
  </si>
  <si>
    <t>Avr Juelich</t>
  </si>
  <si>
    <t>http://www.world-nuclear.org/reactor/default.aspx/AVR%20JUELICH</t>
  </si>
  <si>
    <t>Germany</t>
  </si>
  <si>
    <t>13 MWe</t>
  </si>
  <si>
    <t>High Temperature Gas-Cooled Reactor</t>
  </si>
  <si>
    <t>Arbeitsgemeinschaft Versuchsreaktor Gmbh</t>
  </si>
  <si>
    <t>Balakovo 1</t>
  </si>
  <si>
    <t>http://www.world-nuclear.org/reactor/default.aspx/BALAKOVO-1</t>
  </si>
  <si>
    <t>950 MWe</t>
  </si>
  <si>
    <t>Balakovo 2</t>
  </si>
  <si>
    <t>http://www.world-nuclear.org/reactor/default.aspx/BALAKOVO-2</t>
  </si>
  <si>
    <t>Balakovo 3</t>
  </si>
  <si>
    <t>http://www.world-nuclear.org/reactor/default.aspx/BALAKOVO-3</t>
  </si>
  <si>
    <t>Balakovo 4</t>
  </si>
  <si>
    <t>http://www.world-nuclear.org/reactor/default.aspx/BALAKOVO-4</t>
  </si>
  <si>
    <t>Baltic 1</t>
  </si>
  <si>
    <t>http://www.world-nuclear.org/reactor/default.aspx/BALTIC-1</t>
  </si>
  <si>
    <t>1109 MWe</t>
  </si>
  <si>
    <t>Barakah 1</t>
  </si>
  <si>
    <t>http://www.world-nuclear.org/reactor/default.aspx/BARAKAH-1</t>
  </si>
  <si>
    <t>United Arab Emirates</t>
  </si>
  <si>
    <t>1345 MWe</t>
  </si>
  <si>
    <t>Emirates Nuclear Energy Corporation</t>
  </si>
  <si>
    <t>Barakah 2</t>
  </si>
  <si>
    <t>http://www.world-nuclear.org/reactor/default.aspx/BARAKAH-2</t>
  </si>
  <si>
    <t>Barakah 3</t>
  </si>
  <si>
    <t>http://www.world-nuclear.org/reactor/default.aspx/BARAKAH-3</t>
  </si>
  <si>
    <t>Barakah 4</t>
  </si>
  <si>
    <t>http://www.world-nuclear.org/reactor/default.aspx/BARAKAH-4</t>
  </si>
  <si>
    <t>Barseback 1</t>
  </si>
  <si>
    <t>http://www.world-nuclear.org/reactor/default.aspx/BARSEBACK-1</t>
  </si>
  <si>
    <t>600 MWe</t>
  </si>
  <si>
    <t>Boiling Water Reactor</t>
  </si>
  <si>
    <t>Sydkraft Nuclear Power Ab</t>
  </si>
  <si>
    <t>Barsebäck Kraft Ab</t>
  </si>
  <si>
    <t>Barseback 2</t>
  </si>
  <si>
    <t>http://www.world-nuclear.org/reactor/default.aspx/BARSEBACK-2</t>
  </si>
  <si>
    <t>Beaver Valley 1</t>
  </si>
  <si>
    <t>http://www.world-nuclear.org/reactor/default.aspx/BEAVER%20VALLEY-1</t>
  </si>
  <si>
    <t>921 MWe</t>
  </si>
  <si>
    <t>PPL Susquehanna, LLC</t>
  </si>
  <si>
    <t>First Energy Nuclear Operating Co.</t>
  </si>
  <si>
    <t>Beaver Valley 2</t>
  </si>
  <si>
    <t>http://www.world-nuclear.org/reactor/default.aspx/BEAVER%20VALLEY-2</t>
  </si>
  <si>
    <t>904 MWe</t>
  </si>
  <si>
    <t>Ohio Edison Co.</t>
  </si>
  <si>
    <t>Belleville 1</t>
  </si>
  <si>
    <t>http://www.world-nuclear.org/reactor/default.aspx/BELLEVILLE-1</t>
  </si>
  <si>
    <t>France</t>
  </si>
  <si>
    <t>1310 MWe</t>
  </si>
  <si>
    <t>EDF</t>
  </si>
  <si>
    <t>Belleville 2</t>
  </si>
  <si>
    <t>http://www.world-nuclear.org/reactor/default.aspx/BELLEVILLE-2</t>
  </si>
  <si>
    <t>Beloyarsk 1</t>
  </si>
  <si>
    <t>http://www.world-nuclear.org/reactor/default.aspx/BELOYARSK-1</t>
  </si>
  <si>
    <t>102 MWe</t>
  </si>
  <si>
    <t>Beloyarsk 2</t>
  </si>
  <si>
    <t>http://www.world-nuclear.org/reactor/default.aspx/BELOYARSK-2</t>
  </si>
  <si>
    <t>146 MWe</t>
  </si>
  <si>
    <t>Beloyarsk 3</t>
  </si>
  <si>
    <t>http://www.world-nuclear.org/reactor/default.aspx/BELOYARSK-3</t>
  </si>
  <si>
    <t>560 MWe</t>
  </si>
  <si>
    <t>Beloyarsk 4</t>
  </si>
  <si>
    <t>http://www.world-nuclear.org/reactor/default.aspx/BELOYARSK-4</t>
  </si>
  <si>
    <t>789 MWe</t>
  </si>
  <si>
    <t>Berkeley 1</t>
  </si>
  <si>
    <t>http://www.world-nuclear.org/reactor/default.aspx/BERKELEY-1</t>
  </si>
  <si>
    <t>United Kingdom</t>
  </si>
  <si>
    <t>138 MWe</t>
  </si>
  <si>
    <t>Gas-Cooled Reactor</t>
  </si>
  <si>
    <t>Nuclear Decommissioning Authority</t>
  </si>
  <si>
    <t>Magnox Limited</t>
  </si>
  <si>
    <t>Berkeley 2</t>
  </si>
  <si>
    <t>http://www.world-nuclear.org/reactor/default.aspx/BERKELEY-2</t>
  </si>
  <si>
    <t>Beznau 1</t>
  </si>
  <si>
    <t>http://www.world-nuclear.org/reactor/default.aspx/BEZNAU-1</t>
  </si>
  <si>
    <t>Switzerland</t>
  </si>
  <si>
    <t>365 MWe</t>
  </si>
  <si>
    <t>Kernkraftwerk Beznau</t>
  </si>
  <si>
    <t>Beznau 2</t>
  </si>
  <si>
    <t>http://www.world-nuclear.org/reactor/default.aspx/BEZNAU-2</t>
  </si>
  <si>
    <t>Biblis A</t>
  </si>
  <si>
    <t>http://www.world-nuclear.org/reactor/default.aspx/BIBLIS-A</t>
  </si>
  <si>
    <t>1167 MWe</t>
  </si>
  <si>
    <t>RWE Power AG</t>
  </si>
  <si>
    <t>Biblis B</t>
  </si>
  <si>
    <t>http://www.world-nuclear.org/reactor/default.aspx/BIBLIS-B</t>
  </si>
  <si>
    <t>1240 MWe</t>
  </si>
  <si>
    <t>Big Rock Point</t>
  </si>
  <si>
    <t>http://www.world-nuclear.org/reactor/default.aspx/BIG%20ROCK%20POINT</t>
  </si>
  <si>
    <t>67 MWe</t>
  </si>
  <si>
    <t>Consumers Power Co.</t>
  </si>
  <si>
    <t>Bilibino 1</t>
  </si>
  <si>
    <t>http://www.world-nuclear.org/reactor/default.aspx/BILIBINO-1</t>
  </si>
  <si>
    <t>11 MWe</t>
  </si>
  <si>
    <t>Bilibino 2</t>
  </si>
  <si>
    <t>http://www.world-nuclear.org/reactor/default.aspx/BILIBINO-2</t>
  </si>
  <si>
    <t>Bilibino 3</t>
  </si>
  <si>
    <t>http://www.world-nuclear.org/reactor/default.aspx/BILIBINO-3</t>
  </si>
  <si>
    <t>Bilibino 4</t>
  </si>
  <si>
    <t>http://www.world-nuclear.org/reactor/default.aspx/BILIBINO-4</t>
  </si>
  <si>
    <t>Russia”,”11 MWe</t>
  </si>
  <si>
    <t>Blayais 1</t>
  </si>
  <si>
    <t>http://www.world-nuclear.org/reactor/default.aspx/BLAYAIS-1</t>
  </si>
  <si>
    <t>910 MWe</t>
  </si>
  <si>
    <t>Blayais 2</t>
  </si>
  <si>
    <t>http://www.world-nuclear.org/reactor/default.aspx/BLAYAIS-2</t>
  </si>
  <si>
    <t>Blayais 3</t>
  </si>
  <si>
    <t>http://www.world-nuclear.org/reactor/default.aspx/BLAYAIS-3</t>
  </si>
  <si>
    <t>Blayais 4</t>
  </si>
  <si>
    <t>http://www.world-nuclear.org/reactor/default.aspx/BLAYAIS-4</t>
  </si>
  <si>
    <t>Bohunice 1</t>
  </si>
  <si>
    <t>http://www.world-nuclear.org/reactor/default.aspx/BOHUNICE-1</t>
  </si>
  <si>
    <t>Slovakia</t>
  </si>
  <si>
    <t>408 MWe</t>
  </si>
  <si>
    <t>Jadrova A Vyradovacia Spolocnost /Nuclear And Decommissioning Company, Plc./</t>
  </si>
  <si>
    <t>Bohunice 2</t>
  </si>
  <si>
    <t>http://www.world-nuclear.org/reactor/default.aspx/BOHUNICE-2</t>
  </si>
  <si>
    <t>Bohunice 3</t>
  </si>
  <si>
    <t>http://www.world-nuclear.org/reactor/default.aspx/BOHUNICE-3</t>
  </si>
  <si>
    <t>471 MWe</t>
  </si>
  <si>
    <t>Slovenské Elektrárne, A.S.</t>
  </si>
  <si>
    <t>Bohunice 4</t>
  </si>
  <si>
    <t>http://www.world-nuclear.org/reactor/default.aspx/BOHUNICE-4</t>
  </si>
  <si>
    <t>Bohunice A1</t>
  </si>
  <si>
    <t>http://www.world-nuclear.org/reactor/default.aspx/BOHUNICE%20A1</t>
  </si>
  <si>
    <t>93 MWe</t>
  </si>
  <si>
    <t>Heavy Water Gas-Cooled Reactor</t>
  </si>
  <si>
    <t>Bonus</t>
  </si>
  <si>
    <t>http://www.world-nuclear.org/reactor/default.aspx/BONUS</t>
  </si>
  <si>
    <t>United States of America</t>
  </si>
  <si>
    <t>17 MWe</t>
  </si>
  <si>
    <t>US DOE and Puerto Rico Electric Power Authority</t>
  </si>
  <si>
    <t>US DOE and Puerto Rico Water Resources</t>
  </si>
  <si>
    <t>Borssele</t>
  </si>
  <si>
    <t>http://www.world-nuclear.org/reactor/default.aspx/BORSSELE</t>
  </si>
  <si>
    <t>Netherlands</t>
  </si>
  <si>
    <t>482 MWe</t>
  </si>
  <si>
    <t>N.V. Elektriciteits-Produktiemaatschappij Zuid-Nederland</t>
  </si>
  <si>
    <t>Br 3</t>
  </si>
  <si>
    <t>http://www.world-nuclear.org/reactor/default.aspx/BR-3</t>
  </si>
  <si>
    <t>Belgium</t>
  </si>
  <si>
    <t>SCK-CEN</t>
  </si>
  <si>
    <t>Bradwell 1</t>
  </si>
  <si>
    <t>http://www.world-nuclear.org/reactor/default.aspx/BRADWELL-1</t>
  </si>
  <si>
    <t>123 MWe</t>
  </si>
  <si>
    <t>Bradwell 2</t>
  </si>
  <si>
    <t>http://www.world-nuclear.org/reactor/default.aspx/BRADWELL-2</t>
  </si>
  <si>
    <t>Braidwood 1</t>
  </si>
  <si>
    <t>http://www.world-nuclear.org/reactor/default.aspx/BRAIDWOOD-1</t>
  </si>
  <si>
    <t>1194 MWe</t>
  </si>
  <si>
    <t>Exelon Corporation</t>
  </si>
  <si>
    <t>Exelon Generation Co., Llc</t>
  </si>
  <si>
    <t>Braidwood 2</t>
  </si>
  <si>
    <t>http://www.world-nuclear.org/reactor/default.aspx/BRAIDWOOD-2</t>
  </si>
  <si>
    <t>1160 MWe</t>
  </si>
  <si>
    <t>Brokdorf</t>
  </si>
  <si>
    <t>http://www.world-nuclear.org/reactor/default.aspx/BROKDORF</t>
  </si>
  <si>
    <t>1410 MWe</t>
  </si>
  <si>
    <t>E.On Kernkraft Gmbh, Vattenfall Europe Nuclear Energy Gmbh</t>
  </si>
  <si>
    <t>E.On Kernkraft Gmbh</t>
  </si>
  <si>
    <t>Browns Ferry 1</t>
  </si>
  <si>
    <t>http://www.world-nuclear.org/reactor/default.aspx/BROWNS%20FERRY-1</t>
  </si>
  <si>
    <t>1101 MWe</t>
  </si>
  <si>
    <t>Tennessee Valley Authority</t>
  </si>
  <si>
    <t>Browns Ferry 2</t>
  </si>
  <si>
    <t>http://www.world-nuclear.org/reactor/default.aspx/BROWNS%20FERRY-2</t>
  </si>
  <si>
    <t>1104 MWe</t>
  </si>
  <si>
    <t>Browns Ferry 3</t>
  </si>
  <si>
    <t>http://www.world-nuclear.org/reactor/default.aspx/BROWNS%20FERRY-3</t>
  </si>
  <si>
    <t>1105 MWe</t>
  </si>
  <si>
    <t xml:space="preserve">Bruce 1 </t>
  </si>
  <si>
    <t>http://www.world-nuclear.org/reactor/default.aspx/BRUCE-1</t>
  </si>
  <si>
    <t>Canada</t>
  </si>
  <si>
    <t>760 MWe</t>
  </si>
  <si>
    <t>Ontario Power Generation</t>
  </si>
  <si>
    <t>Bruce Power</t>
  </si>
  <si>
    <t xml:space="preserve">Bruce 2 </t>
  </si>
  <si>
    <t>http://www.world-nuclear.org/reactor/default.aspx/BRUCE-2</t>
  </si>
  <si>
    <t>730 MWe</t>
  </si>
  <si>
    <t xml:space="preserve">Bruce 3 </t>
  </si>
  <si>
    <t>http://www.world-nuclear.org/reactor/default.aspx/BRUCE-3</t>
  </si>
  <si>
    <t>750 MWe</t>
  </si>
  <si>
    <t xml:space="preserve">Bruce 4 </t>
  </si>
  <si>
    <t>http://www.world-nuclear.org/reactor/default.aspx/BRUCE-4</t>
  </si>
  <si>
    <t xml:space="preserve">Bruce 5 </t>
  </si>
  <si>
    <t>http://www.world-nuclear.org/reactor/default.aspx/BRUCE-5</t>
  </si>
  <si>
    <t>817 MWe</t>
  </si>
  <si>
    <t xml:space="preserve">Bruce 6 </t>
  </si>
  <si>
    <t>http://www.world-nuclear.org/reactor/default.aspx/BRUCE-6</t>
  </si>
  <si>
    <t xml:space="preserve">Bruce 7 </t>
  </si>
  <si>
    <t>http://www.world-nuclear.org/reactor/default.aspx/BRUCE-7</t>
  </si>
  <si>
    <t xml:space="preserve">Bruce 8 </t>
  </si>
  <si>
    <t>http://www.world-nuclear.org/reactor/default.aspx/BRUCE-8</t>
  </si>
  <si>
    <t>Brunsbuettel</t>
  </si>
  <si>
    <t>http://www.world-nuclear.org/reactor/default.aspx/BRUNSBUETTEL</t>
  </si>
  <si>
    <t>771 MWe</t>
  </si>
  <si>
    <t>Vattenfall Europe Nuclear Energy Gmbh, E.On Kernkraft Gmbh</t>
  </si>
  <si>
    <t>Kernkraftwerk Brunsbüttel Gmbh&amp;Co.Ohg</t>
  </si>
  <si>
    <t>Brunswick 1</t>
  </si>
  <si>
    <t>http://www.world-nuclear.org/reactor/default.aspx/BRUNSWICK-1</t>
  </si>
  <si>
    <t>938 MWe</t>
  </si>
  <si>
    <t>Progress Energy Carolinas, Inc.</t>
  </si>
  <si>
    <t>Progress Energy</t>
  </si>
  <si>
    <t>Brunswick 2</t>
  </si>
  <si>
    <t>http://www.world-nuclear.org/reactor/default.aspx/BRUNSWICK-2</t>
  </si>
  <si>
    <t>920 MWe</t>
  </si>
  <si>
    <t>Bugey 1</t>
  </si>
  <si>
    <t>http://www.world-nuclear.org/reactor/default.aspx/BUGEY-1</t>
  </si>
  <si>
    <t>540 MWe</t>
  </si>
  <si>
    <t>Bugey 2</t>
  </si>
  <si>
    <t>http://www.world-nuclear.org/reactor/default.aspx/BUGEY-2</t>
  </si>
  <si>
    <t>Bugey 3</t>
  </si>
  <si>
    <t>http://www.world-nuclear.org/reactor/default.aspx/BUGEY-3</t>
  </si>
  <si>
    <t>Bugey 4</t>
  </si>
  <si>
    <t>http://www.world-nuclear.org/reactor/default.aspx/BUGEY-4</t>
  </si>
  <si>
    <t>880 MWe</t>
  </si>
  <si>
    <t>Bugey 5</t>
  </si>
  <si>
    <t>http://www.world-nuclear.org/reactor/default.aspx/BUGEY-5</t>
  </si>
  <si>
    <t>Bushehr 1</t>
  </si>
  <si>
    <t>http://www.world-nuclear.org/reactor/default.aspx/BUSHEHR-1</t>
  </si>
  <si>
    <t>Iran</t>
  </si>
  <si>
    <t>915 MWe</t>
  </si>
  <si>
    <t>Nuclear Power Production &amp; Development Co of Iran</t>
  </si>
  <si>
    <t>Byron 1</t>
  </si>
  <si>
    <t>http://www.world-nuclear.org/reactor/default.aspx/BYRON-1</t>
  </si>
  <si>
    <t>1164 MWe</t>
  </si>
  <si>
    <t>Byron 2</t>
  </si>
  <si>
    <t>http://www.world-nuclear.org/reactor/default.aspx/BYRON-2</t>
  </si>
  <si>
    <t>1136 MWe</t>
  </si>
  <si>
    <t>Calder Hall 1</t>
  </si>
  <si>
    <t>http://www.world-nuclear.org/reactor/default.aspx/CALDER%20HALL-1</t>
  </si>
  <si>
    <t>49 MWe</t>
  </si>
  <si>
    <t>Sellafield Limited</t>
  </si>
  <si>
    <t>Calder Hall 2</t>
  </si>
  <si>
    <t>http://www.world-nuclear.org/reactor/default.aspx/CALDER%20HALL-2</t>
  </si>
  <si>
    <t>Calder Hall 3</t>
  </si>
  <si>
    <t>http://www.world-nuclear.org/reactor/default.aspx/CALDER%20HALL-3</t>
  </si>
  <si>
    <t>Calder Hall 4</t>
  </si>
  <si>
    <t>http://www.world-nuclear.org/reactor/default.aspx/CALDER%20HALL-4</t>
  </si>
  <si>
    <t>Callaway 1</t>
  </si>
  <si>
    <t>http://www.world-nuclear.org/reactor/default.aspx/CALLAWAY-1</t>
  </si>
  <si>
    <t>1215 MWe</t>
  </si>
  <si>
    <t>Ameren UE, Union Electric Company</t>
  </si>
  <si>
    <t>Calvert Cliffs 1</t>
  </si>
  <si>
    <t>http://www.world-nuclear.org/reactor/default.aspx/CALVERT%20CLIFFS-1</t>
  </si>
  <si>
    <t>866 MWe</t>
  </si>
  <si>
    <t>Calvert Cliffs 2</t>
  </si>
  <si>
    <t>http://www.world-nuclear.org/reactor/default.aspx/CALVERT%20CLIFFS-2</t>
  </si>
  <si>
    <t>850 MWe</t>
  </si>
  <si>
    <t>Caorso</t>
  </si>
  <si>
    <t>http://www.world-nuclear.org/reactor/default.aspx/CAORSO</t>
  </si>
  <si>
    <t>Italy</t>
  </si>
  <si>
    <t>860 MWe</t>
  </si>
  <si>
    <t>Societa Gestione Impanti Nucleari S.P.A.</t>
  </si>
  <si>
    <t>Carem25</t>
  </si>
  <si>
    <t>http://www.world-nuclear.org/reactor/default.aspx/CAREM25</t>
  </si>
  <si>
    <t>25 MWe</t>
  </si>
  <si>
    <t>Comision Nacional De Energia Atomica</t>
  </si>
  <si>
    <t>Catawba 1</t>
  </si>
  <si>
    <t>http://www.world-nuclear.org/reactor/default.aspx/CATAWBA-1</t>
  </si>
  <si>
    <t>1146 MWe</t>
  </si>
  <si>
    <t>North Carolina Electric Membership Corp.</t>
  </si>
  <si>
    <t>Duke Energy Corp.</t>
  </si>
  <si>
    <t>Catawba 2</t>
  </si>
  <si>
    <t>http://www.world-nuclear.org/reactor/default.aspx/CATAWBA-2</t>
  </si>
  <si>
    <t>North Carolina Municipal Power Agency No.1</t>
  </si>
  <si>
    <t>Cattenom 1</t>
  </si>
  <si>
    <t>http://www.world-nuclear.org/reactor/default.aspx/CATTENOM-1</t>
  </si>
  <si>
    <t>1.3 GWe</t>
  </si>
  <si>
    <t>Cattenom 2</t>
  </si>
  <si>
    <t>http://www.world-nuclear.org/reactor/default.aspx/CATTENOM-2</t>
  </si>
  <si>
    <t>Cattenom 3</t>
  </si>
  <si>
    <t>http://www.world-nuclear.org/reactor/default.aspx/CATTENOM-3</t>
  </si>
  <si>
    <t>Cattenom 4</t>
  </si>
  <si>
    <t>http://www.world-nuclear.org/reactor/default.aspx/CATTENOM-4</t>
  </si>
  <si>
    <t>Cefr</t>
  </si>
  <si>
    <t>http://www.world-nuclear.org/reactor/default.aspx/CEFR</t>
  </si>
  <si>
    <t>China</t>
  </si>
  <si>
    <t>20 MWe</t>
  </si>
  <si>
    <t>China National Nuclear Corporation</t>
  </si>
  <si>
    <t>China Institute Of Atomic Energy</t>
  </si>
  <si>
    <t>Cernavoda 1</t>
  </si>
  <si>
    <t>http://www.world-nuclear.org/reactor/default.aspx/CERNAVODA-1</t>
  </si>
  <si>
    <t>Romania</t>
  </si>
  <si>
    <t>650 MWe</t>
  </si>
  <si>
    <t>Ministry Of Economy, Trade And Business Enviroment</t>
  </si>
  <si>
    <t>Societatea Nationala Nuclearelectrica S.A.</t>
  </si>
  <si>
    <t>Cernavoda 2</t>
  </si>
  <si>
    <t>http://www.world-nuclear.org/reactor/default.aspx/CERNAVODA-2</t>
  </si>
  <si>
    <t>Changjiang 1</t>
  </si>
  <si>
    <t>http://www.world-nuclear.org/reactor/default.aspx/CHANGJIANG-1</t>
  </si>
  <si>
    <t>610 MWe</t>
  </si>
  <si>
    <t>Hainan Nuclear Power Company</t>
  </si>
  <si>
    <t>Changjiang 2</t>
  </si>
  <si>
    <t>http://www.world-nuclear.org/reactor/default.aspx/CHANGJIANG-2</t>
  </si>
  <si>
    <t>Chapelcross 1</t>
  </si>
  <si>
    <t>http://www.world-nuclear.org/reactor/default.aspx/CHAPELCROSS-1</t>
  </si>
  <si>
    <t>48 MWe</t>
  </si>
  <si>
    <t>Chapelcross 2</t>
  </si>
  <si>
    <t>http://www.world-nuclear.org/reactor/default.aspx/CHAPELCROSS-2</t>
  </si>
  <si>
    <t>Chapelcross 3</t>
  </si>
  <si>
    <t>http://www.world-nuclear.org/reactor/default.aspx/CHAPELCROSS-3</t>
  </si>
  <si>
    <t>Chapelcross 4</t>
  </si>
  <si>
    <t>http://www.world-nuclear.org/reactor/default.aspx/CHAPELCROSS-4</t>
  </si>
  <si>
    <t>Chasnupp 1</t>
  </si>
  <si>
    <t>http://www.world-nuclear.org/reactor/default.aspx/CHASNUPP-1</t>
  </si>
  <si>
    <t>Pakistan</t>
  </si>
  <si>
    <t>300 MWe</t>
  </si>
  <si>
    <t>Pakistan Atomic Energy Commission</t>
  </si>
  <si>
    <t>Chasnupp 2</t>
  </si>
  <si>
    <t>http://www.world-nuclear.org/reactor/default.aspx/CHASNUPP-2</t>
  </si>
  <si>
    <t>Chasnupp 3</t>
  </si>
  <si>
    <t>http://www.world-nuclear.org/reactor/default.aspx/CHASNUPP-3</t>
  </si>
  <si>
    <t>315 MWe</t>
  </si>
  <si>
    <t>Chasnupp 4</t>
  </si>
  <si>
    <t>http://www.world-nuclear.org/reactor/default.aspx/CHASNUPP-4</t>
  </si>
  <si>
    <t>Chernobyl 1</t>
  </si>
  <si>
    <t>http://www.world-nuclear.org/reactor/default.aspx/CHERNOBYL-1</t>
  </si>
  <si>
    <t>Ukraine</t>
  </si>
  <si>
    <t>740 MWe</t>
  </si>
  <si>
    <t>Se “Nnegc “Energoatom”</t>
  </si>
  <si>
    <t>Mintopenergo Of Ukraine - Ministry Of Fuel And Energy Of Ukraine</t>
  </si>
  <si>
    <t>Chernobyl 2</t>
  </si>
  <si>
    <t>http://www.world-nuclear.org/reactor/default.aspx/CHERNOBYL-2</t>
  </si>
  <si>
    <t>925 MWe</t>
  </si>
  <si>
    <t>Chernobyl 3</t>
  </si>
  <si>
    <t>http://www.world-nuclear.org/reactor/default.aspx/CHERNOBYL-3</t>
  </si>
  <si>
    <t>Chernobyl 4</t>
  </si>
  <si>
    <t>http://www.world-nuclear.org/reactor/default.aspx/CHERNOBYL-4</t>
  </si>
  <si>
    <t>Chinon A 1</t>
  </si>
  <si>
    <t>http://www.world-nuclear.org/reactor/default.aspx/CHINON%20A-1</t>
  </si>
  <si>
    <t>70 MWe</t>
  </si>
  <si>
    <t>Chinon A 2</t>
  </si>
  <si>
    <t>http://www.world-nuclear.org/reactor/default.aspx/CHINON%20A-2</t>
  </si>
  <si>
    <t>180 MWe</t>
  </si>
  <si>
    <t>Chinon A 3</t>
  </si>
  <si>
    <t>http://www.world-nuclear.org/reactor/default.aspx/CHINON%20A-3</t>
  </si>
  <si>
    <t>360 MWe</t>
  </si>
  <si>
    <t>Chinon B 1</t>
  </si>
  <si>
    <t>http://www.world-nuclear.org/reactor/default.aspx/CHINON%20B-1</t>
  </si>
  <si>
    <t>905 MWe</t>
  </si>
  <si>
    <t>Chinon B 2</t>
  </si>
  <si>
    <t>http://www.world-nuclear.org/reactor/default.aspx/CHINON%20B-2</t>
  </si>
  <si>
    <t>Chinon B 3</t>
  </si>
  <si>
    <t>http://www.world-nuclear.org/reactor/default.aspx/CHINON%20B-3</t>
  </si>
  <si>
    <t>Chinon B 4</t>
  </si>
  <si>
    <t>http://www.world-nuclear.org/reactor/default.aspx/CHINON%20B-4</t>
  </si>
  <si>
    <t>Chinshan 1</t>
  </si>
  <si>
    <t>http://www.world-nuclear.org/reactor/default.aspx/CHINSHAN-1</t>
  </si>
  <si>
    <t>Taiwan</t>
  </si>
  <si>
    <t>604 MWe</t>
  </si>
  <si>
    <t>Taiwan Power Co.</t>
  </si>
  <si>
    <t>Chinshan 2</t>
  </si>
  <si>
    <t>http://www.world-nuclear.org/reactor/default.aspx/CHINSHAN-2</t>
  </si>
  <si>
    <t>Chooz A (Ardennes)</t>
  </si>
  <si>
    <t>http://www.world-nuclear.org/reactor/default.aspx/CHOOZ-A%20(ARDENNES)</t>
  </si>
  <si>
    <t>305 MWe</t>
  </si>
  <si>
    <t>Societe D'Energie Nucleaire Franco-Belge Des Ardennes</t>
  </si>
  <si>
    <t>Chooz B 1</t>
  </si>
  <si>
    <t>http://www.world-nuclear.org/reactor/default.aspx/CHOOZ%20B-1</t>
  </si>
  <si>
    <t>1500 MWe</t>
  </si>
  <si>
    <t>Chooz B 2</t>
  </si>
  <si>
    <t>http://www.world-nuclear.org/reactor/default.aspx/CHOOZ%20B-2</t>
  </si>
  <si>
    <t>Civaux 1</t>
  </si>
  <si>
    <t>http://www.world-nuclear.org/reactor/default.aspx/CIVAUX-1</t>
  </si>
  <si>
    <t>1495 MWe</t>
  </si>
  <si>
    <t>Civaux 2</t>
  </si>
  <si>
    <t>http://www.world-nuclear.org/reactor/default.aspx/CIVAUX-2</t>
  </si>
  <si>
    <t>Clinton 1</t>
  </si>
  <si>
    <t>http://www.world-nuclear.org/reactor/default.aspx/CLINTON-1</t>
  </si>
  <si>
    <t>1065 MWe</t>
  </si>
  <si>
    <t>Cofrentes</t>
  </si>
  <si>
    <t>http://www.world-nuclear.org/reactor/default.aspx/COFRENTES</t>
  </si>
  <si>
    <t>1064 MWe</t>
  </si>
  <si>
    <t>Iberdrola, S.A.</t>
  </si>
  <si>
    <t>Columbia</t>
  </si>
  <si>
    <t>http://www.world-nuclear.org/reactor/default.aspx/COLUMBIA</t>
  </si>
  <si>
    <t>1107 MWe</t>
  </si>
  <si>
    <t>Energy Northwest</t>
  </si>
  <si>
    <t>Comanche Peak 1</t>
  </si>
  <si>
    <t>http://www.world-nuclear.org/reactor/default.aspx/COMANCHE%20PEAK-1</t>
  </si>
  <si>
    <t>1218 MWe</t>
  </si>
  <si>
    <t>Luminant Generation Company Llc</t>
  </si>
  <si>
    <t>Comanche Peak 2</t>
  </si>
  <si>
    <t>http://www.world-nuclear.org/reactor/default.aspx/COMANCHE%20PEAK-2</t>
  </si>
  <si>
    <t>1207 MWe</t>
  </si>
  <si>
    <t>Cook 1</t>
  </si>
  <si>
    <t>http://www.world-nuclear.org/reactor/default.aspx/COOK-1</t>
  </si>
  <si>
    <t>1045 MWe</t>
  </si>
  <si>
    <t>American Electric Power Company, Inc.</t>
  </si>
  <si>
    <t>Cook 2</t>
  </si>
  <si>
    <t>http://www.world-nuclear.org/reactor/default.aspx/COOK-2</t>
  </si>
  <si>
    <t>Cooper</t>
  </si>
  <si>
    <t>http://www.world-nuclear.org/reactor/default.aspx/COOPER</t>
  </si>
  <si>
    <t>768 MWe</t>
  </si>
  <si>
    <t>Nebraska Public Power District</t>
  </si>
  <si>
    <t>Cruas 1</t>
  </si>
  <si>
    <t>http://www.world-nuclear.org/reactor/default.aspx/CRUAS-1</t>
  </si>
  <si>
    <t>Cruas 2</t>
  </si>
  <si>
    <t>http://www.world-nuclear.org/reactor/default.aspx/CRUAS-2</t>
  </si>
  <si>
    <t>Cruas 3</t>
  </si>
  <si>
    <t>http://www.world-nuclear.org/reactor/default.aspx/CRUAS-3</t>
  </si>
  <si>
    <t>Cruas 4</t>
  </si>
  <si>
    <t>http://www.world-nuclear.org/reactor/default.aspx/CRUAS-4</t>
  </si>
  <si>
    <t>Crystal River 3</t>
  </si>
  <si>
    <t>http://www.world-nuclear.org/reactor/default.aspx/CRYSTAL%20RIVER-3</t>
  </si>
  <si>
    <t>Cvtr</t>
  </si>
  <si>
    <t>http://www.world-nuclear.org/reactor/default.aspx/CVTR</t>
  </si>
  <si>
    <t>Carolinas-Virginia Nuclear Power Assoc.</t>
  </si>
  <si>
    <t>Dampierre 1</t>
  </si>
  <si>
    <t>http://www.world-nuclear.org/reactor/default.aspx/DAMPIERRE-1</t>
  </si>
  <si>
    <t>890 MWe</t>
  </si>
  <si>
    <t>Dampierre 2</t>
  </si>
  <si>
    <t>http://www.world-nuclear.org/reactor/default.aspx/DAMPIERRE-2</t>
  </si>
  <si>
    <t>Dampierre 3</t>
  </si>
  <si>
    <t>http://www.world-nuclear.org/reactor/default.aspx/DAMPIERRE-3</t>
  </si>
  <si>
    <t>Dampierre 4</t>
  </si>
  <si>
    <t>http://www.world-nuclear.org/reactor/default.aspx/DAMPIERRE-4</t>
  </si>
  <si>
    <t>Darlington 1</t>
  </si>
  <si>
    <t>http://www.world-nuclear.org/reactor/default.aspx/DARLINGTON-1</t>
  </si>
  <si>
    <t>878 MWe</t>
  </si>
  <si>
    <t>Darlington 2</t>
  </si>
  <si>
    <t>http://www.world-nuclear.org/reactor/default.aspx/DARLINGTON-2</t>
  </si>
  <si>
    <t>Darlington 3</t>
  </si>
  <si>
    <t>http://www.world-nuclear.org/reactor/default.aspx/DARLINGTON-3</t>
  </si>
  <si>
    <t>Darlington 4</t>
  </si>
  <si>
    <t>http://www.world-nuclear.org/reactor/default.aspx/DARLINGTON-4</t>
  </si>
  <si>
    <t>Davis Besse 1</t>
  </si>
  <si>
    <t>http://www.world-nuclear.org/reactor/default.aspx/DAVIS%20BESSE-1</t>
  </si>
  <si>
    <t>894 MWe</t>
  </si>
  <si>
    <t>Cleveland Electric Illuminating Co.</t>
  </si>
  <si>
    <t>Daya Bay 1</t>
  </si>
  <si>
    <t>http://www.world-nuclear.org/reactor/default.aspx/DAYA%20BAY-1</t>
  </si>
  <si>
    <t>944 MWe</t>
  </si>
  <si>
    <t>China Guangdong Nuclear Power Holding Co Ltd</t>
  </si>
  <si>
    <t>Daya Bay Nuclear Power Operations and Management Co Ltd</t>
  </si>
  <si>
    <t>Daya Bay 2</t>
  </si>
  <si>
    <t>http://www.world-nuclear.org/reactor/default.aspx/DAYA%20BAY-2</t>
  </si>
  <si>
    <t>Diablo Canyon 1</t>
  </si>
  <si>
    <t>http://www.world-nuclear.org/reactor/default.aspx/DIABLO%20CANYON-1</t>
  </si>
  <si>
    <t>1138 MWe</t>
  </si>
  <si>
    <t>PG&amp;E Corporation</t>
  </si>
  <si>
    <t>Pacific Gas And Electric Company</t>
  </si>
  <si>
    <t>Diablo Canyon 2</t>
  </si>
  <si>
    <t>http://www.world-nuclear.org/reactor/default.aspx/DIABLO%20CANYON-2</t>
  </si>
  <si>
    <t>1118 MWe</t>
  </si>
  <si>
    <t>Dodewaard</t>
  </si>
  <si>
    <t>http://www.world-nuclear.org/reactor/default.aspx/DODEWAARD</t>
  </si>
  <si>
    <t>55 MWe</t>
  </si>
  <si>
    <t>Bv Gemeenschappelijke Kernenergiecentrale Nederland</t>
  </si>
  <si>
    <t>Bv Gemeenschappelijke Kernenergiecentrale Nederland (Bv Gkn)</t>
  </si>
  <si>
    <t>Doel 1</t>
  </si>
  <si>
    <t>http://www.world-nuclear.org/reactor/default.aspx/DOEL-1</t>
  </si>
  <si>
    <t>433 MWe</t>
  </si>
  <si>
    <t>Indivision Doel</t>
  </si>
  <si>
    <t>Electrabel</t>
  </si>
  <si>
    <t>Doel 2</t>
  </si>
  <si>
    <t>http://www.world-nuclear.org/reactor/default.aspx/DOEL-2</t>
  </si>
  <si>
    <t>Doel 3</t>
  </si>
  <si>
    <t>http://www.world-nuclear.org/reactor/default.aspx/DOEL-3</t>
  </si>
  <si>
    <t>Societes Reunies D'Energie Du Bassin De L'Escaut SA</t>
  </si>
  <si>
    <t>Doel 4</t>
  </si>
  <si>
    <t>http://www.world-nuclear.org/reactor/default.aspx/DOEL-4</t>
  </si>
  <si>
    <t>1033 MWe</t>
  </si>
  <si>
    <t>Douglas Point</t>
  </si>
  <si>
    <t>http://www.world-nuclear.org/reactor/default.aspx/DOUGLAS%20POINT</t>
  </si>
  <si>
    <t>206 MWe</t>
  </si>
  <si>
    <t>AECL</t>
  </si>
  <si>
    <t>Ontario Hydro</t>
  </si>
  <si>
    <t>Dounreay Dfr</t>
  </si>
  <si>
    <t>http://www.world-nuclear.org/reactor/default.aspx/DOUNREAY%20DFR</t>
  </si>
  <si>
    <t>United Kingdom Atomic Energy Authority</t>
  </si>
  <si>
    <t>Dounreay Pfr</t>
  </si>
  <si>
    <t>http://www.world-nuclear.org/reactor/default.aspx/DOUNREAY%20PFR</t>
  </si>
  <si>
    <t>234 MWe</t>
  </si>
  <si>
    <t>Dresden 1</t>
  </si>
  <si>
    <t>http://www.world-nuclear.org/reactor/default.aspx/DRESDEN-1</t>
  </si>
  <si>
    <t>197 MWe</t>
  </si>
  <si>
    <t>Dresden 2</t>
  </si>
  <si>
    <t>http://www.world-nuclear.org/reactor/default.aspx/DRESDEN-2</t>
  </si>
  <si>
    <t>Dresden 3</t>
  </si>
  <si>
    <t>http://www.world-nuclear.org/reactor/default.aspx/DRESDEN-3</t>
  </si>
  <si>
    <t>879 MWe</t>
  </si>
  <si>
    <t>Duane Arnold 1</t>
  </si>
  <si>
    <t>http://www.world-nuclear.org/reactor/default.aspx/DUANE%20ARNOLD-1</t>
  </si>
  <si>
    <t>601 MWe</t>
  </si>
  <si>
    <t>Nextera Energy Resources, Llc</t>
  </si>
  <si>
    <t>Dukovany 1</t>
  </si>
  <si>
    <t>http://www.world-nuclear.org/reactor/default.aspx/DUKOVANY-1</t>
  </si>
  <si>
    <t>Czech Republic</t>
  </si>
  <si>
    <t>468 MWe</t>
  </si>
  <si>
    <t>CEZ</t>
  </si>
  <si>
    <t>Dukovany 2</t>
  </si>
  <si>
    <t>http://www.world-nuclear.org/reactor/default.aspx/DUKOVANY-2</t>
  </si>
  <si>
    <t>Dukovany 3</t>
  </si>
  <si>
    <t>http://www.world-nuclear.org/reactor/default.aspx/DUKOVANY-3</t>
  </si>
  <si>
    <t>Dukovany 4</t>
  </si>
  <si>
    <t>http://www.world-nuclear.org/reactor/default.aspx/DUKOVANY-4</t>
  </si>
  <si>
    <t>Dungeness A 1</t>
  </si>
  <si>
    <t>http://www.world-nuclear.org/reactor/default.aspx/DUNGENESS%20A-1</t>
  </si>
  <si>
    <t>225 MWe</t>
  </si>
  <si>
    <t>Dungeness A 2</t>
  </si>
  <si>
    <t>http://www.world-nuclear.org/reactor/default.aspx/DUNGENESS%20A-2</t>
  </si>
  <si>
    <t>Dungeness B 1</t>
  </si>
  <si>
    <t>http://www.world-nuclear.org/reactor/default.aspx/DUNGENESS%20B-1</t>
  </si>
  <si>
    <t>520 MWe</t>
  </si>
  <si>
    <t>EDF Energy</t>
  </si>
  <si>
    <t>Dungeness B 2</t>
  </si>
  <si>
    <t>http://www.world-nuclear.org/reactor/default.aspx/DUNGENESS%20B-2</t>
  </si>
  <si>
    <t>El 4 (Monts D'Arree)</t>
  </si>
  <si>
    <t>http://www.world-nuclear.org/reactor/default.aspx/EL-4%20(MONTS%20D'ARREE)</t>
  </si>
  <si>
    <t>Elk River</t>
  </si>
  <si>
    <t>http://www.world-nuclear.org/reactor/default.aspx/ELK%20RIVER</t>
  </si>
  <si>
    <t>22 MWe</t>
  </si>
  <si>
    <t>US DOE</t>
  </si>
  <si>
    <t>Rural Cooperative Power Assoc.</t>
  </si>
  <si>
    <t>Embalse</t>
  </si>
  <si>
    <t>http://www.world-nuclear.org/reactor/default.aspx/EMBALSE</t>
  </si>
  <si>
    <t>Emsland</t>
  </si>
  <si>
    <t>http://www.world-nuclear.org/reactor/default.aspx/EMSLAND</t>
  </si>
  <si>
    <t>1335 MWe</t>
  </si>
  <si>
    <t>RWE Power AG (87.5%), E.On Kernkraft Gmbh</t>
  </si>
  <si>
    <t>Kernkraftwerke Lippe-Ems Gmbh</t>
  </si>
  <si>
    <t>Enrico Fermi</t>
  </si>
  <si>
    <t>http://www.world-nuclear.org/reactor/default.aspx/ENRICO%20FERMI</t>
  </si>
  <si>
    <t>260 MWe</t>
  </si>
  <si>
    <t>Fangchenggang 1</t>
  </si>
  <si>
    <t>http://www.world-nuclear.org/reactor/default.aspx/FANGCHENGGANG-1</t>
  </si>
  <si>
    <t>1000 MWe</t>
  </si>
  <si>
    <t>Guangxi Fangchenggang Nuclear Power Company Ltd</t>
  </si>
  <si>
    <t>Fangchenggang 2</t>
  </si>
  <si>
    <t>http://www.world-nuclear.org/reactor/default.aspx/FANGCHENGGANG-2</t>
  </si>
  <si>
    <t>Fangchenggang 3</t>
  </si>
  <si>
    <t>http://www.world-nuclear.org/reactor/default.aspx/FANGCHENGGANG-3</t>
  </si>
  <si>
    <t>Fangchenggang 4</t>
  </si>
  <si>
    <t>http://www.world-nuclear.org/reactor/default.aspx/FANGCHENGGANG-4</t>
  </si>
  <si>
    <t>Fangjiashan 1</t>
  </si>
  <si>
    <t>http://www.world-nuclear.org/reactor/default.aspx/FANGJIASHAN-1</t>
  </si>
  <si>
    <t>1012 MWe</t>
  </si>
  <si>
    <t>Qinshan Nuclear Power Company</t>
  </si>
  <si>
    <t>Fangjiashan 2</t>
  </si>
  <si>
    <t>http://www.world-nuclear.org/reactor/default.aspx/FANGJIASHAN-2</t>
  </si>
  <si>
    <t>Farley 1</t>
  </si>
  <si>
    <t>http://www.world-nuclear.org/reactor/default.aspx/FARLEY-1</t>
  </si>
  <si>
    <t>874 MWe</t>
  </si>
  <si>
    <t>Alabama Power Company</t>
  </si>
  <si>
    <t>Southern Nuclear Operating Company, Inc.</t>
  </si>
  <si>
    <t>Farley 2</t>
  </si>
  <si>
    <t>http://www.world-nuclear.org/reactor/default.aspx/FARLEY-2</t>
  </si>
  <si>
    <t>883 MWe</t>
  </si>
  <si>
    <t>Fermi 1</t>
  </si>
  <si>
    <t>http://www.world-nuclear.org/reactor/default.aspx/FERMI-1</t>
  </si>
  <si>
    <t>61 MWe</t>
  </si>
  <si>
    <t>Power Reactor Development Company (Prdc), Consortium Of 34 Public Utilities</t>
  </si>
  <si>
    <t>Detroit Edison Co.</t>
  </si>
  <si>
    <t>Fermi 2</t>
  </si>
  <si>
    <t>http://www.world-nuclear.org/reactor/default.aspx/FERMI-2</t>
  </si>
  <si>
    <t>1122 MWe</t>
  </si>
  <si>
    <t>Dte Energy Co.</t>
  </si>
  <si>
    <t>Fessenheim 1</t>
  </si>
  <si>
    <t>http://www.world-nuclear.org/reactor/default.aspx/FESSENHEIM-1</t>
  </si>
  <si>
    <t>Fessenheim 2</t>
  </si>
  <si>
    <t>http://www.world-nuclear.org/reactor/default.aspx/FESSENHEIM-2</t>
  </si>
  <si>
    <t>Fitzpatrick</t>
  </si>
  <si>
    <t>http://www.world-nuclear.org/reactor/default.aspx/FITZPATRICK</t>
  </si>
  <si>
    <t>813 MWe</t>
  </si>
  <si>
    <t>Flamanville 1</t>
  </si>
  <si>
    <t>http://www.world-nuclear.org/reactor/default.aspx/FLAMANVILLE-1</t>
  </si>
  <si>
    <t>1330 MWe</t>
  </si>
  <si>
    <t>Flamanville 2</t>
  </si>
  <si>
    <t>http://www.world-nuclear.org/reactor/default.aspx/FLAMANVILLE-2</t>
  </si>
  <si>
    <t>Flamanville 3</t>
  </si>
  <si>
    <t>http://www.world-nuclear.org/reactor/default.aspx/FLAMANVILLE-3</t>
  </si>
  <si>
    <t>1,6 GWe</t>
  </si>
  <si>
    <t>Forsmark 1</t>
  </si>
  <si>
    <t>http://www.world-nuclear.org/reactor/default.aspx/FORSMARK-1</t>
  </si>
  <si>
    <t>984 MWe</t>
  </si>
  <si>
    <t>Forsmark Kraftgrupp AB</t>
  </si>
  <si>
    <t>Forsmark 2</t>
  </si>
  <si>
    <t>http://www.world-nuclear.org/reactor/default.aspx/FORSMARK-2</t>
  </si>
  <si>
    <t>1120 MWe</t>
  </si>
  <si>
    <t>Forsmark 3</t>
  </si>
  <si>
    <t>http://www.world-nuclear.org/reactor/default.aspx/FORSMARK-3</t>
  </si>
  <si>
    <t>Fort Calhoun 1</t>
  </si>
  <si>
    <t>http://www.world-nuclear.org/reactor/default.aspx/FORT%20CALHOUN-1</t>
  </si>
  <si>
    <t>Omaha Public Power District</t>
  </si>
  <si>
    <t>Fort St. Vrain</t>
  </si>
  <si>
    <t>http://www.world-nuclear.org/reactor/default.aspx/FORT%20ST.%20VRAIN</t>
  </si>
  <si>
    <t>330 MWe</t>
  </si>
  <si>
    <t>Public Service Co. Of Colorado</t>
  </si>
  <si>
    <t>Fugen Atr</t>
  </si>
  <si>
    <t>http://www.world-nuclear.org/reactor/default.aspx/FUGEN%20ATR</t>
  </si>
  <si>
    <t>Japan</t>
  </si>
  <si>
    <t>148 MWe</t>
  </si>
  <si>
    <t>Heavy Water Light Water Reactor</t>
  </si>
  <si>
    <t>Japan Atomic Energy Agency</t>
  </si>
  <si>
    <t>Fukushima Daiichi 1</t>
  </si>
  <si>
    <t>http://www.world-nuclear.org/reactor/default.aspx/FUKUSHIMA-DAIICHI-1</t>
  </si>
  <si>
    <t>439 MWe</t>
  </si>
  <si>
    <t>Tokyo Electric Power Company</t>
  </si>
  <si>
    <t>Fukushima Daiichi 2</t>
  </si>
  <si>
    <t>http://www.world-nuclear.org/reactor/default.aspx/FUKUSHIMA-DAIICHI-2</t>
  </si>
  <si>
    <t>Fukushima Daiichi 3</t>
  </si>
  <si>
    <t>http://www.world-nuclear.org/reactor/default.aspx/FUKUSHIMA-DAIICHI-3</t>
  </si>
  <si>
    <t>Fukushima Daiichi 4</t>
  </si>
  <si>
    <t>http://www.world-nuclear.org/reactor/default.aspx/FUKUSHIMA-DAIICHI-4</t>
  </si>
  <si>
    <t>Fukushima Daiichi 5</t>
  </si>
  <si>
    <t>http://www.world-nuclear.org/reactor/default.aspx/FUKUSHIMA-DAIICHI-5</t>
  </si>
  <si>
    <t>Fukushima Daiichi 6</t>
  </si>
  <si>
    <t>http://www.world-nuclear.org/reactor/default.aspx/FUKUSHIMA-DAIICHI-6</t>
  </si>
  <si>
    <t>1067 MWe</t>
  </si>
  <si>
    <t>Fukushima Daini 1</t>
  </si>
  <si>
    <t>http://www.world-nuclear.org/reactor/default.aspx/FUKUSHIMA-DAINI-1</t>
  </si>
  <si>
    <t>Fukushima Daini 2</t>
  </si>
  <si>
    <t>http://www.world-nuclear.org/reactor/default.aspx/FUKUSHIMA-DAINI-2</t>
  </si>
  <si>
    <t>Fukushima Daini 3</t>
  </si>
  <si>
    <t>http://www.world-nuclear.org/reactor/default.aspx/FUKUSHIMA-DAINI-3</t>
  </si>
  <si>
    <t>Fukushima Daini 4</t>
  </si>
  <si>
    <t>http://www.world-nuclear.org/reactor/default.aspx/FUKUSHIMA-DAINI-4</t>
  </si>
  <si>
    <t>Fuqing 1</t>
  </si>
  <si>
    <t>http://www.world-nuclear.org/reactor/default.aspx/FUQING-1</t>
  </si>
  <si>
    <t>CNNC Fujian Fuqing Nuclear Power Co Ltd</t>
  </si>
  <si>
    <t>Fuqing 2</t>
  </si>
  <si>
    <t>http://www.world-nuclear.org/reactor/default.aspx/FUQING-2</t>
  </si>
  <si>
    <t>Fuqing 3</t>
  </si>
  <si>
    <t>http://www.world-nuclear.org/reactor/default.aspx/FUQING-3</t>
  </si>
  <si>
    <t>Fuqing 4</t>
  </si>
  <si>
    <t>http://www.world-nuclear.org/reactor/default.aspx/FUQING-4</t>
  </si>
  <si>
    <t>Fuqing 5</t>
  </si>
  <si>
    <t>http://www.world-nuclear.org/reactor/default.aspx/FUQING-5</t>
  </si>
  <si>
    <t>Fuqing 6</t>
  </si>
  <si>
    <t>http://www.world-nuclear.org/reactor/default.aspx/FUQING-6</t>
  </si>
  <si>
    <t>Cnnc Fujian Fuqing Nuclear Power Co.,Ltd</t>
  </si>
  <si>
    <t>G 2 (Marcoule)</t>
  </si>
  <si>
    <t>http://www.world-nuclear.org/reactor/default.aspx/G-2%20(MARCOULE)</t>
  </si>
  <si>
    <t>39 MWe</t>
  </si>
  <si>
    <t>CEA (80%), EDF</t>
  </si>
  <si>
    <t>Compagnie Generale Des Matieres Nucleaires</t>
  </si>
  <si>
    <t>G 3 (Marcoule)</t>
  </si>
  <si>
    <t>http://www.world-nuclear.org/reactor/default.aspx/G-3%20(MARCOULE)</t>
  </si>
  <si>
    <t>40 MWe</t>
  </si>
  <si>
    <t>CEA</t>
  </si>
  <si>
    <t>Garigliano</t>
  </si>
  <si>
    <t>http://www.world-nuclear.org/reactor/default.aspx/GARIGLIANO</t>
  </si>
  <si>
    <t>150 MWe</t>
  </si>
  <si>
    <t>Ge Vallecitos</t>
  </si>
  <si>
    <t>http://www.world-nuclear.org/reactor/default.aspx/GE%20VALLECITOS</t>
  </si>
  <si>
    <t>24 MWe</t>
  </si>
  <si>
    <t>General Electric And Pacific Gas And Electric Company</t>
  </si>
  <si>
    <t>General Electric</t>
  </si>
  <si>
    <t>Genkai 1</t>
  </si>
  <si>
    <t>http://www.world-nuclear.org/reactor/default.aspx/GENKAI-1</t>
  </si>
  <si>
    <t>529 MWe</t>
  </si>
  <si>
    <t>Kyushu Electric Power Co.,Inc.</t>
  </si>
  <si>
    <t>Genkai 2</t>
  </si>
  <si>
    <t>http://www.world-nuclear.org/reactor/default.aspx/GENKAI-2</t>
  </si>
  <si>
    <t>Genkai 3</t>
  </si>
  <si>
    <t>http://www.world-nuclear.org/reactor/default.aspx/GENKAI-3</t>
  </si>
  <si>
    <t>1127 MWe</t>
  </si>
  <si>
    <t>Genkai 4</t>
  </si>
  <si>
    <t>http://www.world-nuclear.org/reactor/default.aspx/GENKAI-4</t>
  </si>
  <si>
    <t>Gentilly 1</t>
  </si>
  <si>
    <t>http://www.world-nuclear.org/reactor/default.aspx/GENTILLY-1</t>
  </si>
  <si>
    <t>250 MWe</t>
  </si>
  <si>
    <t>Canadian Nuclear Laboratories Limited</t>
  </si>
  <si>
    <t>Hydro Quebec</t>
  </si>
  <si>
    <t>Gentilly 2</t>
  </si>
  <si>
    <t>http://www.world-nuclear.org/reactor/default.aspx/GENTILLY-2</t>
  </si>
  <si>
    <t>635 MWe</t>
  </si>
  <si>
    <t>Ginna</t>
  </si>
  <si>
    <t>http://www.world-nuclear.org/reactor/default.aspx/GINNA</t>
  </si>
  <si>
    <t>580 MWe</t>
  </si>
  <si>
    <t>Goesgen</t>
  </si>
  <si>
    <t>http://www.world-nuclear.org/reactor/default.aspx/GOESGEN</t>
  </si>
  <si>
    <t>1010 MWe</t>
  </si>
  <si>
    <t>Kernkraftwerk Goesgen-Daeniken AG</t>
  </si>
  <si>
    <t>Golfech 1</t>
  </si>
  <si>
    <t>http://www.world-nuclear.org/reactor/default.aspx/GOLFECH-1</t>
  </si>
  <si>
    <t>Golfech 2</t>
  </si>
  <si>
    <t>http://www.world-nuclear.org/reactor/default.aspx/GOLFECH-2</t>
  </si>
  <si>
    <t>Grafenrheinfeld</t>
  </si>
  <si>
    <t>http://www.world-nuclear.org/reactor/default.aspx/GRAFENRHEINFELD</t>
  </si>
  <si>
    <t>Grand Gulf 1</t>
  </si>
  <si>
    <t>http://www.world-nuclear.org/reactor/default.aspx/GRAND%20GULF-1</t>
  </si>
  <si>
    <t>1419 MWe</t>
  </si>
  <si>
    <t>Systems Energy Resources, Inc</t>
  </si>
  <si>
    <t>Gravelines 1</t>
  </si>
  <si>
    <t>http://www.world-nuclear.org/reactor/default.aspx/GRAVELINES-1</t>
  </si>
  <si>
    <t>Gravelines 2</t>
  </si>
  <si>
    <t>http://www.world-nuclear.org/reactor/default.aspx/GRAVELINES-2</t>
  </si>
  <si>
    <t>Gravelines 3</t>
  </si>
  <si>
    <t>http://www.world-nuclear.org/reactor/default.aspx/GRAVELINES-3</t>
  </si>
  <si>
    <t>Gravelines 4</t>
  </si>
  <si>
    <t>http://www.world-nuclear.org/reactor/default.aspx/GRAVELINES-4</t>
  </si>
  <si>
    <t>Gravelines 5</t>
  </si>
  <si>
    <t>http://www.world-nuclear.org/reactor/default.aspx/GRAVELINES-5</t>
  </si>
  <si>
    <t>Gravelines 6</t>
  </si>
  <si>
    <t>http://www.world-nuclear.org/reactor/default.aspx/GRAVELINES-6</t>
  </si>
  <si>
    <t>Greifswald 1</t>
  </si>
  <si>
    <t>http://www.world-nuclear.org/reactor/default.aspx/GREIFSWALD-1</t>
  </si>
  <si>
    <t>Energiewerke Nord Gmbh</t>
  </si>
  <si>
    <t>Greifswald 2</t>
  </si>
  <si>
    <t>http://www.world-nuclear.org/reactor/default.aspx/GREIFSWALD-2</t>
  </si>
  <si>
    <t>Greifswald 3</t>
  </si>
  <si>
    <t>http://www.world-nuclear.org/reactor/default.aspx/GREIFSWALD-3</t>
  </si>
  <si>
    <t>Greifswald 4</t>
  </si>
  <si>
    <t>http://www.world-nuclear.org/reactor/default.aspx/GREIFSWALD-4</t>
  </si>
  <si>
    <t>Greifswald 5</t>
  </si>
  <si>
    <t>http://www.world-nuclear.org/reactor/default.aspx/GREIFSWALD-5</t>
  </si>
  <si>
    <t>VEB KKW "Bruno Leuschner"</t>
  </si>
  <si>
    <t>Grohnde</t>
  </si>
  <si>
    <t>http://www.world-nuclear.org/reactor/default.aspx/GROHNDE</t>
  </si>
  <si>
    <t>1360 MWe</t>
  </si>
  <si>
    <t>E.On Kernkraft Gmbh, Stadtwerke Bielefeld</t>
  </si>
  <si>
    <t>Gemeinschaftskernkraftwerk Grohnde Gmbh &amp; Co. Ohg</t>
  </si>
  <si>
    <t>Gundremmingen A</t>
  </si>
  <si>
    <t>http://www.world-nuclear.org/reactor/default.aspx/GUNDREMMINGEN-A</t>
  </si>
  <si>
    <t>237 MWe</t>
  </si>
  <si>
    <t>Kernkraftwerke Gundremmingen Betriebsgesellschaft Mbh</t>
  </si>
  <si>
    <t>Gundremmingen B</t>
  </si>
  <si>
    <t>http://www.world-nuclear.org/reactor/default.aspx/GUNDREMMINGEN-B</t>
  </si>
  <si>
    <t>1284 MWe</t>
  </si>
  <si>
    <t>RWE Power AG (75%), E.On Kernkraft Gmbh</t>
  </si>
  <si>
    <t>Kernkraftwerk Gundremmingen Gmbh</t>
  </si>
  <si>
    <t>Gundremmingen C</t>
  </si>
  <si>
    <t>http://www.world-nuclear.org/reactor/default.aspx/GUNDREMMINGEN-C</t>
  </si>
  <si>
    <t>1288 MWe</t>
  </si>
  <si>
    <t>Haddam Neck</t>
  </si>
  <si>
    <t>http://www.world-nuclear.org/reactor/default.aspx/HADDAM%20NECK</t>
  </si>
  <si>
    <t>Connecticut Yankee Atomic Power Co.</t>
  </si>
  <si>
    <t>Haiyang 1</t>
  </si>
  <si>
    <t>http://www.world-nuclear.org/reactor/default.aspx/HAIYANG-1</t>
  </si>
  <si>
    <t>China Power Investment Corporation</t>
  </si>
  <si>
    <t>Shandong Nuclear Power Company Ltd</t>
  </si>
  <si>
    <t>Haiyang 2</t>
  </si>
  <si>
    <t>http://www.world-nuclear.org/reactor/default.aspx/HAIYANG-2</t>
  </si>
  <si>
    <t>Hallam</t>
  </si>
  <si>
    <t>http://www.world-nuclear.org/reactor/default.aspx/HALLAM</t>
  </si>
  <si>
    <t>75 MWe</t>
  </si>
  <si>
    <t>Other</t>
  </si>
  <si>
    <t>Hallam Nucler Power Facility</t>
  </si>
  <si>
    <t>Atomic Energy Commission And Nebraska Public Power District</t>
  </si>
  <si>
    <t>Hamaoka 1</t>
  </si>
  <si>
    <t>http://www.world-nuclear.org/reactor/default.aspx/HAMAOKA-1</t>
  </si>
  <si>
    <t>515 MWe</t>
  </si>
  <si>
    <t>Chubu Electric Power Co.,Inc</t>
  </si>
  <si>
    <t>Hamaoka 2</t>
  </si>
  <si>
    <t>http://www.world-nuclear.org/reactor/default.aspx/HAMAOKA-2</t>
  </si>
  <si>
    <t>806 MWe</t>
  </si>
  <si>
    <t>Hamaoka 3</t>
  </si>
  <si>
    <t>http://www.world-nuclear.org/reactor/default.aspx/HAMAOKA-3</t>
  </si>
  <si>
    <t>1056 MWe</t>
  </si>
  <si>
    <t>Hamaoka 4</t>
  </si>
  <si>
    <t>http://www.world-nuclear.org/reactor/default.aspx/HAMAOKA-4</t>
  </si>
  <si>
    <t>1092 MWe</t>
  </si>
  <si>
    <t>Hamaoka 5</t>
  </si>
  <si>
    <t>http://www.world-nuclear.org/reactor/default.aspx/HAMAOKA-5</t>
  </si>
  <si>
    <t>1325 MWe</t>
  </si>
  <si>
    <t>Hanbit 1</t>
  </si>
  <si>
    <t>http://www.world-nuclear.org/reactor/default.aspx/HANBIT-1</t>
  </si>
  <si>
    <t>South Korea</t>
  </si>
  <si>
    <t>996 MWe</t>
  </si>
  <si>
    <t>Korea Hydro And Nuclear Power Co.</t>
  </si>
  <si>
    <t>Hanbit 2</t>
  </si>
  <si>
    <t>http://www.world-nuclear.org/reactor/default.aspx/HANBIT-2</t>
  </si>
  <si>
    <t>988 MWe</t>
  </si>
  <si>
    <t>Hanbit 3</t>
  </si>
  <si>
    <t>http://www.world-nuclear.org/reactor/default.aspx/HANBIT-3</t>
  </si>
  <si>
    <t>994 MWe</t>
  </si>
  <si>
    <t>Hanbit 4</t>
  </si>
  <si>
    <t>http://www.world-nuclear.org/reactor/default.aspx/HANBIT-4</t>
  </si>
  <si>
    <t>970 MWe</t>
  </si>
  <si>
    <t>Hanbit 5</t>
  </si>
  <si>
    <t>http://www.world-nuclear.org/reactor/default.aspx/HANBIT-5</t>
  </si>
  <si>
    <t>Hanbit 6</t>
  </si>
  <si>
    <t>http://www.world-nuclear.org/reactor/default.aspx/HANBIT-6</t>
  </si>
  <si>
    <t>Hanul 1</t>
  </si>
  <si>
    <t>http://www.world-nuclear.org/reactor/default.aspx/HANUL-1</t>
  </si>
  <si>
    <t>968 MWe</t>
  </si>
  <si>
    <t>Hanul 2</t>
  </si>
  <si>
    <t>http://www.world-nuclear.org/reactor/default.aspx/HANUL-2</t>
  </si>
  <si>
    <t>969 MWe</t>
  </si>
  <si>
    <t>Hanul 3</t>
  </si>
  <si>
    <t>http://www.world-nuclear.org/reactor/default.aspx/HANUL-3</t>
  </si>
  <si>
    <t>Hanul 4</t>
  </si>
  <si>
    <t>http://www.world-nuclear.org/reactor/default.aspx/HANUL-4</t>
  </si>
  <si>
    <t>999 MWe</t>
  </si>
  <si>
    <t>Hanul 5</t>
  </si>
  <si>
    <t>http://www.world-nuclear.org/reactor/default.aspx/HANUL-5</t>
  </si>
  <si>
    <t>998 MWe</t>
  </si>
  <si>
    <t>Hanul 6</t>
  </si>
  <si>
    <t>http://www.world-nuclear.org/reactor/default.aspx/HANUL-6</t>
  </si>
  <si>
    <t>Harris 1</t>
  </si>
  <si>
    <t>http://www.world-nuclear.org/reactor/default.aspx/HARRIS-1</t>
  </si>
  <si>
    <t>928 MWe</t>
  </si>
  <si>
    <t>Hartlepool A 1</t>
  </si>
  <si>
    <t>http://www.world-nuclear.org/reactor/default.aspx/HARTLEPOOL%20A-1</t>
  </si>
  <si>
    <t>595 MWe</t>
  </si>
  <si>
    <t>Hartlepool A 2</t>
  </si>
  <si>
    <t>http://www.world-nuclear.org/reactor/default.aspx/HARTLEPOOL%20A-2</t>
  </si>
  <si>
    <t>585 MWe</t>
  </si>
  <si>
    <t>Hatch 1</t>
  </si>
  <si>
    <t>http://www.world-nuclear.org/reactor/default.aspx/HATCH-1</t>
  </si>
  <si>
    <t>876 MWe</t>
  </si>
  <si>
    <t>Georgia Power Co.</t>
  </si>
  <si>
    <t>Hatch 2</t>
  </si>
  <si>
    <t>http://www.world-nuclear.org/reactor/default.aspx/HATCH-2</t>
  </si>
  <si>
    <t>Hdr Grosswelzheim</t>
  </si>
  <si>
    <t>http://www.world-nuclear.org/reactor/default.aspx/HDR%20GROSSWELZHEIM</t>
  </si>
  <si>
    <t>Heissdampfreaktor-Betriebsgesellschaft Mbh.</t>
  </si>
  <si>
    <t>Heysham A 1</t>
  </si>
  <si>
    <t>http://www.world-nuclear.org/reactor/default.aspx/HEYSHAM%20A-1</t>
  </si>
  <si>
    <t>Heysham A 2</t>
  </si>
  <si>
    <t>http://www.world-nuclear.org/reactor/default.aspx/HEYSHAM%20A-2</t>
  </si>
  <si>
    <t>575 MWe</t>
  </si>
  <si>
    <t>Heysham B 1</t>
  </si>
  <si>
    <t>http://www.world-nuclear.org/reactor/default.aspx/HEYSHAM%20B-1</t>
  </si>
  <si>
    <t>Heysham B 2</t>
  </si>
  <si>
    <t>http://www.world-nuclear.org/reactor/default.aspx/HEYSHAM%20B-2</t>
  </si>
  <si>
    <t>Higashi Dori 1 (Tohoku)</t>
  </si>
  <si>
    <t>http://www.world-nuclear.org/reactor/default.aspx/HIGASHI%20DORI-1%20(TOHOKU)</t>
  </si>
  <si>
    <t>Tohoku Electric Power Co., Inc</t>
  </si>
  <si>
    <t>Hinkley Point A 1</t>
  </si>
  <si>
    <t>http://www.world-nuclear.org/reactor/default.aspx/HINKLEY%20POINT%20A-1</t>
  </si>
  <si>
    <t>235 MWe</t>
  </si>
  <si>
    <t>Hinkley Point A 2</t>
  </si>
  <si>
    <t>http://www.world-nuclear.org/reactor/default.aspx/HINKLEY%20POINT%20A-2</t>
  </si>
  <si>
    <t>Hinkley Point B 1</t>
  </si>
  <si>
    <t>http://www.world-nuclear.org/reactor/default.aspx/HINKLEY%20POINT%20B-1</t>
  </si>
  <si>
    <t>475 MWe</t>
  </si>
  <si>
    <t>Hinkley Point B 2</t>
  </si>
  <si>
    <t>http://www.world-nuclear.org/reactor/default.aspx/HINKLEY%20POINT%20B-2</t>
  </si>
  <si>
    <t>470 MWe</t>
  </si>
  <si>
    <t>Hongyanhe 1</t>
  </si>
  <si>
    <t>http://www.world-nuclear.org/reactor/default.aspx/HONGYANHE-1</t>
  </si>
  <si>
    <t>1061 MWe</t>
  </si>
  <si>
    <t>Liaoning Hongyanhe Nuclear Power Co Ltd</t>
  </si>
  <si>
    <t>Hongyanhe 2</t>
  </si>
  <si>
    <t>http://www.world-nuclear.org/reactor/default.aspx/HONGYANHE-2</t>
  </si>
  <si>
    <t>Hongyanhe 3</t>
  </si>
  <si>
    <t>http://www.world-nuclear.org/reactor/default.aspx/HONGYANHE-3</t>
  </si>
  <si>
    <t>Hongyanhe 4</t>
  </si>
  <si>
    <t>http://www.world-nuclear.org/reactor/default.aspx/HONGYANHE-4</t>
  </si>
  <si>
    <t>Hongyanhe 5</t>
  </si>
  <si>
    <t>http://www.world-nuclear.org/reactor/default.aspx/HONGYANHE-5</t>
  </si>
  <si>
    <t>Hongyanhe 6</t>
  </si>
  <si>
    <t>http://www.world-nuclear.org/reactor/default.aspx/HONGYANHE-6</t>
  </si>
  <si>
    <t>Hope Creek 1</t>
  </si>
  <si>
    <t>http://www.world-nuclear.org/reactor/default.aspx/HOPE%20CREEK-1</t>
  </si>
  <si>
    <t>1172 MWe</t>
  </si>
  <si>
    <t>PSEG Power Inc</t>
  </si>
  <si>
    <t>PSEG Nuclear LLC</t>
  </si>
  <si>
    <t>Humboldt Bay</t>
  </si>
  <si>
    <t>http://www.world-nuclear.org/reactor/default.aspx/HUMBOLDT%20BAY</t>
  </si>
  <si>
    <t>63 MWe</t>
  </si>
  <si>
    <t>Hunterston A 1</t>
  </si>
  <si>
    <t>http://www.world-nuclear.org/reactor/default.aspx/HUNTERSTON%20A-1</t>
  </si>
  <si>
    <t>Hunterston A 2</t>
  </si>
  <si>
    <t>http://www.world-nuclear.org/reactor/default.aspx/HUNTERSTON%20A-2</t>
  </si>
  <si>
    <t>Hunterston B 1</t>
  </si>
  <si>
    <t>http://www.world-nuclear.org/reactor/default.aspx/HUNTERSTON%20B-1</t>
  </si>
  <si>
    <t>Hunterston B 2</t>
  </si>
  <si>
    <t>http://www.world-nuclear.org/reactor/default.aspx/HUNTERSTON%20B-2</t>
  </si>
  <si>
    <t>485 MWe</t>
  </si>
  <si>
    <t>Ignalina 1</t>
  </si>
  <si>
    <t>http://www.world-nuclear.org/reactor/default.aspx/IGNALINA-1</t>
  </si>
  <si>
    <t>Lithuania</t>
  </si>
  <si>
    <t>1185 MWe</t>
  </si>
  <si>
    <t>The Republic Of Lithuania</t>
  </si>
  <si>
    <t>Ignalina Nuclear Power Plant</t>
  </si>
  <si>
    <t>Ignalina 2</t>
  </si>
  <si>
    <t>http://www.world-nuclear.org/reactor/default.aspx/IGNALINA-2</t>
  </si>
  <si>
    <t>Ikata 1</t>
  </si>
  <si>
    <t>http://www.world-nuclear.org/reactor/default.aspx/IKATA-1</t>
  </si>
  <si>
    <t>538 MWe</t>
  </si>
  <si>
    <t>Shikoku Electric Power Co.,Inc</t>
  </si>
  <si>
    <t>Ikata 2</t>
  </si>
  <si>
    <t>http://www.world-nuclear.org/reactor/default.aspx/IKATA-2</t>
  </si>
  <si>
    <t>Ikata 3</t>
  </si>
  <si>
    <t>http://www.world-nuclear.org/reactor/default.aspx/IKATA-3</t>
  </si>
  <si>
    <t>846 MWe</t>
  </si>
  <si>
    <t>Indian Point 1</t>
  </si>
  <si>
    <t>http://www.world-nuclear.org/reactor/default.aspx/INDIAN%20POINT-1</t>
  </si>
  <si>
    <t>257 MWe</t>
  </si>
  <si>
    <t>Indian Point 2</t>
  </si>
  <si>
    <t>http://www.world-nuclear.org/reactor/default.aspx/INDIAN%20POINT-2</t>
  </si>
  <si>
    <t>1020 MWe</t>
  </si>
  <si>
    <t>Indian Point 3</t>
  </si>
  <si>
    <t>http://www.world-nuclear.org/reactor/default.aspx/INDIAN%20POINT-3</t>
  </si>
  <si>
    <t>1040 MWe</t>
  </si>
  <si>
    <t>Isar 1</t>
  </si>
  <si>
    <t>http://www.world-nuclear.org/reactor/default.aspx/ISAR-1</t>
  </si>
  <si>
    <t>Isar 2</t>
  </si>
  <si>
    <t>http://www.world-nuclear.org/reactor/default.aspx/ISAR-2</t>
  </si>
  <si>
    <t>E.On Kernkraft Gmbh, Stadtwerke München</t>
  </si>
  <si>
    <t>Jose Cabrera 1</t>
  </si>
  <si>
    <t>http://www.world-nuclear.org/reactor/default.aspx/JOSE%20CABRERA-1</t>
  </si>
  <si>
    <t>141 MWe</t>
  </si>
  <si>
    <t>Union Fenosa Generation S.A.</t>
  </si>
  <si>
    <t>Jpdr</t>
  </si>
  <si>
    <t>http://www.world-nuclear.org/reactor/default.aspx/JPDR</t>
  </si>
  <si>
    <t>12 MWe</t>
  </si>
  <si>
    <t>Kaiga 1</t>
  </si>
  <si>
    <t>http://www.world-nuclear.org/reactor/default.aspx/KAIGA-1</t>
  </si>
  <si>
    <t>India</t>
  </si>
  <si>
    <t>202 MWe</t>
  </si>
  <si>
    <t>Nuclear Power Corporation Of India Ltd</t>
  </si>
  <si>
    <t>Kaiga 2</t>
  </si>
  <si>
    <t>http://www.world-nuclear.org/reactor/default.aspx/KAIGA-2</t>
  </si>
  <si>
    <t>Kaiga 3</t>
  </si>
  <si>
    <t>http://www.world-nuclear.org/reactor/default.aspx/KAIGA-3</t>
  </si>
  <si>
    <t>Kaiga 4</t>
  </si>
  <si>
    <t>http://www.world-nuclear.org/reactor/default.aspx/KAIGA-4</t>
  </si>
  <si>
    <t>Kakrapar 1</t>
  </si>
  <si>
    <t>http://www.world-nuclear.org/reactor/default.aspx/KAKRAPAR-1</t>
  </si>
  <si>
    <t>Kakrapar 2</t>
  </si>
  <si>
    <t>http://www.world-nuclear.org/reactor/default.aspx/KAKRAPAR-2</t>
  </si>
  <si>
    <t>Kakrapar 3</t>
  </si>
  <si>
    <t>http://www.world-nuclear.org/reactor/default.aspx/KAKRAPAR-3</t>
  </si>
  <si>
    <t>630 MWe</t>
  </si>
  <si>
    <t>Kakrapar 4</t>
  </si>
  <si>
    <t>http://www.world-nuclear.org/reactor/default.aspx/KAKRAPAR-4</t>
  </si>
  <si>
    <t>Kalinin 1</t>
  </si>
  <si>
    <t>http://www.world-nuclear.org/reactor/default.aspx/KALININ-1</t>
  </si>
  <si>
    <t>Kalinin 2</t>
  </si>
  <si>
    <t>http://www.world-nuclear.org/reactor/default.aspx/KALININ-2</t>
  </si>
  <si>
    <t>Kalinin 3</t>
  </si>
  <si>
    <t>http://www.world-nuclear.org/reactor/default.aspx/KALININ-3</t>
  </si>
  <si>
    <t>Kalinin 4</t>
  </si>
  <si>
    <t>http://www.world-nuclear.org/reactor/default.aspx/KALININ-4</t>
  </si>
  <si>
    <t>KANUPP</t>
  </si>
  <si>
    <t>http://www.world-nuclear.org/reactor/default.aspx/KANUPP</t>
  </si>
  <si>
    <t>- MWe</t>
  </si>
  <si>
    <t>Karachi-2</t>
  </si>
  <si>
    <t>http://www.world-nuclear.org/reactor/default.aspx/KANUPP-2</t>
  </si>
  <si>
    <t>1014 MWe</t>
  </si>
  <si>
    <t>Karachi-3</t>
  </si>
  <si>
    <t>http://www.world-nuclear.org/reactor/default.aspx/KANUPP-3</t>
  </si>
  <si>
    <t>Kashiwazaki Kariwa 1</t>
  </si>
  <si>
    <t>http://www.world-nuclear.org/reactor/default.aspx/KASHIWAZAKI%20KARIWA-1</t>
  </si>
  <si>
    <t>Kashiwazaki Kariwa 2</t>
  </si>
  <si>
    <t>http://www.world-nuclear.org/reactor/default.aspx/KASHIWAZAKI%20KARIWA-2</t>
  </si>
  <si>
    <t>Kashiwazaki Kariwa 3</t>
  </si>
  <si>
    <t>http://www.world-nuclear.org/reactor/default.aspx/KASHIWAZAKI%20KARIWA-3</t>
  </si>
  <si>
    <t>Kashiwazaki Kariwa 4</t>
  </si>
  <si>
    <t>http://www.world-nuclear.org/reactor/default.aspx/KASHIWAZAKI%20KARIWA-4</t>
  </si>
  <si>
    <t>Kashiwazaki Kariwa 5</t>
  </si>
  <si>
    <t>http://www.world-nuclear.org/reactor/default.aspx/KASHIWAZAKI%20KARIWA-5</t>
  </si>
  <si>
    <t>Kashiwazaki Kariwa 6</t>
  </si>
  <si>
    <t>http://www.world-nuclear.org/reactor/default.aspx/KASHIWAZAKI%20KARIWA-6</t>
  </si>
  <si>
    <t>1315 MWe</t>
  </si>
  <si>
    <t>Kashiwazaki Kariwa 7</t>
  </si>
  <si>
    <t>http://www.world-nuclear.org/reactor/default.aspx/KASHIWAZAKI%20KARIWA-7</t>
  </si>
  <si>
    <t>Kewaunee</t>
  </si>
  <si>
    <t>http://www.world-nuclear.org/reactor/default.aspx/KEWAUNEE</t>
  </si>
  <si>
    <t>566 MWe</t>
  </si>
  <si>
    <t>Dominion Generation</t>
  </si>
  <si>
    <t>Khmelnitski 1</t>
  </si>
  <si>
    <t>http://www.world-nuclear.org/reactor/default.aspx/KHMELNITSKI-1</t>
  </si>
  <si>
    <t>Ukriane</t>
  </si>
  <si>
    <t>State Enterprise “National Nuclear Energy Generating Company ‘Energoatom”</t>
  </si>
  <si>
    <t>Khmelnitski 2</t>
  </si>
  <si>
    <t>http://www.world-nuclear.org/reactor/default.aspx/KHMELNITSKI-2</t>
  </si>
  <si>
    <t>Khmelnitski 3</t>
  </si>
  <si>
    <t>http://www.world-nuclear.org/reactor/default.aspx/KHMELNITSKI-3</t>
  </si>
  <si>
    <t>Khmelnitski 4</t>
  </si>
  <si>
    <t>http://www.world-nuclear.org/reactor/default.aspx/KHMELNITSKI-4</t>
  </si>
  <si>
    <t>Knk Ii</t>
  </si>
  <si>
    <t>http://www.world-nuclear.org/reactor/default.aspx/KNK%20II</t>
  </si>
  <si>
    <t>Karlsruher Institut Für Technologie (Kernforschungszentrum Karlsruhe -Kfk)</t>
  </si>
  <si>
    <t>Kernkraftwerk-Betriebsgesellschaft Mbh</t>
  </si>
  <si>
    <t>Koeberg 1</t>
  </si>
  <si>
    <t>http://www.world-nuclear.org/reactor/default.aspx/KOEBERG-1</t>
  </si>
  <si>
    <t>South Africa</t>
  </si>
  <si>
    <t>930 MWe</t>
  </si>
  <si>
    <t>Eskom</t>
  </si>
  <si>
    <t>Koeberg 2</t>
  </si>
  <si>
    <t>http://www.world-nuclear.org/reactor/default.aspx/KOEBERG-2</t>
  </si>
  <si>
    <t>Kola 1</t>
  </si>
  <si>
    <t>http://www.world-nuclear.org/reactor/default.aspx/KOLA-1</t>
  </si>
  <si>
    <t>411 MWe</t>
  </si>
  <si>
    <t>Kola 2</t>
  </si>
  <si>
    <t>http://www.world-nuclear.org/reactor/default.aspx/KOLA-2</t>
  </si>
  <si>
    <t>Kola 3</t>
  </si>
  <si>
    <t>http://www.world-nuclear.org/reactor/default.aspx/KOLA-3</t>
  </si>
  <si>
    <t>Kola 4</t>
  </si>
  <si>
    <t>http://www.world-nuclear.org/reactor/default.aspx/KOLA-4</t>
  </si>
  <si>
    <t>Kori 1</t>
  </si>
  <si>
    <t>http://www.world-nuclear.org/reactor/default.aspx/KORI-1</t>
  </si>
  <si>
    <t>576 MWe</t>
  </si>
  <si>
    <t>Kori 2</t>
  </si>
  <si>
    <t>http://www.world-nuclear.org/reactor/default.aspx/KORI-2</t>
  </si>
  <si>
    <t>640 MWe</t>
  </si>
  <si>
    <t>Kori 3</t>
  </si>
  <si>
    <t>http://www.world-nuclear.org/reactor/default.aspx/KORI-3</t>
  </si>
  <si>
    <t>Kori 4</t>
  </si>
  <si>
    <t>http://www.world-nuclear.org/reactor/default.aspx/KORI-4</t>
  </si>
  <si>
    <t>Kozloduy 1</t>
  </si>
  <si>
    <t>http://www.world-nuclear.org/reactor/default.aspx/KOZLODUY-1</t>
  </si>
  <si>
    <t>Bulgaria</t>
  </si>
  <si>
    <t>Kozloduy NPP Plc</t>
  </si>
  <si>
    <t>Kozloduy 2</t>
  </si>
  <si>
    <t>http://www.world-nuclear.org/reactor/default.aspx/KOZLODUY-2</t>
  </si>
  <si>
    <t>Kozloduy 3</t>
  </si>
  <si>
    <t>http://www.world-nuclear.org/reactor/default.aspx/KOZLODUY-3</t>
  </si>
  <si>
    <t>Bulgarian Energy Holding Company</t>
  </si>
  <si>
    <t>Kozloduy 4</t>
  </si>
  <si>
    <t>http://www.world-nuclear.org/reactor/default.aspx/KOZLODUY-4</t>
  </si>
  <si>
    <t>Kozloduy 5</t>
  </si>
  <si>
    <t>http://www.world-nuclear.org/reactor/default.aspx/KOZLODUY-5</t>
  </si>
  <si>
    <t>963 MWe</t>
  </si>
  <si>
    <t>Kozloduy 6</t>
  </si>
  <si>
    <t>http://www.world-nuclear.org/reactor/default.aspx/KOZLODUY-6</t>
  </si>
  <si>
    <t>Krsko</t>
  </si>
  <si>
    <t>http://www.world-nuclear.org/reactor/default.aspx/KRSKO</t>
  </si>
  <si>
    <t>Slovenia</t>
  </si>
  <si>
    <t>688 MWe</t>
  </si>
  <si>
    <t>Gen Energija, D.O.O</t>
  </si>
  <si>
    <t>Nuklerana Elektrarna Krško</t>
  </si>
  <si>
    <t>Kruemmel</t>
  </si>
  <si>
    <t>http://www.world-nuclear.org/reactor/default.aspx/KRUEMMEL</t>
  </si>
  <si>
    <t>1346 MWe</t>
  </si>
  <si>
    <t>Kernkraftwerk Krümmel Gmbh &amp; Co. Ohg</t>
  </si>
  <si>
    <t>Kudankulam 1</t>
  </si>
  <si>
    <t>http://www.world-nuclear.org/reactor/default.aspx/KUDANKULAM-1</t>
  </si>
  <si>
    <t>917 MWe</t>
  </si>
  <si>
    <t>Kudankulam 2</t>
  </si>
  <si>
    <t>http://www.world-nuclear.org/reactor/default.aspx/KUDANKULAM-2</t>
  </si>
  <si>
    <t>Kuosheng 1</t>
  </si>
  <si>
    <t>http://www.world-nuclear.org/reactor/default.aspx/KUOSHENG-1</t>
  </si>
  <si>
    <t>985 MWe</t>
  </si>
  <si>
    <t>Kuosheng 2</t>
  </si>
  <si>
    <t>http://www.world-nuclear.org/reactor/default.aspx/KUOSHENG-2</t>
  </si>
  <si>
    <t>Kursk 1</t>
  </si>
  <si>
    <t>http://www.world-nuclear.org/reactor/default.aspx/KURSK-1</t>
  </si>
  <si>
    <t>Kursk 2</t>
  </si>
  <si>
    <t>http://www.world-nuclear.org/reactor/default.aspx/KURSK-2</t>
  </si>
  <si>
    <t>Kursk 3</t>
  </si>
  <si>
    <t>http://www.world-nuclear.org/reactor/default.aspx/KURSK-3</t>
  </si>
  <si>
    <t>Kursk 4</t>
  </si>
  <si>
    <t>http://www.world-nuclear.org/reactor/default.aspx/KURSK-4</t>
  </si>
  <si>
    <t>Lacrosse</t>
  </si>
  <si>
    <t>http://www.world-nuclear.org/reactor/default.aspx/LACROSSE</t>
  </si>
  <si>
    <t>Dairyland Power Cooperative</t>
  </si>
  <si>
    <t>Laguna Verde 1</t>
  </si>
  <si>
    <t>http://www.world-nuclear.org/reactor/default.aspx/LAGUNA%20VERDE-1</t>
  </si>
  <si>
    <t>Mexico</t>
  </si>
  <si>
    <t>777 MWe</t>
  </si>
  <si>
    <t>Comision Federal De Electricidad</t>
  </si>
  <si>
    <t>Laguna Verde 2</t>
  </si>
  <si>
    <t>http://www.world-nuclear.org/reactor/default.aspx/LAGUNA%20VERDE-2</t>
  </si>
  <si>
    <t>775 MWe</t>
  </si>
  <si>
    <t>Lasalle 1</t>
  </si>
  <si>
    <t>http://www.world-nuclear.org/reactor/default.aspx/LASALLE-1</t>
  </si>
  <si>
    <t>USA</t>
  </si>
  <si>
    <t>1137 MWe</t>
  </si>
  <si>
    <t>Lasalle 2</t>
  </si>
  <si>
    <t>http://www.world-nuclear.org/reactor/default.aspx/LASALLE-2</t>
  </si>
  <si>
    <t>1140 MWe</t>
  </si>
  <si>
    <t>Latina</t>
  </si>
  <si>
    <t>http://www.world-nuclear.org/reactor/default.aspx/LATINA</t>
  </si>
  <si>
    <t>153 MWe</t>
  </si>
  <si>
    <t>Leibstadt</t>
  </si>
  <si>
    <t>http://www.world-nuclear.org/reactor/default.aspx/LEIBSTADT</t>
  </si>
  <si>
    <t>1220 MWe</t>
  </si>
  <si>
    <t>Kernkraftwerk Leibstadt</t>
  </si>
  <si>
    <t>Leningrad 1</t>
  </si>
  <si>
    <t>http://www.world-nuclear.org/reactor/default.aspx/LENINGRAD-1</t>
  </si>
  <si>
    <t>Leningrad 2</t>
  </si>
  <si>
    <t>http://www.world-nuclear.org/reactor/default.aspx/LENINGRAD-2</t>
  </si>
  <si>
    <t>Leningrad 2 1</t>
  </si>
  <si>
    <t>http://www.world-nuclear.org/reactor/default.aspx/LENINGRAD%202-1</t>
  </si>
  <si>
    <t>1085 MWe</t>
  </si>
  <si>
    <t>Leningrad 2 2</t>
  </si>
  <si>
    <t>http://www.world-nuclear.org/reactor/default.aspx/LENINGRAD%202-2</t>
  </si>
  <si>
    <t>Leningrad 3</t>
  </si>
  <si>
    <t>http://www.world-nuclear.org/reactor/default.aspx/LENINGRAD-3</t>
  </si>
  <si>
    <t>Leningrad 4</t>
  </si>
  <si>
    <t>http://www.world-nuclear.org/reactor/default.aspx/LENINGRAD-4</t>
  </si>
  <si>
    <t>Limerick 1</t>
  </si>
  <si>
    <t>http://www.world-nuclear.org/reactor/default.aspx/LIMERICK-1</t>
  </si>
  <si>
    <t>1130 MWe</t>
  </si>
  <si>
    <t>Limerick 2</t>
  </si>
  <si>
    <t>http://www.world-nuclear.org/reactor/default.aspx/LIMERICK-2</t>
  </si>
  <si>
    <t>1134 MWe</t>
  </si>
  <si>
    <t>Ling Ao 1</t>
  </si>
  <si>
    <t>http://www.world-nuclear.org/reactor/default.aspx/LING%20AO-1</t>
  </si>
  <si>
    <t>Lingao Nuclear Power Company Ltd.</t>
  </si>
  <si>
    <t>Ling Ao 2</t>
  </si>
  <si>
    <t>http://www.world-nuclear.org/reactor/default.aspx/LING%20AO-2</t>
  </si>
  <si>
    <t>Ling Ao 3</t>
  </si>
  <si>
    <t>http://www.world-nuclear.org/reactor/default.aspx/LING%20AO-3</t>
  </si>
  <si>
    <t>1007 MWe</t>
  </si>
  <si>
    <t>Lingdong Nuclear Power Company Ltd.</t>
  </si>
  <si>
    <t>Ling Ao 4</t>
  </si>
  <si>
    <t>http://www.world-nuclear.org/reactor/default.aspx/LING%20AO-4</t>
  </si>
  <si>
    <t>Lingen</t>
  </si>
  <si>
    <t>http://www.world-nuclear.org/reactor/default.aspx/LINGEN</t>
  </si>
  <si>
    <t>183 MWe</t>
  </si>
  <si>
    <t>Kernkraftwerk Lingen Gmbh</t>
  </si>
  <si>
    <t>Loviisa 1</t>
  </si>
  <si>
    <t>http://www.world-nuclear.org/reactor/default.aspx/LOVIISA-1</t>
  </si>
  <si>
    <t>Finland</t>
  </si>
  <si>
    <t>502 MWe</t>
  </si>
  <si>
    <t>Fortum Power And Heat Oy</t>
  </si>
  <si>
    <t>Fortum Power And Heat Oy (Former Ivo)</t>
  </si>
  <si>
    <t>Loviisa 2</t>
  </si>
  <si>
    <t>http://www.world-nuclear.org/reactor/default.aspx/LOVIISA-2</t>
  </si>
  <si>
    <t>496 MWe</t>
  </si>
  <si>
    <t>Lucens</t>
  </si>
  <si>
    <t>http://www.world-nuclear.org/reactor/default.aspx/LUCENS</t>
  </si>
  <si>
    <t>6 MWe</t>
  </si>
  <si>
    <t>Nationale Gesellschaft Zur Förderung Der Industriellen Atomtechnik</t>
  </si>
  <si>
    <t>Energie De L'Ouest Suisse</t>
  </si>
  <si>
    <t>Lungmen 1</t>
  </si>
  <si>
    <t>http://www.world-nuclear.org/reactor/default.aspx/LUNGMEN%201</t>
  </si>
  <si>
    <t>Lungmen 2</t>
  </si>
  <si>
    <t>http://www.world-nuclear.org/reactor/default.aspx/LUNGMEN%202</t>
  </si>
  <si>
    <t>Maanshan 1</t>
  </si>
  <si>
    <t>http://www.world-nuclear.org/reactor/default.aspx/MAANSHAN-1</t>
  </si>
  <si>
    <t>936 MWe</t>
  </si>
  <si>
    <t>Maanshan 2</t>
  </si>
  <si>
    <t>http://www.world-nuclear.org/reactor/default.aspx/MAANSHAN-2</t>
  </si>
  <si>
    <t>Madras 1</t>
  </si>
  <si>
    <t>http://www.world-nuclear.org/reactor/default.aspx/MADRAS-1</t>
  </si>
  <si>
    <t>205 MWe</t>
  </si>
  <si>
    <t>Madras 2</t>
  </si>
  <si>
    <t>http://www.world-nuclear.org/reactor/default.aspx/MADRAS-2</t>
  </si>
  <si>
    <t>Maine Yankee</t>
  </si>
  <si>
    <t>http://www.world-nuclear.org/reactor/default.aspx/MAINE%20YANKEE</t>
  </si>
  <si>
    <t>Maine Yankee Atomic Power Co.</t>
  </si>
  <si>
    <t>Mcguire 1</t>
  </si>
  <si>
    <t>http://www.world-nuclear.org/reactor/default.aspx/MCGUIRE-1</t>
  </si>
  <si>
    <t>Mcguire 2</t>
  </si>
  <si>
    <t>http://www.world-nuclear.org/reactor/default.aspx/MCGUIRE-2</t>
  </si>
  <si>
    <t>1158 MWe</t>
  </si>
  <si>
    <t>Mihama 1</t>
  </si>
  <si>
    <t>http://www.world-nuclear.org/reactor/default.aspx/MIHAMA-1</t>
  </si>
  <si>
    <t>320 MWe</t>
  </si>
  <si>
    <t>Kansai Electric Power Co.</t>
  </si>
  <si>
    <t>Mihama 2</t>
  </si>
  <si>
    <t>http://www.world-nuclear.org/reactor/default.aspx/MIHAMA-2</t>
  </si>
  <si>
    <t>Mihama 3</t>
  </si>
  <si>
    <t>http://www.world-nuclear.org/reactor/default.aspx/MIHAMA-3</t>
  </si>
  <si>
    <t>780 MWe</t>
  </si>
  <si>
    <t>Millstone 1</t>
  </si>
  <si>
    <t>http://www.world-nuclear.org/reactor/default.aspx/MILLSTONE-1</t>
  </si>
  <si>
    <t>641 MWe</t>
  </si>
  <si>
    <t>Millstone 2</t>
  </si>
  <si>
    <t>http://www.world-nuclear.org/reactor/default.aspx/MILLSTONE-2</t>
  </si>
  <si>
    <t>869 MWe</t>
  </si>
  <si>
    <t>Dominion Resources, Inc.</t>
  </si>
  <si>
    <t>Millstone 3</t>
  </si>
  <si>
    <t>http://www.world-nuclear.org/reactor/default.aspx/MILLSTONE-3</t>
  </si>
  <si>
    <t>1229 MWe</t>
  </si>
  <si>
    <t>Mochovce 1</t>
  </si>
  <si>
    <t>http://www.world-nuclear.org/reactor/default.aspx/MOCHOVCE-1</t>
  </si>
  <si>
    <t>436 MWe</t>
  </si>
  <si>
    <t>Mochovce 2</t>
  </si>
  <si>
    <t>http://www.world-nuclear.org/reactor/default.aspx/MOCHOVCE-2</t>
  </si>
  <si>
    <t>Mochovce 3</t>
  </si>
  <si>
    <t>http://www.world-nuclear.org/reactor/default.aspx/MOCHOVCE-3</t>
  </si>
  <si>
    <t>440 MWe</t>
  </si>
  <si>
    <t>Mochovce 4</t>
  </si>
  <si>
    <t>http://www.world-nuclear.org/reactor/default.aspx/MOCHOVCE-4</t>
  </si>
  <si>
    <t>Monju</t>
  </si>
  <si>
    <t>http://www.world-nuclear.org/reactor/default.aspx/MONJU</t>
  </si>
  <si>
    <t>246 MWe</t>
  </si>
  <si>
    <t>Long-term Shutdown</t>
  </si>
  <si>
    <t>Monticello</t>
  </si>
  <si>
    <t>http://www.world-nuclear.org/reactor/default.aspx/MONTICELLO</t>
  </si>
  <si>
    <t>647 MWe</t>
  </si>
  <si>
    <t>Xcel Energy</t>
  </si>
  <si>
    <t>Northern States Power Co. (Subsidiary Of Xcel Energy)</t>
  </si>
  <si>
    <t>Muehleberg</t>
  </si>
  <si>
    <t>http://www.world-nuclear.org/reactor/default.aspx/MUEHLEBERG</t>
  </si>
  <si>
    <t>373 MWe</t>
  </si>
  <si>
    <t>Bkw Energie Ag</t>
  </si>
  <si>
    <t>Muelheim Kaerlich</t>
  </si>
  <si>
    <t>http://www.world-nuclear.org/reactor/default.aspx/MUELHEIM-KAERLICH</t>
  </si>
  <si>
    <t>1219 MWe</t>
  </si>
  <si>
    <t>SCN</t>
  </si>
  <si>
    <t>Mzfr</t>
  </si>
  <si>
    <t>http://www.world-nuclear.org/reactor/default.aspx/MZFR</t>
  </si>
  <si>
    <t>Wiederaufarbeitungsanlage Karlsruhe (Wak) Rückbau- Und Entsorgungs-Gmbh</t>
  </si>
  <si>
    <t>Narora 1</t>
  </si>
  <si>
    <t>http://www.world-nuclear.org/reactor/default.aspx/NARORA-1</t>
  </si>
  <si>
    <t>Narora 2</t>
  </si>
  <si>
    <t>http://www.world-nuclear.org/reactor/default.aspx/NARORA-2</t>
  </si>
  <si>
    <t>Neckarwestheim 1</t>
  </si>
  <si>
    <t>http://www.world-nuclear.org/reactor/default.aspx/NECKARWESTHEIM-1</t>
  </si>
  <si>
    <t>785 MWe</t>
  </si>
  <si>
    <t>ENBW (98.45%), four other owners</t>
  </si>
  <si>
    <t>ENBW Kernkraft Gmbh (Sitz In Obrigheim)</t>
  </si>
  <si>
    <t>Neckarwestheim 2</t>
  </si>
  <si>
    <t>http://www.world-nuclear.org/reactor/default.aspx/NECKARWESTHEIM-2</t>
  </si>
  <si>
    <t>Niederaichbach</t>
  </si>
  <si>
    <t>http://www.world-nuclear.org/reactor/default.aspx/NIEDERAICHBACH</t>
  </si>
  <si>
    <t>100 MWe</t>
  </si>
  <si>
    <t>Kernkraftwerk Niederaichbach Gmbh</t>
  </si>
  <si>
    <t>Nine Mile Point 1</t>
  </si>
  <si>
    <t>http://www.world-nuclear.org/reactor/default.aspx/NINE%20MILE%20POINT-1</t>
  </si>
  <si>
    <t>613 MWe</t>
  </si>
  <si>
    <t>Constellation Energy Nuclear Group, Llc</t>
  </si>
  <si>
    <t>Nine Mile Point 2</t>
  </si>
  <si>
    <t>http://www.world-nuclear.org/reactor/default.aspx/NINE%20MILE%20POINT-2</t>
  </si>
  <si>
    <t>1277 MWe</t>
  </si>
  <si>
    <t>Ningde 1</t>
  </si>
  <si>
    <t>http://www.world-nuclear.org/reactor/default.aspx/NINGDE-1</t>
  </si>
  <si>
    <t>1018 MWe</t>
  </si>
  <si>
    <t>China Guangdong Nuclear Power Group</t>
  </si>
  <si>
    <t>Fujian Ningde Nuclear Power Company Ltd.</t>
  </si>
  <si>
    <t>Ningde 2</t>
  </si>
  <si>
    <t>http://www.world-nuclear.org/reactor/default.aspx/NINGDE-2</t>
  </si>
  <si>
    <t>Ningde 3</t>
  </si>
  <si>
    <t>http://www.world-nuclear.org/reactor/default.aspx/NINGDE-3</t>
  </si>
  <si>
    <t>Ningde 4</t>
  </si>
  <si>
    <t>http://www.world-nuclear.org/reactor/default.aspx/NINGDE-4</t>
  </si>
  <si>
    <t>Nogent 1</t>
  </si>
  <si>
    <t>http://www.world-nuclear.org/reactor/default.aspx/NOGENT-1</t>
  </si>
  <si>
    <t>Nogent 2</t>
  </si>
  <si>
    <t>http://www.world-nuclear.org/reactor/default.aspx/NOGENT-2</t>
  </si>
  <si>
    <t>North Anna 1</t>
  </si>
  <si>
    <t>http://www.world-nuclear.org/reactor/default.aspx/NORTH%20ANNA-1</t>
  </si>
  <si>
    <t>948 MWe</t>
  </si>
  <si>
    <t>Virginia Electric Power Co.</t>
  </si>
  <si>
    <t>North Anna 2</t>
  </si>
  <si>
    <t>http://www.world-nuclear.org/reactor/default.aspx/NORTH%20ANNA-2</t>
  </si>
  <si>
    <t>943 MWe</t>
  </si>
  <si>
    <t>Novovoronezh 1</t>
  </si>
  <si>
    <t>http://www.world-nuclear.org/reactor/default.aspx/NOVOVORONEZH-1</t>
  </si>
  <si>
    <t>Novovoronezh 2</t>
  </si>
  <si>
    <t>http://www.world-nuclear.org/reactor/default.aspx/NOVOVORONEZH-2</t>
  </si>
  <si>
    <t>336 MWe</t>
  </si>
  <si>
    <t>Novovoronezh 2 1</t>
  </si>
  <si>
    <t>http://www.world-nuclear.org/reactor/default.aspx/NOVOVORONEZH%202-1</t>
  </si>
  <si>
    <t>1114 MWe</t>
  </si>
  <si>
    <t>Novovoronezh 2 2</t>
  </si>
  <si>
    <t>http://www.world-nuclear.org/reactor/default.aspx/NOVOVORONEZH%202-2</t>
  </si>
  <si>
    <t>Novovoronezh 3</t>
  </si>
  <si>
    <t>http://www.world-nuclear.org/reactor/default.aspx/NOVOVORONEZH-3</t>
  </si>
  <si>
    <t>385 MWe</t>
  </si>
  <si>
    <t>Novovoronezh 4</t>
  </si>
  <si>
    <t>http://www.world-nuclear.org/reactor/default.aspx/NOVOVORONEZH-4</t>
  </si>
  <si>
    <t>Novovoronezh 5</t>
  </si>
  <si>
    <t>http://www.world-nuclear.org/reactor/default.aspx/NOVOVORONEZH-5</t>
  </si>
  <si>
    <t>Obrigheim</t>
  </si>
  <si>
    <t>http://www.world-nuclear.org/reactor/default.aspx/OBRIGHEIM</t>
  </si>
  <si>
    <t>Kernkraftwerk Obrigheim Gmbh</t>
  </si>
  <si>
    <t>Enbw Kraftwerke Ag</t>
  </si>
  <si>
    <t>Oconee 1</t>
  </si>
  <si>
    <t>http://www.world-nuclear.org/reactor/default.aspx/OCONEE-1</t>
  </si>
  <si>
    <t>Oconee 2</t>
  </si>
  <si>
    <t>http://www.world-nuclear.org/reactor/default.aspx/OCONEE-2</t>
  </si>
  <si>
    <t>848 MWe</t>
  </si>
  <si>
    <t>Oconee 3</t>
  </si>
  <si>
    <t>http://www.world-nuclear.org/reactor/default.aspx/OCONEE-3</t>
  </si>
  <si>
    <t>859 MWe</t>
  </si>
  <si>
    <t>Ohi 1</t>
  </si>
  <si>
    <t>http://www.world-nuclear.org/reactor/default.aspx/OHI-1</t>
  </si>
  <si>
    <t>Ohi 2</t>
  </si>
  <si>
    <t>http://www.world-nuclear.org/reactor/default.aspx/OHI-2</t>
  </si>
  <si>
    <t>Ohi 3</t>
  </si>
  <si>
    <t>http://www.world-nuclear.org/reactor/default.aspx/OHI-3</t>
  </si>
  <si>
    <t>Ohi 4</t>
  </si>
  <si>
    <t>http://www.world-nuclear.org/reactor/default.aspx/OHI-4</t>
  </si>
  <si>
    <t>Ohma</t>
  </si>
  <si>
    <t>http://www.world-nuclear.org/reactor/default.aspx/OHMA</t>
  </si>
  <si>
    <t>Electric Power Development Co.,Ltd.</t>
  </si>
  <si>
    <t>Oldbury A 1</t>
  </si>
  <si>
    <t>http://www.world-nuclear.org/reactor/default.aspx/OLDBURY%20A-1</t>
  </si>
  <si>
    <t>217 MWe</t>
  </si>
  <si>
    <t>Oldbury A 2</t>
  </si>
  <si>
    <t>http://www.world-nuclear.org/reactor/default.aspx/OLDBURY%20A-2</t>
  </si>
  <si>
    <t>Olkiluoto 1</t>
  </si>
  <si>
    <t>http://www.world-nuclear.org/reactor/default.aspx/OLKILUOTO-1</t>
  </si>
  <si>
    <t>Teollisuuden Voima Oyj</t>
  </si>
  <si>
    <t>Olkiluoto 2</t>
  </si>
  <si>
    <t>http://www.world-nuclear.org/reactor/default.aspx/OLKILUOTO-2</t>
  </si>
  <si>
    <t>Olkiluoto 3</t>
  </si>
  <si>
    <t>http://www.world-nuclear.org/reactor/default.aspx/OLKILUOTO-3</t>
  </si>
  <si>
    <t>Onagawa 1</t>
  </si>
  <si>
    <t>http://www.world-nuclear.org/reactor/default.aspx/ONAGAWA-1</t>
  </si>
  <si>
    <t>498 MWe</t>
  </si>
  <si>
    <t>Onagawa 2</t>
  </si>
  <si>
    <t>http://www.world-nuclear.org/reactor/default.aspx/ONAGAWA-2</t>
  </si>
  <si>
    <t>796 MWe</t>
  </si>
  <si>
    <t>Onagawa 3</t>
  </si>
  <si>
    <t>http://www.world-nuclear.org/reactor/default.aspx/ONAGAWA-3</t>
  </si>
  <si>
    <t>Oskarshamn 1</t>
  </si>
  <si>
    <t>http://www.world-nuclear.org/reactor/default.aspx/OSKARSHAMN-1</t>
  </si>
  <si>
    <t>473 MWe</t>
  </si>
  <si>
    <t>OKG Aktiebolag</t>
  </si>
  <si>
    <t>Oskarshamn 2</t>
  </si>
  <si>
    <t>http://www.world-nuclear.org/reactor/default.aspx/OSKARSHAMN-2</t>
  </si>
  <si>
    <t>638 MWe</t>
  </si>
  <si>
    <t>Oskarshamn 3</t>
  </si>
  <si>
    <t>http://www.world-nuclear.org/reactor/default.aspx/OSKARSHAMN-3</t>
  </si>
  <si>
    <t>1400 MWe</t>
  </si>
  <si>
    <t>Ostrovets 1</t>
  </si>
  <si>
    <t>http://www.world-nuclear.org/reactor/default.aspx/BELARUSIAN-1</t>
  </si>
  <si>
    <t>Belarus</t>
  </si>
  <si>
    <t>Republican Unitary Enterprise "Belarusian Nuclear Power Plant"</t>
  </si>
  <si>
    <t>Ostrovets 2</t>
  </si>
  <si>
    <t>http://www.world-nuclear.org/reactor/default.aspx/BELARUSIAN-2</t>
  </si>
  <si>
    <t>Oyster Creek</t>
  </si>
  <si>
    <t>http://www.world-nuclear.org/reactor/default.aspx/OYSTER%20CREEK</t>
  </si>
  <si>
    <t>619 MWe</t>
  </si>
  <si>
    <t>Paks 1</t>
  </si>
  <si>
    <t>http://www.world-nuclear.org/reactor/default.aspx/PAKS-1</t>
  </si>
  <si>
    <t>Hungary</t>
  </si>
  <si>
    <t>Hungarian Power Companies Ltd.</t>
  </si>
  <si>
    <t>Paks Nuclear Power Plant Ltd</t>
  </si>
  <si>
    <t>Paks 2</t>
  </si>
  <si>
    <t>http://www.world-nuclear.org/reactor/default.aspx/PAKS-2</t>
  </si>
  <si>
    <t>Paks 3</t>
  </si>
  <si>
    <t>http://www.world-nuclear.org/reactor/default.aspx/PAKS-3</t>
  </si>
  <si>
    <t>Paks 4</t>
  </si>
  <si>
    <t>http://www.world-nuclear.org/reactor/default.aspx/PAKS-4</t>
  </si>
  <si>
    <t>Palisades</t>
  </si>
  <si>
    <t>http://www.world-nuclear.org/reactor/default.aspx/PALISADES</t>
  </si>
  <si>
    <t>805 MWe</t>
  </si>
  <si>
    <t>Palo Verde 1</t>
  </si>
  <si>
    <t>http://www.world-nuclear.org/reactor/default.aspx/PALO%20VERDE-1</t>
  </si>
  <si>
    <t>1311 MWe</t>
  </si>
  <si>
    <t>Arizona Public Service Co.</t>
  </si>
  <si>
    <t>Palo Verde 2</t>
  </si>
  <si>
    <t>http://www.world-nuclear.org/reactor/default.aspx/PALO%20VERDE-2</t>
  </si>
  <si>
    <t>1314 MWe</t>
  </si>
  <si>
    <t>Palo Verde 3</t>
  </si>
  <si>
    <t>http://www.world-nuclear.org/reactor/default.aspx/PALO%20VERDE-3</t>
  </si>
  <si>
    <t>1312 MWe</t>
  </si>
  <si>
    <t>Paluel 1</t>
  </si>
  <si>
    <t>http://www.world-nuclear.org/reactor/default.aspx/PALUEL-1</t>
  </si>
  <si>
    <t>Paluel 2</t>
  </si>
  <si>
    <t>http://www.world-nuclear.org/reactor/default.aspx/PALUEL-2</t>
  </si>
  <si>
    <t>Paluel 3</t>
  </si>
  <si>
    <t>http://www.world-nuclear.org/reactor/default.aspx/PALUEL-3</t>
  </si>
  <si>
    <t>Paluel 4</t>
  </si>
  <si>
    <t>http://www.world-nuclear.org/reactor/default.aspx/PALUEL-4</t>
  </si>
  <si>
    <t>Pathfinder</t>
  </si>
  <si>
    <t>http://www.world-nuclear.org/reactor/default.aspx/PATHFINDER</t>
  </si>
  <si>
    <t>59 MWe</t>
  </si>
  <si>
    <t>Nuclear Management Co.</t>
  </si>
  <si>
    <t>Peach Bottom 1</t>
  </si>
  <si>
    <t>http://www.world-nuclear.org/reactor/default.aspx/PEACH%20BOTTOM-1</t>
  </si>
  <si>
    <t>Peach Bottom 2</t>
  </si>
  <si>
    <t>http://www.world-nuclear.org/reactor/default.aspx/PEACH%20BOTTOM-2</t>
  </si>
  <si>
    <t>1308 MWe</t>
  </si>
  <si>
    <t>Exelon Corp. (50%), PSEG Power</t>
  </si>
  <si>
    <t>Peach Bottom 3</t>
  </si>
  <si>
    <t>http://www.world-nuclear.org/reactor/default.aspx/PEACH%20BOTTOM-3</t>
  </si>
  <si>
    <t>Penly 1</t>
  </si>
  <si>
    <t>http://www.world-nuclear.org/reactor/default.aspx/PENLY-1</t>
  </si>
  <si>
    <t>Penly 2</t>
  </si>
  <si>
    <t>http://www.world-nuclear.org/reactor/default.aspx/PENLY-2</t>
  </si>
  <si>
    <t>Perry 1</t>
  </si>
  <si>
    <t>http://www.world-nuclear.org/reactor/default.aspx/PERRY-1</t>
  </si>
  <si>
    <t>1256 MWe</t>
  </si>
  <si>
    <t>Pfbr</t>
  </si>
  <si>
    <t>http://www.world-nuclear.org/reactor/default.aspx/PFBR</t>
  </si>
  <si>
    <t>Bharatiya Nabhikiya Vidyut Nigam Limited</t>
  </si>
  <si>
    <t>Phenix</t>
  </si>
  <si>
    <t>http://www.world-nuclear.org/reactor/default.aspx/PHENIX</t>
  </si>
  <si>
    <t>130 MWe</t>
  </si>
  <si>
    <t>CEA (80%), EDF (20%)</t>
  </si>
  <si>
    <t>Philippsburg 1</t>
  </si>
  <si>
    <t>http://www.world-nuclear.org/reactor/default.aspx/PHILIPPSBURG-1</t>
  </si>
  <si>
    <t>EnBW Kraftwerke AG</t>
  </si>
  <si>
    <t>EnBW Kernkraft Gmbh (Sitz In Obrigheim)</t>
  </si>
  <si>
    <t>Philippsburg 2</t>
  </si>
  <si>
    <t>http://www.world-nuclear.org/reactor/default.aspx/PHILIPPSBURG-2</t>
  </si>
  <si>
    <t>1402 MWe</t>
  </si>
  <si>
    <t>Pickering 1</t>
  </si>
  <si>
    <t>http://www.world-nuclear.org/reactor/default.aspx/PICKERING-1</t>
  </si>
  <si>
    <t>Pickering 2</t>
  </si>
  <si>
    <t>http://www.world-nuclear.org/reactor/default.aspx/PICKERING-2</t>
  </si>
  <si>
    <t>Pickering 3</t>
  </si>
  <si>
    <t>http://www.world-nuclear.org/reactor/default.aspx/PICKERING-3</t>
  </si>
  <si>
    <t>Pickering 4</t>
  </si>
  <si>
    <t>http://www.world-nuclear.org/reactor/default.aspx/PICKERING-4</t>
  </si>
  <si>
    <t>Pickering 5</t>
  </si>
  <si>
    <t>http://www.world-nuclear.org/reactor/default.aspx/PICKERING-5</t>
  </si>
  <si>
    <t>516 MWe</t>
  </si>
  <si>
    <t>Pickering 6</t>
  </si>
  <si>
    <t>http://www.world-nuclear.org/reactor/default.aspx/PICKERING-6</t>
  </si>
  <si>
    <t>Pickering 7</t>
  </si>
  <si>
    <t>http://www.world-nuclear.org/reactor/default.aspx/PICKERING-7</t>
  </si>
  <si>
    <t>Pickering 8</t>
  </si>
  <si>
    <t>http://www.world-nuclear.org/reactor/default.aspx/PICKERING-8</t>
  </si>
  <si>
    <t>Pilgrim 1</t>
  </si>
  <si>
    <t>http://www.world-nuclear.org/reactor/default.aspx/PILGRIM-1</t>
  </si>
  <si>
    <t>677 MWe</t>
  </si>
  <si>
    <t>Piqua</t>
  </si>
  <si>
    <t>http://www.world-nuclear.org/reactor/default.aspx/PIQUA</t>
  </si>
  <si>
    <t>U.S. Atomic Energy Commission</t>
  </si>
  <si>
    <t>City Of Piqua Government</t>
  </si>
  <si>
    <t>Point Beach 1</t>
  </si>
  <si>
    <t>http://www.world-nuclear.org/reactor/default.aspx/POINT%20BEACH-1</t>
  </si>
  <si>
    <t>591 MWe</t>
  </si>
  <si>
    <t>Point Beach 2</t>
  </si>
  <si>
    <t>http://www.world-nuclear.org/reactor/default.aspx/POINT%20BEACH-2</t>
  </si>
  <si>
    <t>Point Lepreau</t>
  </si>
  <si>
    <t>http://www.world-nuclear.org/reactor/default.aspx/POINT%20LEPREAU</t>
  </si>
  <si>
    <t>660 MWe</t>
  </si>
  <si>
    <t>Energie NB Power</t>
  </si>
  <si>
    <t>Prairie Island 1</t>
  </si>
  <si>
    <t>http://www.world-nuclear.org/reactor/default.aspx/PRAIRIE%20ISLAND-1</t>
  </si>
  <si>
    <t>522 MWe</t>
  </si>
  <si>
    <t>Prairie Island 2</t>
  </si>
  <si>
    <t>http://www.world-nuclear.org/reactor/default.aspx/PRAIRIE%20ISLAND-2</t>
  </si>
  <si>
    <t>518 MWe</t>
  </si>
  <si>
    <t>Qinshan 1</t>
  </si>
  <si>
    <t>http://www.world-nuclear.org/reactor/default.aspx/QINSHAN-1</t>
  </si>
  <si>
    <t>298 MWe</t>
  </si>
  <si>
    <t>CNNC Nuclear Operation Management Co Ltd</t>
  </si>
  <si>
    <t>Qinshan 2 1</t>
  </si>
  <si>
    <t>http://www.world-nuclear.org/reactor/default.aspx/QINSHAN%202-1</t>
  </si>
  <si>
    <t>Nuclear Power Plant Qinshan Joint Venture Company Ltd.</t>
  </si>
  <si>
    <t>Qinshan 2 2</t>
  </si>
  <si>
    <t>http://www.world-nuclear.org/reactor/default.aspx/QINSHAN%202-2</t>
  </si>
  <si>
    <t>Qinshan 2 3</t>
  </si>
  <si>
    <t>http://www.world-nuclear.org/reactor/default.aspx/QINSHAN%202-3</t>
  </si>
  <si>
    <t>Qinshan 2 4</t>
  </si>
  <si>
    <t>http://www.world-nuclear.org/reactor/default.aspx/QINSHAN%202-4</t>
  </si>
  <si>
    <t>Qinshan 3 1</t>
  </si>
  <si>
    <t>http://www.world-nuclear.org/reactor/default.aspx/QINSHAN%203-1</t>
  </si>
  <si>
    <t>The Third Qinshan Jointed Venture Company Ltda.</t>
  </si>
  <si>
    <t>Qinshan 3 2</t>
  </si>
  <si>
    <t>http://www.world-nuclear.org/reactor/default.aspx/QINSHAN%203-2</t>
  </si>
  <si>
    <t>Quad Cities 1</t>
  </si>
  <si>
    <t>http://www.world-nuclear.org/reactor/default.aspx/QUAD%20CITIES-1</t>
  </si>
  <si>
    <t>908 MWe</t>
  </si>
  <si>
    <t>Exelon, Midamerican Energy</t>
  </si>
  <si>
    <t>Quad Cities 2</t>
  </si>
  <si>
    <t>http://www.world-nuclear.org/reactor/default.aspx/QUAD%20CITIES-2</t>
  </si>
  <si>
    <t>911 MWe</t>
  </si>
  <si>
    <t>Rajasthan 1</t>
  </si>
  <si>
    <t>http://www.world-nuclear.org/reactor/default.aspx/RAJASTHAN-1</t>
  </si>
  <si>
    <t>90 MWe</t>
  </si>
  <si>
    <t>Rajasthan 2</t>
  </si>
  <si>
    <t>http://www.world-nuclear.org/reactor/default.aspx/RAJASTHAN-2</t>
  </si>
  <si>
    <t>187 MWe</t>
  </si>
  <si>
    <t>Rajasthan 3</t>
  </si>
  <si>
    <t>http://www.world-nuclear.org/reactor/default.aspx/RAJASTHAN-3</t>
  </si>
  <si>
    <t>Rajasthan 4</t>
  </si>
  <si>
    <t>http://www.world-nuclear.org/reactor/default.aspx/RAJASTHAN-4</t>
  </si>
  <si>
    <t>Rajasthan 5</t>
  </si>
  <si>
    <t>http://www.world-nuclear.org/reactor/default.aspx/RAJASTHAN-5</t>
  </si>
  <si>
    <t>Rajasthan 6</t>
  </si>
  <si>
    <t>http://www.world-nuclear.org/reactor/default.aspx/RAJASTHAN-6</t>
  </si>
  <si>
    <t>Rajasthan 7</t>
  </si>
  <si>
    <t>http://www.world-nuclear.org/reactor/default.aspx/RAJASTHAN-7</t>
  </si>
  <si>
    <t>Rajasthan 8</t>
  </si>
  <si>
    <t>http://www.world-nuclear.org/reactor/default.aspx/RAJASTHAN-8</t>
  </si>
  <si>
    <t>Rancho Seco 1</t>
  </si>
  <si>
    <t>http://www.world-nuclear.org/reactor/default.aspx/RANCHO%20SECO-1</t>
  </si>
  <si>
    <t>873 MWe</t>
  </si>
  <si>
    <t>Sacramento Municipal Utility District</t>
  </si>
  <si>
    <t>Rheinsberg</t>
  </si>
  <si>
    <t>http://www.world-nuclear.org/reactor/default.aspx/RHEINSBERG</t>
  </si>
  <si>
    <t>62 MWe</t>
  </si>
  <si>
    <t>Ringhals 1</t>
  </si>
  <si>
    <t>http://www.world-nuclear.org/reactor/default.aspx/RINGHALS-1</t>
  </si>
  <si>
    <t>Ringhals AB</t>
  </si>
  <si>
    <t>Ringhals 2</t>
  </si>
  <si>
    <t>http://www.world-nuclear.org/reactor/default.aspx/RINGHALS-2</t>
  </si>
  <si>
    <t>Ringhals 3</t>
  </si>
  <si>
    <t>http://www.world-nuclear.org/reactor/default.aspx/RINGHALS-3</t>
  </si>
  <si>
    <t>Ringhals 4</t>
  </si>
  <si>
    <t>http://www.world-nuclear.org/reactor/default.aspx/RINGHALS-4</t>
  </si>
  <si>
    <t>1106 MWe</t>
  </si>
  <si>
    <t>River Bend 1</t>
  </si>
  <si>
    <t>http://www.world-nuclear.org/reactor/default.aspx/RIVER%20BEND-1</t>
  </si>
  <si>
    <t>967 MWe</t>
  </si>
  <si>
    <t>Entergy Gulf States Inc.</t>
  </si>
  <si>
    <t>Robinson 2</t>
  </si>
  <si>
    <t>http://www.world-nuclear.org/reactor/default.aspx/ROBINSON-2</t>
  </si>
  <si>
    <t>741 MWe</t>
  </si>
  <si>
    <t>Rolphton Npd</t>
  </si>
  <si>
    <t>http://www.world-nuclear.org/reactor/default.aspx/ROLPHTON%20NPD</t>
  </si>
  <si>
    <t>Aecl, Ontario Hydro</t>
  </si>
  <si>
    <t>Rostov 1</t>
  </si>
  <si>
    <t>http://www.world-nuclear.org/reactor/default.aspx/ROSTOV-1</t>
  </si>
  <si>
    <t>Rostov 2</t>
  </si>
  <si>
    <t>http://www.world-nuclear.org/reactor/default.aspx/ROSTOV-2</t>
  </si>
  <si>
    <t>Rostov 3</t>
  </si>
  <si>
    <t>http://www.world-nuclear.org/reactor/default.aspx/ROSTOV-3</t>
  </si>
  <si>
    <t>Rostov 4</t>
  </si>
  <si>
    <t>http://www.world-nuclear.org/reactor/default.aspx/ROSTOV-4</t>
  </si>
  <si>
    <t>Rovno 1</t>
  </si>
  <si>
    <t>http://www.world-nuclear.org/reactor/default.aspx/ROVNO-1</t>
  </si>
  <si>
    <t>381 MWe</t>
  </si>
  <si>
    <t>Rovno 2</t>
  </si>
  <si>
    <t>http://www.world-nuclear.org/reactor/default.aspx/ROVNO-2</t>
  </si>
  <si>
    <t>Rovno 3</t>
  </si>
  <si>
    <t>http://www.world-nuclear.org/reactor/default.aspx/ROVNO-3</t>
  </si>
  <si>
    <t>Rovno 4</t>
  </si>
  <si>
    <t>http://www.world-nuclear.org/reactor/default.aspx/ROVNO-4</t>
  </si>
  <si>
    <t>Salem 1</t>
  </si>
  <si>
    <t>http://www.world-nuclear.org/reactor/default.aspx/SALEM-1</t>
  </si>
  <si>
    <t>1169 MWe</t>
  </si>
  <si>
    <t>Salem 2</t>
  </si>
  <si>
    <t>http://www.world-nuclear.org/reactor/default.aspx/SALEM-2</t>
  </si>
  <si>
    <t>San Onofre 1</t>
  </si>
  <si>
    <t>http://www.world-nuclear.org/reactor/default.aspx/SAN%20ONOFRE-1</t>
  </si>
  <si>
    <t>Southern California Edison Co.</t>
  </si>
  <si>
    <t>San Onofre 2</t>
  </si>
  <si>
    <t>http://www.world-nuclear.org/reactor/default.aspx/SAN%20ONOFRE-2</t>
  </si>
  <si>
    <t>1070 MWe</t>
  </si>
  <si>
    <t>San Onofre 3</t>
  </si>
  <si>
    <t>http://www.world-nuclear.org/reactor/default.aspx/SAN%20ONOFRE-3</t>
  </si>
  <si>
    <t>1080 MWe</t>
  </si>
  <si>
    <t>Sanmen 1</t>
  </si>
  <si>
    <t>http://www.world-nuclear.org/reactor/default.aspx/SANMEN-1</t>
  </si>
  <si>
    <t>Sanmen Nuclear Power Co.,Ltd.</t>
  </si>
  <si>
    <t>Sanmen 2</t>
  </si>
  <si>
    <t>http://www.world-nuclear.org/reactor/default.aspx/SANMEN-2</t>
  </si>
  <si>
    <t>Santa Maria De Garona</t>
  </si>
  <si>
    <t>http://www.world-nuclear.org/reactor/default.aspx/SANTA%20MARIA%20DE%20GARONA</t>
  </si>
  <si>
    <t>446 MWe</t>
  </si>
  <si>
    <t>Nuclenor, S.A.</t>
  </si>
  <si>
    <t>Saxton</t>
  </si>
  <si>
    <t>http://www.world-nuclear.org/reactor/default.aspx/SAXTON</t>
  </si>
  <si>
    <t>3 MWe</t>
  </si>
  <si>
    <t>Saxton Nuclear Experimanetal Corp.</t>
  </si>
  <si>
    <t>Saxton Nuclear Expiramental Reactor Corporation</t>
  </si>
  <si>
    <t>Seabrook 1</t>
  </si>
  <si>
    <t>http://www.world-nuclear.org/reactor/default.aspx/SEABROOK-1</t>
  </si>
  <si>
    <t>1246 MWe</t>
  </si>
  <si>
    <t>Sendai 1</t>
  </si>
  <si>
    <t>http://www.world-nuclear.org/reactor/default.aspx/SENDAI-1</t>
  </si>
  <si>
    <t>Sendai 2</t>
  </si>
  <si>
    <t>http://www.world-nuclear.org/reactor/default.aspx/SENDAI-2</t>
  </si>
  <si>
    <t>Sequoyah 1</t>
  </si>
  <si>
    <t>http://www.world-nuclear.org/reactor/default.aspx/SEQUOYAH-1</t>
  </si>
  <si>
    <t>1152 MWe</t>
  </si>
  <si>
    <t>Sequoyah 2</t>
  </si>
  <si>
    <t>http://www.world-nuclear.org/reactor/default.aspx/SEQUOYAH-2</t>
  </si>
  <si>
    <t>1125 MWe</t>
  </si>
  <si>
    <t>Shidao Bay 1</t>
  </si>
  <si>
    <t>http://www.world-nuclear.org/reactor/default.aspx/SHIDAO%20BAY-1</t>
  </si>
  <si>
    <t>200 MWe</t>
  </si>
  <si>
    <t>China Huaneng Group</t>
  </si>
  <si>
    <t>Huaneng Shandong Shidao Bay Nuclear Power Company,Ltd.</t>
  </si>
  <si>
    <t>Shika 1</t>
  </si>
  <si>
    <t>http://www.world-nuclear.org/reactor/default.aspx/SHIKA-1</t>
  </si>
  <si>
    <t>505 MWe</t>
  </si>
  <si>
    <t>Hokuriku Electric Power Co.</t>
  </si>
  <si>
    <t>Shika 2</t>
  </si>
  <si>
    <t>http://www.world-nuclear.org/reactor/default.aspx/SHIKA-2</t>
  </si>
  <si>
    <t>1108 MWe</t>
  </si>
  <si>
    <t>Shimane 1</t>
  </si>
  <si>
    <t>http://www.world-nuclear.org/reactor/default.aspx/SHIMANE-1</t>
  </si>
  <si>
    <t>The Chugoku Electric Power Co.,Inc.</t>
  </si>
  <si>
    <t>Shimane 2</t>
  </si>
  <si>
    <t>http://www.world-nuclear.org/reactor/default.aspx/SHIMANE-2</t>
  </si>
  <si>
    <t>Shimane 3</t>
  </si>
  <si>
    <t>http://www.world-nuclear.org/reactor/default.aspx/SHIMANE-3</t>
  </si>
  <si>
    <t>Shin Hanul 1</t>
  </si>
  <si>
    <t>http://www.world-nuclear.org/reactor/default.aspx/SHIN-HANUL-1</t>
  </si>
  <si>
    <t>1340 MWe</t>
  </si>
  <si>
    <t>Shin Hanul 2</t>
  </si>
  <si>
    <t>http://www.world-nuclear.org/reactor/default.aspx/SHIN-HANUL-2</t>
  </si>
  <si>
    <t>Shin Kori 1</t>
  </si>
  <si>
    <t>http://www.world-nuclear.org/reactor/default.aspx/SHIN-KORI-1</t>
  </si>
  <si>
    <t>Shin Kori 2</t>
  </si>
  <si>
    <t>http://www.world-nuclear.org/reactor/default.aspx/SHIN-KORI-2</t>
  </si>
  <si>
    <t>Shin Kori 3</t>
  </si>
  <si>
    <t>http://www.world-nuclear.org/reactor/default.aspx/SHIN-KORI-3</t>
  </si>
  <si>
    <t>Shin Kori 4</t>
  </si>
  <si>
    <t>http://www.world-nuclear.org/reactor/default.aspx/SHIN-KORI-4</t>
  </si>
  <si>
    <t>Shin Wolsong 1</t>
  </si>
  <si>
    <t>http://www.world-nuclear.org/reactor/default.aspx/SHIN-WOLSONG-1</t>
  </si>
  <si>
    <t>Shin Wolsong 2</t>
  </si>
  <si>
    <t>http://www.world-nuclear.org/reactor/default.aspx/SHIN-WOLSONG-2</t>
  </si>
  <si>
    <t>Shippingport</t>
  </si>
  <si>
    <t>http://www.world-nuclear.org/reactor/default.aspx/SHIPPINGPORT</t>
  </si>
  <si>
    <t>60 MWe</t>
  </si>
  <si>
    <t>Department Of Energy And Duquesne Light Co.</t>
  </si>
  <si>
    <t>Shoreham</t>
  </si>
  <si>
    <t>http://www.world-nuclear.org/reactor/default.aspx/SHOREHAM</t>
  </si>
  <si>
    <t>820 MWe</t>
  </si>
  <si>
    <t>Long Island Lighting Company</t>
  </si>
  <si>
    <t>Long Island Power Authority</t>
  </si>
  <si>
    <t>Sizewell A 1</t>
  </si>
  <si>
    <t>http://www.world-nuclear.org/reactor/default.aspx/SIZEWELL%20A-1</t>
  </si>
  <si>
    <t>210 MWe</t>
  </si>
  <si>
    <t>Sizewell A 2</t>
  </si>
  <si>
    <t>http://www.world-nuclear.org/reactor/default.aspx/SIZEWELL%20A-2</t>
  </si>
  <si>
    <t>Sizewell B</t>
  </si>
  <si>
    <t>http://www.world-nuclear.org/reactor/default.aspx/SIZEWELL%20B</t>
  </si>
  <si>
    <t>1198 MWe</t>
  </si>
  <si>
    <t>Smolensk 1</t>
  </si>
  <si>
    <t>http://www.world-nuclear.org/reactor/default.aspx/SMOLENSK-1</t>
  </si>
  <si>
    <t>Smolensk 2</t>
  </si>
  <si>
    <t>http://www.world-nuclear.org/reactor/default.aspx/SMOLENSK-2</t>
  </si>
  <si>
    <t>Smolensk 3</t>
  </si>
  <si>
    <t>http://www.world-nuclear.org/reactor/default.aspx/SMOLENSK-3</t>
  </si>
  <si>
    <t>South Texas 1</t>
  </si>
  <si>
    <t>http://www.world-nuclear.org/reactor/default.aspx/SOUTH%20TEXAS-1</t>
  </si>
  <si>
    <t>1280 MWe</t>
  </si>
  <si>
    <t>NRG Energy, Inc</t>
  </si>
  <si>
    <t>STP Nuclear Operating Co.</t>
  </si>
  <si>
    <t>South Texas 2</t>
  </si>
  <si>
    <t>http://www.world-nuclear.org/reactor/default.aspx/SOUTH%20TEXAS-2</t>
  </si>
  <si>
    <t>South Ukraine 1</t>
  </si>
  <si>
    <t>http://www.world-nuclear.org/reactor/default.aspx/SOUTH%20UKRAINE-1</t>
  </si>
  <si>
    <t>South Ukraine 2</t>
  </si>
  <si>
    <t>http://www.world-nuclear.org/reactor/default.aspx/SOUTH%20UKRAINE-2</t>
  </si>
  <si>
    <t>South Ukraine 3</t>
  </si>
  <si>
    <t>http://www.world-nuclear.org/reactor/default.aspx/SOUTH%20UKRAINE-3</t>
  </si>
  <si>
    <t>St. Alban 1</t>
  </si>
  <si>
    <t>http://www.world-nuclear.org/reactor/default.aspx/ST.%20ALBAN-1</t>
  </si>
  <si>
    <t>St. Alban 2</t>
  </si>
  <si>
    <t>http://www.world-nuclear.org/reactor/default.aspx/ST.%20ALBAN-2</t>
  </si>
  <si>
    <t>St. Laurent A 1</t>
  </si>
  <si>
    <t>http://www.world-nuclear.org/reactor/default.aspx/ST.%20LAURENT%20A-1</t>
  </si>
  <si>
    <t>390 MWe</t>
  </si>
  <si>
    <t>St. Laurent A 2</t>
  </si>
  <si>
    <t>http://www.world-nuclear.org/reactor/default.aspx/ST.%20LAURENT%20A-2</t>
  </si>
  <si>
    <t>465 MWe</t>
  </si>
  <si>
    <t>St. Laurent B 1</t>
  </si>
  <si>
    <t>http://www.world-nuclear.org/reactor/default.aspx/ST.%20LAURENT%20B-1</t>
  </si>
  <si>
    <t>St. Laurent B 2</t>
  </si>
  <si>
    <t>http://www.world-nuclear.org/reactor/default.aspx/ST.%20LAURENT%20B-2</t>
  </si>
  <si>
    <t>St. Lucie 1</t>
  </si>
  <si>
    <t>http://www.world-nuclear.org/reactor/default.aspx/ST.%20LUCIE-1</t>
  </si>
  <si>
    <t>982 MWe</t>
  </si>
  <si>
    <t>Florida Power &amp; Light Co.</t>
  </si>
  <si>
    <t>St. Lucie 2</t>
  </si>
  <si>
    <t>http://www.world-nuclear.org/reactor/default.aspx/ST.%20LUCIE-2</t>
  </si>
  <si>
    <t>987 MWe</t>
  </si>
  <si>
    <t>Stade</t>
  </si>
  <si>
    <t>http://www.world-nuclear.org/reactor/default.aspx/STADE</t>
  </si>
  <si>
    <t>Kernkraftwerk Stade Gmbh</t>
  </si>
  <si>
    <t>Summer 1</t>
  </si>
  <si>
    <t>http://www.world-nuclear.org/reactor/default.aspx/SUMMER-1</t>
  </si>
  <si>
    <t>971 MWe</t>
  </si>
  <si>
    <t>South Carolina Electric &amp; Gas Co.</t>
  </si>
  <si>
    <t>Summer 2</t>
  </si>
  <si>
    <t>http://www.world-nuclear.org/reactor/default.aspx/SUMMER-2</t>
  </si>
  <si>
    <t>1117 MWe</t>
  </si>
  <si>
    <t>Summer 3</t>
  </si>
  <si>
    <t>http://www.world-nuclear.org/reactor/default.aspx/SUMMER-3</t>
  </si>
  <si>
    <t>Super Phenix</t>
  </si>
  <si>
    <t>http://www.world-nuclear.org/reactor/default.aspx/SUPER-PHENIX</t>
  </si>
  <si>
    <t>1200 MWe</t>
  </si>
  <si>
    <t>Surry 1</t>
  </si>
  <si>
    <t>http://www.world-nuclear.org/reactor/default.aspx/SURRY-1</t>
  </si>
  <si>
    <t>838 MWe</t>
  </si>
  <si>
    <t>Surry 2</t>
  </si>
  <si>
    <t>http://www.world-nuclear.org/reactor/default.aspx/SURRY-2</t>
  </si>
  <si>
    <t>Susquehanna 1</t>
  </si>
  <si>
    <t>http://www.world-nuclear.org/reactor/default.aspx/SUSQUEHANNA-1</t>
  </si>
  <si>
    <t>1257 MWe</t>
  </si>
  <si>
    <t>PPL Corporation</t>
  </si>
  <si>
    <t>PPL Susquehanna LLC</t>
  </si>
  <si>
    <t>Susquehanna 2</t>
  </si>
  <si>
    <t>http://www.world-nuclear.org/reactor/default.aspx/SUSQUEHANNA-2</t>
  </si>
  <si>
    <t>Taishan 1</t>
  </si>
  <si>
    <t>http://www.world-nuclear.org/reactor/default.aspx/TAISHAN-1</t>
  </si>
  <si>
    <t>1660 MWe</t>
  </si>
  <si>
    <t>Guangdong Taishan Nuclear Power Joint Venture Co Ltd</t>
  </si>
  <si>
    <t>Taishan 2</t>
  </si>
  <si>
    <t>http://www.world-nuclear.org/reactor/default.aspx/TAISHAN-2</t>
  </si>
  <si>
    <t>Takahama 1</t>
  </si>
  <si>
    <t>http://www.world-nuclear.org/reactor/default.aspx/TAKAHAMA-1</t>
  </si>
  <si>
    <t>Takahama 2</t>
  </si>
  <si>
    <t>http://www.world-nuclear.org/reactor/default.aspx/TAKAHAMA-2</t>
  </si>
  <si>
    <t>Takahama 3</t>
  </si>
  <si>
    <t>http://www.world-nuclear.org/reactor/default.aspx/TAKAHAMA-3</t>
  </si>
  <si>
    <t>830 MWe</t>
  </si>
  <si>
    <t>Takahama 4</t>
  </si>
  <si>
    <t>http://www.world-nuclear.org/reactor/default.aspx/TAKAHAMA-4</t>
  </si>
  <si>
    <t>Tarapur 1</t>
  </si>
  <si>
    <t>http://www.world-nuclear.org/reactor/default.aspx/TARAPUR-1</t>
  </si>
  <si>
    <t>Tarapur 2</t>
  </si>
  <si>
    <t>http://www.world-nuclear.org/reactor/default.aspx/TARAPUR-2</t>
  </si>
  <si>
    <t>Tarapur 3</t>
  </si>
  <si>
    <t>http://www.world-nuclear.org/reactor/default.aspx/TARAPUR-3</t>
  </si>
  <si>
    <t>490 MWe</t>
  </si>
  <si>
    <t>Tarapur 4</t>
  </si>
  <si>
    <t>http://www.world-nuclear.org/reactor/default.aspx/TARAPUR-4</t>
  </si>
  <si>
    <t>Temelin 1</t>
  </si>
  <si>
    <t>http://www.world-nuclear.org/reactor/default.aspx/TEMELIN-1</t>
  </si>
  <si>
    <t>1026 MWe</t>
  </si>
  <si>
    <t>Temelin 2</t>
  </si>
  <si>
    <t>http://www.world-nuclear.org/reactor/default.aspx/TEMELIN-2</t>
  </si>
  <si>
    <t>Three Mile Island 1</t>
  </si>
  <si>
    <t>http://www.world-nuclear.org/reactor/default.aspx/THREE%20MILE%20ISLAND-1</t>
  </si>
  <si>
    <t>819 MWe</t>
  </si>
  <si>
    <t>Three Mile Island 2</t>
  </si>
  <si>
    <t>http://www.world-nuclear.org/reactor/default.aspx/THREE%20MILE%20ISLAND-2</t>
  </si>
  <si>
    <t>General Public Utilities (Owned By Firstenergy Corp.)</t>
  </si>
  <si>
    <t>Thtr 300</t>
  </si>
  <si>
    <t>http://www.world-nuclear.org/reactor/default.aspx/THTR-300</t>
  </si>
  <si>
    <t>296 MWe</t>
  </si>
  <si>
    <t>Hochtemperatur-Kernkraftwerk Gmbh</t>
  </si>
  <si>
    <t>Tianwan 1</t>
  </si>
  <si>
    <t>http://www.world-nuclear.org/reactor/default.aspx/TIANWAN-1</t>
  </si>
  <si>
    <t>990 MWe</t>
  </si>
  <si>
    <t>Jiangsu Nuclear Power Corporation</t>
  </si>
  <si>
    <t>Tianwan 2</t>
  </si>
  <si>
    <t>http://www.world-nuclear.org/reactor/default.aspx/TIANWAN-2</t>
  </si>
  <si>
    <t>Tianwan 3</t>
  </si>
  <si>
    <t>http://www.world-nuclear.org/reactor/default.aspx/TIANWAN-3</t>
  </si>
  <si>
    <t>Tianwan 4</t>
  </si>
  <si>
    <t>http://www.world-nuclear.org/reactor/default.aspx/TIANWAN-4</t>
  </si>
  <si>
    <t>Tianwan 5</t>
  </si>
  <si>
    <t>http://www.world-nuclear.org/reactor/default.aspx/TIANWAN-5</t>
  </si>
  <si>
    <t>Tianwan 6</t>
  </si>
  <si>
    <t>http://www.world-nuclear.org/reactor/default.aspx/TIANWAN-6</t>
  </si>
  <si>
    <t>Tihange 1</t>
  </si>
  <si>
    <t>http://www.world-nuclear.org/reactor/default.aspx/TIHANGE-1</t>
  </si>
  <si>
    <t>962 MWe</t>
  </si>
  <si>
    <t>Societe Belgo-Francaise D'Energie Nucleaire Mosane</t>
  </si>
  <si>
    <t>Tihange 2</t>
  </si>
  <si>
    <t>http://www.world-nuclear.org/reactor/default.aspx/TIHANGE-2</t>
  </si>
  <si>
    <t>1008 MWe</t>
  </si>
  <si>
    <t>Tihange 3</t>
  </si>
  <si>
    <t>http://www.world-nuclear.org/reactor/default.aspx/TIHANGE-3</t>
  </si>
  <si>
    <t>1038 MWe</t>
  </si>
  <si>
    <t>Tokai 1</t>
  </si>
  <si>
    <t>http://www.world-nuclear.org/reactor/default.aspx/TOKAI-1</t>
  </si>
  <si>
    <t>137 MWe</t>
  </si>
  <si>
    <t>Japan Atomic Power Co.</t>
  </si>
  <si>
    <t>Tokai 2</t>
  </si>
  <si>
    <t>http://www.world-nuclear.org/reactor/default.aspx/TOKAI-2</t>
  </si>
  <si>
    <t>1060 MWe</t>
  </si>
  <si>
    <t>Tomari 1</t>
  </si>
  <si>
    <t>http://www.world-nuclear.org/reactor/default.aspx/TOMARI-1</t>
  </si>
  <si>
    <t>550 MWe</t>
  </si>
  <si>
    <t>Hokkaido Electric Power Co.,Inc.</t>
  </si>
  <si>
    <t>Tomari 2</t>
  </si>
  <si>
    <t>http://www.world-nuclear.org/reactor/default.aspx/TOMARI-2</t>
  </si>
  <si>
    <t>Tomari 3</t>
  </si>
  <si>
    <t>http://www.world-nuclear.org/reactor/default.aspx/TOMARI-3</t>
  </si>
  <si>
    <t>Torness 1</t>
  </si>
  <si>
    <t>http://www.world-nuclear.org/reactor/default.aspx/TORNESS-1</t>
  </si>
  <si>
    <t>590 MWe</t>
  </si>
  <si>
    <t>Torness 2</t>
  </si>
  <si>
    <t>http://www.world-nuclear.org/reactor/default.aspx/TORNESS-2</t>
  </si>
  <si>
    <t>Trawsfynydd 1</t>
  </si>
  <si>
    <t>http://www.world-nuclear.org/reactor/default.aspx/TRAWSFYNYDD-1</t>
  </si>
  <si>
    <t>195 MWe</t>
  </si>
  <si>
    <t>Trawsfynydd 2</t>
  </si>
  <si>
    <t>http://www.world-nuclear.org/reactor/default.aspx/TRAWSFYNYDD-2</t>
  </si>
  <si>
    <t>Tricastin 1</t>
  </si>
  <si>
    <t>http://www.world-nuclear.org/reactor/default.aspx/TRICASTIN-1</t>
  </si>
  <si>
    <t>Tricastin 2</t>
  </si>
  <si>
    <t>http://www.world-nuclear.org/reactor/default.aspx/TRICASTIN-2</t>
  </si>
  <si>
    <t>Tricastin 3</t>
  </si>
  <si>
    <t>http://www.world-nuclear.org/reactor/default.aspx/TRICASTIN-3</t>
  </si>
  <si>
    <t>Tricastin 4</t>
  </si>
  <si>
    <t>http://www.world-nuclear.org/reactor/default.aspx/TRICASTIN-4</t>
  </si>
  <si>
    <t>Trillo 1</t>
  </si>
  <si>
    <t>http://www.world-nuclear.org/reactor/default.aspx/TRILLO-1</t>
  </si>
  <si>
    <t>1003 MWe</t>
  </si>
  <si>
    <t>Iberdrola, Gas Natural, Hidroeléctrica Del Cantábrico, Nuclenor</t>
  </si>
  <si>
    <t>Trojan</t>
  </si>
  <si>
    <t>http://www.world-nuclear.org/reactor/default.aspx/TROJAN</t>
  </si>
  <si>
    <t>1095 MWe</t>
  </si>
  <si>
    <t>Portland General Electric Co.</t>
  </si>
  <si>
    <t>Tsuruga 1</t>
  </si>
  <si>
    <t>http://www.world-nuclear.org/reactor/default.aspx/TSURUGA-1</t>
  </si>
  <si>
    <t>Tsuruga 2</t>
  </si>
  <si>
    <t>http://www.world-nuclear.org/reactor/default.aspx/TSURUGA-2</t>
  </si>
  <si>
    <t>Turkey Point 3</t>
  </si>
  <si>
    <t>http://www.world-nuclear.org/reactor/default.aspx/TURKEY%20POINT-3</t>
  </si>
  <si>
    <t>802 MWe</t>
  </si>
  <si>
    <t>Turkey Point 4</t>
  </si>
  <si>
    <t>http://www.world-nuclear.org/reactor/default.aspx/TURKEY%20POINT-4</t>
  </si>
  <si>
    <t>Unterweser</t>
  </si>
  <si>
    <t>http://www.world-nuclear.org/reactor/default.aspx/UNTERWESER</t>
  </si>
  <si>
    <t>Vak Kahl</t>
  </si>
  <si>
    <t>http://www.world-nuclear.org/reactor/default.aspx/VAK%20KAHL</t>
  </si>
  <si>
    <t>15 MWe</t>
  </si>
  <si>
    <t>Versuchsatomkraftwerk Kahl Gmbh</t>
  </si>
  <si>
    <t>Vandellos 1</t>
  </si>
  <si>
    <t>http://www.world-nuclear.org/reactor/default.aspx/VANDELLOS-1</t>
  </si>
  <si>
    <t>480 MWe</t>
  </si>
  <si>
    <t>Hispano-Francesa De Energia Nuclear, S.A.</t>
  </si>
  <si>
    <t>Vandellos 2</t>
  </si>
  <si>
    <t>http://www.world-nuclear.org/reactor/default.aspx/VANDELLOS-2</t>
  </si>
  <si>
    <t>Vermont Yankee</t>
  </si>
  <si>
    <t>http://www.world-nuclear.org/reactor/default.aspx/VERMONT%20YANKEE</t>
  </si>
  <si>
    <t>605 MWe</t>
  </si>
  <si>
    <t>Vogtle 1</t>
  </si>
  <si>
    <t>http://www.world-nuclear.org/reactor/default.aspx/VOGTLE-1</t>
  </si>
  <si>
    <t>1150 MWe</t>
  </si>
  <si>
    <t>Vogtle 2</t>
  </si>
  <si>
    <t>http://www.world-nuclear.org/reactor/default.aspx/VOGTLE-2</t>
  </si>
  <si>
    <t>Vogtle 3</t>
  </si>
  <si>
    <t>http://www.world-nuclear.org/reactor/default.aspx/VOGTLE-3</t>
  </si>
  <si>
    <t>Vogtle 4</t>
  </si>
  <si>
    <t>http://www.world-nuclear.org/reactor/default.aspx/VOGTLE-4</t>
  </si>
  <si>
    <t>Waterford 3</t>
  </si>
  <si>
    <t>http://www.world-nuclear.org/reactor/default.aspx/WATERFORD-3</t>
  </si>
  <si>
    <t>1168 MWe</t>
  </si>
  <si>
    <t>Entergy Louisiana Inc.</t>
  </si>
  <si>
    <t>Watts Bar 1</t>
  </si>
  <si>
    <t>http://www.world-nuclear.org/reactor/default.aspx/WATTS%20BAR-1</t>
  </si>
  <si>
    <t>1123 MWe</t>
  </si>
  <si>
    <t>Watts Bar 2</t>
  </si>
  <si>
    <t>http://www.world-nuclear.org/reactor/default.aspx/WATTS%20BAR-2</t>
  </si>
  <si>
    <t>1165 MWe</t>
  </si>
  <si>
    <t>Windscale Agr</t>
  </si>
  <si>
    <t>http://www.world-nuclear.org/reactor/default.aspx/WINDSCALE%20AGR</t>
  </si>
  <si>
    <t>Winfrith Sghwr</t>
  </si>
  <si>
    <t>http://www.world-nuclear.org/reactor/default.aspx/WINFRITH%20SGHWR</t>
  </si>
  <si>
    <t>92 MWe</t>
  </si>
  <si>
    <t>Steam Generating Heavy Water Reactor</t>
  </si>
  <si>
    <t>Wolf Creek</t>
  </si>
  <si>
    <t>http://www.world-nuclear.org/reactor/default.aspx/WOLF%20CREEK</t>
  </si>
  <si>
    <t>Kansas City Power &amp; Light Co.</t>
  </si>
  <si>
    <t>Wolf Creek Nuclear Operation Corp.</t>
  </si>
  <si>
    <t>Wolsong 1</t>
  </si>
  <si>
    <t>http://www.world-nuclear.org/reactor/default.aspx/WOLSONG-1</t>
  </si>
  <si>
    <t>664 MWe</t>
  </si>
  <si>
    <t>Wolsong 2</t>
  </si>
  <si>
    <t>http://www.world-nuclear.org/reactor/default.aspx/WOLSONG-2</t>
  </si>
  <si>
    <t>652 MWe</t>
  </si>
  <si>
    <t>Wolsong 3</t>
  </si>
  <si>
    <t>http://www.world-nuclear.org/reactor/default.aspx/WOLSONG-3</t>
  </si>
  <si>
    <t>651 MWe</t>
  </si>
  <si>
    <t>Wolsong 4</t>
  </si>
  <si>
    <t>http://www.world-nuclear.org/reactor/default.aspx/WOLSONG-4</t>
  </si>
  <si>
    <t>653 MWe</t>
  </si>
  <si>
    <t>Wuergassen</t>
  </si>
  <si>
    <t>http://www.world-nuclear.org/reactor/default.aspx/WUERGASSEN</t>
  </si>
  <si>
    <t>Preussenelektra Kernkraft Gmbh&amp;Co Kg</t>
  </si>
  <si>
    <t>Wylfa 1</t>
  </si>
  <si>
    <t>http://www.world-nuclear.org/reactor/default.aspx/WYLFA-1</t>
  </si>
  <si>
    <t>Wylfa 2</t>
  </si>
  <si>
    <t>http://www.world-nuclear.org/reactor/default.aspx/WYLFA-2</t>
  </si>
  <si>
    <t>Yangjiang 1</t>
  </si>
  <si>
    <t>http://www.world-nuclear.org/reactor/default.aspx/YANGJIANG-1</t>
  </si>
  <si>
    <t>Guandong Nuclear Power Joint Venture Company Limited</t>
  </si>
  <si>
    <t>Yangjiang Nuclear Power Company</t>
  </si>
  <si>
    <t>Yangjiang 2</t>
  </si>
  <si>
    <t>http://www.world-nuclear.org/reactor/default.aspx/YANGJIANG-2</t>
  </si>
  <si>
    <t>Yangjiang 3</t>
  </si>
  <si>
    <t>http://www.world-nuclear.org/reactor/default.aspx/YANGJIANG-3</t>
  </si>
  <si>
    <t>Yangjiang 4</t>
  </si>
  <si>
    <t>http://www.world-nuclear.org/reactor/default.aspx/YANGJIANG-4</t>
  </si>
  <si>
    <t>Yangjiang 5</t>
  </si>
  <si>
    <t>http://www.world-nuclear.org/reactor/default.aspx/YANGJIANG-5</t>
  </si>
  <si>
    <t>Yangjiang 6</t>
  </si>
  <si>
    <t>http://www.world-nuclear.org/reactor/default.aspx/YANGJIANG-6</t>
  </si>
  <si>
    <t>Yankee Nps</t>
  </si>
  <si>
    <t>http://www.world-nuclear.org/reactor/default.aspx/YANKEE%20NPS</t>
  </si>
  <si>
    <t>167 MWe</t>
  </si>
  <si>
    <t>Yankee Atomic Electric Co.</t>
  </si>
  <si>
    <t>Zaporozhye 1</t>
  </si>
  <si>
    <t>http://www.world-nuclear.org/reactor/default.aspx/ZAPOROZHYE-1</t>
  </si>
  <si>
    <t>Zaporozhye 2</t>
  </si>
  <si>
    <t>http://www.world-nuclear.org/reactor/default.aspx/ZAPOROZHYE-2</t>
  </si>
  <si>
    <t>Zaporozhye 3</t>
  </si>
  <si>
    <t>http://www.world-nuclear.org/reactor/default.aspx/ZAPOROZHYE-3</t>
  </si>
  <si>
    <t>Zaporozhye 4</t>
  </si>
  <si>
    <t>http://www.world-nuclear.org/reactor/default.aspx/ZAPOROZHYE-4</t>
  </si>
  <si>
    <t>Zaporozhye 5</t>
  </si>
  <si>
    <t>http://www.world-nuclear.org/reactor/default.aspx/ZAPOROZHYE-5</t>
  </si>
  <si>
    <t>Zaporozhye 6</t>
  </si>
  <si>
    <t>http://www.world-nuclear.org/reactor/default.aspx/ZAPOROZHYE-6</t>
  </si>
  <si>
    <t>Zion 1</t>
  </si>
  <si>
    <t>http://www.world-nuclear.org/reactor/default.aspx/ZION-1</t>
  </si>
  <si>
    <t>Zion 2</t>
  </si>
  <si>
    <t>http://www.world-nuclear.org/reactor/default.aspx/ZION-2</t>
  </si>
  <si>
    <t>Power plant</t>
  </si>
  <si>
    <t>Reactornumber</t>
  </si>
  <si>
    <t>Capacity (MW)</t>
  </si>
  <si>
    <t>Year</t>
  </si>
  <si>
    <t/>
  </si>
  <si>
    <t>Permanent Shutdown</t>
  </si>
  <si>
    <t>Akademik Lomonosov</t>
  </si>
  <si>
    <t>Under Construction</t>
  </si>
  <si>
    <t>Almaraz</t>
  </si>
  <si>
    <t>Operable</t>
  </si>
  <si>
    <t>Angra</t>
  </si>
  <si>
    <t>Ano</t>
  </si>
  <si>
    <t>Armenian</t>
  </si>
  <si>
    <t>Asco</t>
  </si>
  <si>
    <t>Atucha</t>
  </si>
  <si>
    <t>Balakovo</t>
  </si>
  <si>
    <t>Baltic</t>
  </si>
  <si>
    <t>Barakah</t>
  </si>
  <si>
    <t>Barseback</t>
  </si>
  <si>
    <t>Beaver Valley</t>
  </si>
  <si>
    <t>Belleville</t>
  </si>
  <si>
    <t>Beloyarsk</t>
  </si>
  <si>
    <t>Berkeley</t>
  </si>
  <si>
    <t>Beznau</t>
  </si>
  <si>
    <t>Bilibino</t>
  </si>
  <si>
    <t>Blayais</t>
  </si>
  <si>
    <t>Bohunice</t>
  </si>
  <si>
    <t xml:space="preserve">Bohunice </t>
  </si>
  <si>
    <t>Br</t>
  </si>
  <si>
    <t>Bradwell</t>
  </si>
  <si>
    <t>Braidwood</t>
  </si>
  <si>
    <t>Browns Ferry</t>
  </si>
  <si>
    <t>Bruce</t>
  </si>
  <si>
    <t>Brunswick</t>
  </si>
  <si>
    <t>Bugey</t>
  </si>
  <si>
    <t>Bushehr</t>
  </si>
  <si>
    <t>Byron</t>
  </si>
  <si>
    <t>Calder Hall</t>
  </si>
  <si>
    <t>Callaway</t>
  </si>
  <si>
    <t>Calvert Cliffs</t>
  </si>
  <si>
    <t>Carem</t>
  </si>
  <si>
    <t>Catawba</t>
  </si>
  <si>
    <t>Cattenom</t>
  </si>
  <si>
    <t>Cernavoda</t>
  </si>
  <si>
    <t>Changjiang</t>
  </si>
  <si>
    <t>Chapelcross</t>
  </si>
  <si>
    <t>Chasnupp</t>
  </si>
  <si>
    <t>Chernobyl</t>
  </si>
  <si>
    <t>Chinon A</t>
  </si>
  <si>
    <t>Chinon B</t>
  </si>
  <si>
    <t>Chinshan</t>
  </si>
  <si>
    <t>Chooz B</t>
  </si>
  <si>
    <t>Civaux</t>
  </si>
  <si>
    <t>Clinton</t>
  </si>
  <si>
    <t>Comanche Peak</t>
  </si>
  <si>
    <t>Cook</t>
  </si>
  <si>
    <t>Cruas</t>
  </si>
  <si>
    <t>Crystal River</t>
  </si>
  <si>
    <t>Dampierre</t>
  </si>
  <si>
    <t>Darlington</t>
  </si>
  <si>
    <t>Davis Besse</t>
  </si>
  <si>
    <t>Daya Bay</t>
  </si>
  <si>
    <t>Diablo Canyon</t>
  </si>
  <si>
    <t>Doel</t>
  </si>
  <si>
    <t>Dresden</t>
  </si>
  <si>
    <t>Duane Arnold</t>
  </si>
  <si>
    <t>Dukovany</t>
  </si>
  <si>
    <t>Dungeness A</t>
  </si>
  <si>
    <t>Dungeness B</t>
  </si>
  <si>
    <t>Fangchenggang</t>
  </si>
  <si>
    <t>Fangjiashan</t>
  </si>
  <si>
    <t>Farley</t>
  </si>
  <si>
    <t>Fermi</t>
  </si>
  <si>
    <t>Fessenheim</t>
  </si>
  <si>
    <t>Flamanville</t>
  </si>
  <si>
    <t>Forsmark</t>
  </si>
  <si>
    <t>Fort Calhoun</t>
  </si>
  <si>
    <t>Fukushima Daiichi</t>
  </si>
  <si>
    <t>Fukushima Daini</t>
  </si>
  <si>
    <t>Fuqing</t>
  </si>
  <si>
    <t>Genkai</t>
  </si>
  <si>
    <t>Gentilly</t>
  </si>
  <si>
    <t>Golfech</t>
  </si>
  <si>
    <t>Grand Gulf</t>
  </si>
  <si>
    <t>Gravelines</t>
  </si>
  <si>
    <t>Greifswald</t>
  </si>
  <si>
    <t>Haiyang</t>
  </si>
  <si>
    <t>Hamaoka</t>
  </si>
  <si>
    <t>Hanbit</t>
  </si>
  <si>
    <t>Hanul</t>
  </si>
  <si>
    <t>Harris</t>
  </si>
  <si>
    <t>Hartlepool A</t>
  </si>
  <si>
    <t>Hatch</t>
  </si>
  <si>
    <t>Heysham A</t>
  </si>
  <si>
    <t>Heysham B</t>
  </si>
  <si>
    <t>Hinkley Point A</t>
  </si>
  <si>
    <t>Hinkley Point B</t>
  </si>
  <si>
    <t>Hongyanhe</t>
  </si>
  <si>
    <t>Hope Creek</t>
  </si>
  <si>
    <t>Hunterston A</t>
  </si>
  <si>
    <t>Hunterston B</t>
  </si>
  <si>
    <t>Ignalina</t>
  </si>
  <si>
    <t>Ikata</t>
  </si>
  <si>
    <t>Indian Point</t>
  </si>
  <si>
    <t>Isar</t>
  </si>
  <si>
    <t>Jose Cabrera</t>
  </si>
  <si>
    <t>Kaiga</t>
  </si>
  <si>
    <t>Kakrapar</t>
  </si>
  <si>
    <t>Kalinin</t>
  </si>
  <si>
    <t>Karachi</t>
  </si>
  <si>
    <t>Kashiwazaki Kariwa</t>
  </si>
  <si>
    <t>Khmelnitski</t>
  </si>
  <si>
    <t>Koeberg</t>
  </si>
  <si>
    <t>Kola</t>
  </si>
  <si>
    <t>Kori</t>
  </si>
  <si>
    <t>Kozloduy</t>
  </si>
  <si>
    <t>Kudankulam</t>
  </si>
  <si>
    <t>Kuosheng</t>
  </si>
  <si>
    <t>Kursk</t>
  </si>
  <si>
    <t>Laguna Verde</t>
  </si>
  <si>
    <t>Lasalle</t>
  </si>
  <si>
    <t>Leningrad</t>
  </si>
  <si>
    <t>Limerick</t>
  </si>
  <si>
    <t>Ling Ao</t>
  </si>
  <si>
    <t>Loviisa</t>
  </si>
  <si>
    <t>Lungmen</t>
  </si>
  <si>
    <t>Maanshan</t>
  </si>
  <si>
    <t>Madras</t>
  </si>
  <si>
    <t>Mcguire</t>
  </si>
  <si>
    <t>Mihama</t>
  </si>
  <si>
    <t>Millstone</t>
  </si>
  <si>
    <t>Mochovce</t>
  </si>
  <si>
    <t>Long-Term Shutdown</t>
  </si>
  <si>
    <t>Narora</t>
  </si>
  <si>
    <t>Neckarwestheim</t>
  </si>
  <si>
    <t>Nine Mile Point</t>
  </si>
  <si>
    <t>Ningde</t>
  </si>
  <si>
    <t>Nogent</t>
  </si>
  <si>
    <t>North Anna</t>
  </si>
  <si>
    <t>Novovoronezh</t>
  </si>
  <si>
    <t>Oconee</t>
  </si>
  <si>
    <t>Ohi</t>
  </si>
  <si>
    <t>Oldbury A</t>
  </si>
  <si>
    <t>Olkiluoto</t>
  </si>
  <si>
    <t>Onagawa</t>
  </si>
  <si>
    <t>Oskarshamn</t>
  </si>
  <si>
    <t>Ostrovets</t>
  </si>
  <si>
    <t>Paks</t>
  </si>
  <si>
    <t>Palo Verde</t>
  </si>
  <si>
    <t>Paluel</t>
  </si>
  <si>
    <t>Peach Bottom</t>
  </si>
  <si>
    <t>Penly</t>
  </si>
  <si>
    <t>Perry</t>
  </si>
  <si>
    <t>Philippsburg</t>
  </si>
  <si>
    <t>Pickering</t>
  </si>
  <si>
    <t>Pilgrim</t>
  </si>
  <si>
    <t>Point Beach</t>
  </si>
  <si>
    <t>Prairie Island</t>
  </si>
  <si>
    <t>Qinshan</t>
  </si>
  <si>
    <t>Qinshan 2</t>
  </si>
  <si>
    <t>Qinshan 3</t>
  </si>
  <si>
    <t>Quad Cities</t>
  </si>
  <si>
    <t>Rajasthan</t>
  </si>
  <si>
    <t>Rancho Seco</t>
  </si>
  <si>
    <t>Ringhals</t>
  </si>
  <si>
    <t>River Bend</t>
  </si>
  <si>
    <t>Robinson</t>
  </si>
  <si>
    <t>Rostov</t>
  </si>
  <si>
    <t>Rovno</t>
  </si>
  <si>
    <t>Salem</t>
  </si>
  <si>
    <t>San Onofre</t>
  </si>
  <si>
    <t>Sanmen</t>
  </si>
  <si>
    <t>Seabrook</t>
  </si>
  <si>
    <t>Sendai</t>
  </si>
  <si>
    <t>Sequoyah</t>
  </si>
  <si>
    <t>Shidao Bay</t>
  </si>
  <si>
    <t>Shika</t>
  </si>
  <si>
    <t>Shimane</t>
  </si>
  <si>
    <t>Shin Hanul</t>
  </si>
  <si>
    <t>Shin Kori</t>
  </si>
  <si>
    <t>Shin Wolsong</t>
  </si>
  <si>
    <t>Sizewell A</t>
  </si>
  <si>
    <t>Smolensk</t>
  </si>
  <si>
    <t>South Texas</t>
  </si>
  <si>
    <t>South Ukraine</t>
  </si>
  <si>
    <t>St. Alban</t>
  </si>
  <si>
    <t>St. Laurent A</t>
  </si>
  <si>
    <t>St. Laurent B</t>
  </si>
  <si>
    <t>St. Lucie</t>
  </si>
  <si>
    <t>Summer</t>
  </si>
  <si>
    <t>Surry</t>
  </si>
  <si>
    <t>Susquehanna</t>
  </si>
  <si>
    <t>Taishan</t>
  </si>
  <si>
    <t>Takahama</t>
  </si>
  <si>
    <t>Tarapur</t>
  </si>
  <si>
    <t>Temelin</t>
  </si>
  <si>
    <t>Three Mile Island</t>
  </si>
  <si>
    <t>Thtr 3</t>
  </si>
  <si>
    <t>Tianwan</t>
  </si>
  <si>
    <t>Tihange</t>
  </si>
  <si>
    <t>Tokai</t>
  </si>
  <si>
    <t>Tomari</t>
  </si>
  <si>
    <t>Torness</t>
  </si>
  <si>
    <t>Trawsfynydd</t>
  </si>
  <si>
    <t>Tricastin</t>
  </si>
  <si>
    <t>Trillo</t>
  </si>
  <si>
    <t>Tsuruga</t>
  </si>
  <si>
    <t>Turkey Point</t>
  </si>
  <si>
    <t>Vandellos</t>
  </si>
  <si>
    <t>Vogtle</t>
  </si>
  <si>
    <t>Waterford</t>
  </si>
  <si>
    <t>Watts Bar</t>
  </si>
  <si>
    <t>Wolsong</t>
  </si>
  <si>
    <t>Wylfa</t>
  </si>
  <si>
    <t>Yangjiang</t>
  </si>
  <si>
    <t>Zaporozhye</t>
  </si>
  <si>
    <t>Zion</t>
  </si>
  <si>
    <t>SUM of Capacity (MW)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</si>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</sst>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 yyyy"/>
    <numFmt numFmtId="165" formatCode="yyyy&quot;-&quot;mm&quot;-&quot;dd"/>
  </numFmts>
  <fonts count="6">
    <font>
      <sz val="10.0"/>
      <color rgb="FF000000"/>
      <name val="Arial"/>
    </font>
    <font/>
    <font>
      <u/>
      <color rgb="FF0000FF"/>
    </font>
    <font>
      <b/>
    </font>
    <font>
      <color rgb="FF000000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1" numFmtId="165" xfId="0" applyFont="1" applyNumberFormat="1"/>
    <xf borderId="0" fillId="2" fontId="4" numFmtId="0" xfId="0" applyAlignment="1" applyFill="1" applyFont="1">
      <alignment horizontal="right" readingOrder="0"/>
    </xf>
    <xf borderId="0" fillId="2" fontId="5" numFmtId="165" xfId="0" applyAlignment="1" applyFont="1" applyNumberFormat="1">
      <alignment readingOrder="0"/>
    </xf>
    <xf borderId="0" fillId="2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671" sheet="Copy of reactors"/>
  </cacheSource>
  <cacheFields>
    <cacheField name="Power plant" numFmtId="0">
      <sharedItems>
        <s v="Agesta"/>
        <s v="Akademik Lomonosov"/>
        <s v="Aktau"/>
        <s v="Almaraz"/>
        <s v="Angra"/>
        <s v="Ano"/>
        <s v="Aps 1 Obninsk"/>
        <s v="Armenian"/>
        <s v="Asco"/>
        <s v="Atucha"/>
        <s v="Avr Juelich"/>
        <s v="Balakovo"/>
        <s v="Baltic"/>
        <s v="Barakah"/>
        <s v="Barseback"/>
        <s v="Beaver Valley"/>
        <s v="Belleville"/>
        <s v="Beloyarsk"/>
        <s v="Berkeley"/>
        <s v="Beznau"/>
        <s v="Biblis A"/>
        <s v="Biblis B"/>
        <s v="Big Rock Point"/>
        <s v="Bilibino"/>
        <s v="Blayais"/>
        <s v="Bohunice"/>
        <s v="Bohunice "/>
        <s v="Bonus"/>
        <s v="Borssele"/>
        <s v="Br"/>
        <s v="Bradwell"/>
        <s v="Braidwood"/>
        <s v="Brokdorf"/>
        <s v="Browns Ferry"/>
        <s v="Bruce"/>
        <s v="Brunsbuettel"/>
        <s v="Brunswick"/>
        <s v="Bugey"/>
        <s v="Bushehr"/>
        <s v="Byron"/>
        <s v="Calder Hall"/>
        <s v="Callaway"/>
        <s v="Calvert Cliffs"/>
        <s v="Caorso"/>
        <s v="Carem"/>
        <s v="Catawba"/>
        <s v="Cattenom"/>
        <s v="Cefr"/>
        <s v="Cernavoda"/>
        <s v="Changjiang"/>
        <s v="Chapelcross"/>
        <s v="Chasnupp"/>
        <s v="Chernobyl"/>
        <s v="Chinon A"/>
        <s v="Chinon B"/>
        <s v="Chinshan"/>
        <s v="Chooz A (Ardennes)"/>
        <s v="Chooz B"/>
        <s v="Civaux"/>
        <s v="Clinton"/>
        <s v="Cofrentes"/>
        <s v="Columbia"/>
        <s v="Comanche Peak"/>
        <s v="Cook"/>
        <s v="Cooper"/>
        <s v="Cruas"/>
        <s v="Crystal River"/>
        <s v="Cvtr"/>
        <s v="Dampierre"/>
        <s v="Darlington"/>
        <s v="Davis Besse"/>
        <s v="Daya Bay"/>
        <s v="Diablo Canyon"/>
        <s v="Dodewaard"/>
        <s v="Doel"/>
        <s v="Douglas Point"/>
        <s v="Dounreay Dfr"/>
        <s v="Dounreay Pfr"/>
        <s v="Dresden"/>
        <s v="Duane Arnold"/>
        <s v="Dukovany"/>
        <s v="Dungeness A"/>
        <s v="Dungeness B"/>
        <s v="El 4 (Monts D'Arree)"/>
        <s v="Elk River"/>
        <s v="Embalse"/>
        <s v="Emsland"/>
        <s v="Enrico Fermi"/>
        <s v="Fangchenggang"/>
        <s v="Fangjiashan"/>
        <s v="Farley"/>
        <s v="Fermi"/>
        <s v="Fessenheim"/>
        <s v="Fitzpatrick"/>
        <s v="Flamanville"/>
        <s v="Forsmark"/>
        <s v="Fort Calhoun"/>
        <s v="Fort St. Vrain"/>
        <s v="Fugen Atr"/>
        <s v="Fukushima Daiichi"/>
        <s v="Fukushima Daini"/>
        <s v="Fuqing"/>
        <s v="G 2 (Marcoule)"/>
        <s v="G 3 (Marcoule)"/>
        <s v="Garigliano"/>
        <s v="Ge Vallecitos"/>
        <s v="Genkai"/>
        <s v="Gentilly"/>
        <s v="Ginna"/>
        <s v="Goesgen"/>
        <s v="Golfech"/>
        <s v="Grafenrheinfeld"/>
        <s v="Grand Gulf"/>
        <s v="Gravelines"/>
        <s v="Greifswald"/>
        <s v="Grohnde"/>
        <s v="Gundremmingen A"/>
        <s v="Gundremmingen B"/>
        <s v="Gundremmingen C"/>
        <s v="Haddam Neck"/>
        <s v="Haiyang"/>
        <s v="Hallam"/>
        <s v="Hamaoka"/>
        <s v="Hanbit"/>
        <s v="Hanul"/>
        <s v="Harris"/>
        <s v="Hartlepool A"/>
        <s v="Hatch"/>
        <s v="Hdr Grosswelzheim"/>
        <s v="Heysham A"/>
        <s v="Heysham B"/>
        <s v="Higashi Dori 1 (Tohoku)"/>
        <s v="Hinkley Point A"/>
        <s v="Hinkley Point B"/>
        <s v="Hongyanhe"/>
        <s v="Hope Creek"/>
        <s v="Humboldt Bay"/>
        <s v="Hunterston A"/>
        <s v="Hunterston B"/>
        <s v="Ignalina"/>
        <s v="Ikata"/>
        <s v="Indian Point"/>
        <s v="Isar"/>
        <s v="Jose Cabrera"/>
        <s v="Jpdr"/>
        <s v="Kaiga"/>
        <s v="Kakrapar"/>
        <s v="Kalinin"/>
        <s v="Karachi"/>
        <s v="Kashiwazaki Kariwa"/>
        <s v="Kewaunee"/>
        <s v="Khmelnitski"/>
        <s v="Knk Ii"/>
        <s v="Koeberg"/>
        <s v="Kola"/>
        <s v="Kori"/>
        <s v="Kozloduy"/>
        <s v="Krsko"/>
        <s v="Kruemmel"/>
        <s v="Kudankulam"/>
        <s v="Kuosheng"/>
        <s v="Kursk"/>
        <s v="Lacrosse"/>
        <s v="Laguna Verde"/>
        <s v="Lasalle"/>
        <s v="Latina"/>
        <s v="Leibstadt"/>
        <s v="Leningrad"/>
        <s v="Leningrad 2"/>
        <s v="Limerick"/>
        <s v="Ling Ao"/>
        <s v="Lingen"/>
        <s v="Loviisa"/>
        <s v="Lucens"/>
        <s v="Lungmen"/>
        <s v="Maanshan"/>
        <s v="Madras"/>
        <s v="Maine Yankee"/>
        <s v="Mcguire"/>
        <s v="Mihama"/>
        <s v="Millstone"/>
        <s v="Mochovce"/>
        <s v="Monju"/>
        <s v="Monticello"/>
        <s v="Muehleberg"/>
        <s v="Muelheim Kaerlich"/>
        <s v="Mzfr"/>
        <s v="Narora"/>
        <s v="Neckarwestheim"/>
        <s v="Niederaichbach"/>
        <s v="Nine Mile Point"/>
        <s v="Ningde"/>
        <s v="Nogent"/>
        <s v="North Anna"/>
        <s v="Novovoronezh"/>
        <s v="Novovoronezh 2"/>
        <s v="Obrigheim"/>
        <s v="Oconee"/>
        <s v="Ohi"/>
        <s v="Ohma"/>
        <s v="Oldbury A"/>
        <s v="Olkiluoto"/>
        <s v="Onagawa"/>
        <s v="Oskarshamn"/>
        <s v="Ostrovets"/>
        <s v="Oyster Creek"/>
        <s v="Paks"/>
        <s v="Palisades"/>
        <s v="Palo Verde"/>
        <s v="Paluel"/>
        <s v="Pathfinder"/>
        <s v="Peach Bottom"/>
        <s v="Penly"/>
        <s v="Perry"/>
        <s v="Pfbr"/>
        <s v="Phenix"/>
        <s v="Philippsburg"/>
        <s v="Pickering"/>
        <s v="Pilgrim"/>
        <s v="Piqua"/>
        <s v="Point Beach"/>
        <s v="Point Lepreau"/>
        <s v="Prairie Island"/>
        <s v="Qinshan"/>
        <s v="Qinshan 2"/>
        <s v="Qinshan 3"/>
        <s v="Quad Cities"/>
        <s v="Rajasthan"/>
        <s v="Rancho Seco"/>
        <s v="Rheinsberg"/>
        <s v="Ringhals"/>
        <s v="River Bend"/>
        <s v="Robinson"/>
        <s v="Rolphton Npd"/>
        <s v="Rostov"/>
        <s v="Rovno"/>
        <s v="Salem"/>
        <s v="San Onofre"/>
        <s v="Sanmen"/>
        <s v="Santa Maria De Garona"/>
        <s v="Saxton"/>
        <s v="Seabrook"/>
        <s v="Sendai"/>
        <s v="Sequoyah"/>
        <s v="Shidao Bay"/>
        <s v="Shika"/>
        <s v="Shimane"/>
        <s v="Shin Hanul"/>
        <s v="Shin Kori"/>
        <s v="Shin Wolsong"/>
        <s v="Shippingport"/>
        <s v="Shoreham"/>
        <s v="Sizewell A"/>
        <s v="Sizewell B"/>
        <s v="Smolensk"/>
        <s v="South Texas"/>
        <s v="South Ukraine"/>
        <s v="St. Alban"/>
        <s v="St. Laurent A"/>
        <s v="St. Laurent B"/>
        <s v="St. Lucie"/>
        <s v="Stade"/>
        <s v="Summer"/>
        <s v="Super Phenix"/>
        <s v="Surry"/>
        <s v="Susquehanna"/>
        <s v="Taishan"/>
        <s v="Takahama"/>
        <s v="Tarapur"/>
        <s v="Temelin"/>
        <s v="Three Mile Island"/>
        <s v="Thtr 3"/>
        <s v="Tianwan"/>
        <s v="Tihange"/>
        <s v="Tokai"/>
        <s v="Tomari"/>
        <s v="Torness"/>
        <s v="Trawsfynydd"/>
        <s v="Tricastin"/>
        <s v="Trillo"/>
        <s v="Trojan"/>
        <s v="Tsuruga"/>
        <s v="Turkey Point"/>
        <s v="Unterweser"/>
        <s v="Vak Kahl"/>
        <s v="Vandellos"/>
        <s v="Vermont Yankee"/>
        <s v="Vogtle"/>
        <s v="Waterford"/>
        <s v="Watts Bar"/>
        <s v="Windscale Agr"/>
        <s v="Winfrith Sghwr"/>
        <s v="Wolf Creek"/>
        <s v="Wolsong"/>
        <s v="Wuergassen"/>
        <s v="Wylfa"/>
        <s v="Yangjiang"/>
        <s v="Yankee Nps"/>
        <s v="Zaporozhye"/>
        <s v="Zion"/>
      </sharedItems>
    </cacheField>
    <cacheField name="Reactornumber">
      <sharedItems containsMixedTypes="1" containsNumber="1" containsInteger="1">
        <s v=""/>
        <n v="1.0"/>
        <n v="2.0"/>
        <n v="3.0"/>
        <n v="4.0"/>
        <n v="5.0"/>
        <n v="6.0"/>
        <n v="7.0"/>
        <n v="8.0"/>
        <n v="0.0"/>
      </sharedItems>
    </cacheField>
    <cacheField name="Name_link" numFmtId="0">
      <sharedItems>
        <s v="http://www.world-nuclear.org/reactor/default.aspx/AGESTA"/>
        <s v="http://www.world-nuclear.org/reactor/default.aspx/AKADEMIK%20LOMONOSOV-1"/>
        <s v="http://www.world-nuclear.org/reactor/default.aspx/AKADEMIK%20LOMONOSOV-2"/>
        <s v="http://www.world-nuclear.org/reactor/default.aspx/AKTAU"/>
        <s v="http://www.world-nuclear.org/reactor/default.aspx/ALMARAZ-1"/>
        <s v="http://www.world-nuclear.org/reactor/default.aspx/ALMARAZ-2"/>
        <s v="http://www.world-nuclear.org/reactor/default.aspx/ANGRA-1"/>
        <s v="http://www.world-nuclear.org/reactor/default.aspx/ANGRA-2"/>
        <s v="http://www.world-nuclear.org/reactor/default.aspx/ANGRA-3"/>
        <s v="http://www.world-nuclear.org/reactor/default.aspx/ANO-1"/>
        <s v="http://www.world-nuclear.org/reactor/default.aspx/ANO-2"/>
        <s v="http://www.world-nuclear.org/reactor/default.aspx/APS-1%20OBNINSK"/>
        <s v="http://www.world-nuclear.org/reactor/default.aspx/ARMENIAN-1"/>
        <s v="http://www.world-nuclear.org/reactor/default.aspx/ARMENIAN-2"/>
        <s v="http://www.world-nuclear.org/reactor/default.aspx/ASCO-1"/>
        <s v="http://www.world-nuclear.org/reactor/default.aspx/ASCO-2"/>
        <s v="http://www.world-nuclear.org/reactor/default.aspx/ATUCHA-1"/>
        <s v="http://www.world-nuclear.org/reactor/default.aspx/ATUCHA-2"/>
        <s v="http://www.world-nuclear.org/reactor/default.aspx/AVR%20JUELICH"/>
        <s v="http://www.world-nuclear.org/reactor/default.aspx/BALAKOVO-1"/>
        <s v="http://www.world-nuclear.org/reactor/default.aspx/BALAKOVO-2"/>
        <s v="http://www.world-nuclear.org/reactor/default.aspx/BALAKOVO-3"/>
        <s v="http://www.world-nuclear.org/reactor/default.aspx/BALAKOVO-4"/>
        <s v="http://www.world-nuclear.org/reactor/default.aspx/BALTIC-1"/>
        <s v="http://www.world-nuclear.org/reactor/default.aspx/BARAKAH-1"/>
        <s v="http://www.world-nuclear.org/reactor/default.aspx/BARAKAH-2"/>
        <s v="http://www.world-nuclear.org/reactor/default.aspx/BARAKAH-3"/>
        <s v="http://www.world-nuclear.org/reactor/default.aspx/BARAKAH-4"/>
        <s v="http://www.world-nuclear.org/reactor/default.aspx/BARSEBACK-1"/>
        <s v="http://www.world-nuclear.org/reactor/default.aspx/BARSEBACK-2"/>
        <s v="http://www.world-nuclear.org/reactor/default.aspx/BEAVER%20VALLEY-1"/>
        <s v="http://www.world-nuclear.org/reactor/default.aspx/BEAVER%20VALLEY-2"/>
        <s v="http://www.world-nuclear.org/reactor/default.aspx/BELLEVILLE-1"/>
        <s v="http://www.world-nuclear.org/reactor/default.aspx/BELLEVILLE-2"/>
        <s v="http://www.world-nuclear.org/reactor/default.aspx/BELOYARSK-1"/>
        <s v="http://www.world-nuclear.org/reactor/default.aspx/BELOYARSK-2"/>
        <s v="http://www.world-nuclear.org/reactor/default.aspx/BELOYARSK-3"/>
        <s v="http://www.world-nuclear.org/reactor/default.aspx/BELOYARSK-4"/>
        <s v="http://www.world-nuclear.org/reactor/default.aspx/BERKELEY-1"/>
        <s v="http://www.world-nuclear.org/reactor/default.aspx/BERKELEY-2"/>
        <s v="http://www.world-nuclear.org/reactor/default.aspx/BEZNAU-1"/>
        <s v="http://www.world-nuclear.org/reactor/default.aspx/BEZNAU-2"/>
        <s v="http://www.world-nuclear.org/reactor/default.aspx/BIBLIS-A"/>
        <s v="http://www.world-nuclear.org/reactor/default.aspx/BIBLIS-B"/>
        <s v="http://www.world-nuclear.org/reactor/default.aspx/BIG%20ROCK%20POINT"/>
        <s v="http://www.world-nuclear.org/reactor/default.aspx/BILIBINO-1"/>
        <s v="http://www.world-nuclear.org/reactor/default.aspx/BILIBINO-2"/>
        <s v="http://www.world-nuclear.org/reactor/default.aspx/BILIBINO-3"/>
        <s v="http://www.world-nuclear.org/reactor/default.aspx/BILIBINO-4"/>
        <s v="http://www.world-nuclear.org/reactor/default.aspx/BLAYAIS-1"/>
        <s v="http://www.world-nuclear.org/reactor/default.aspx/BLAYAIS-2"/>
        <s v="http://www.world-nuclear.org/reactor/default.aspx/BLAYAIS-3"/>
        <s v="http://www.world-nuclear.org/reactor/default.aspx/BLAYAIS-4"/>
        <s v="http://www.world-nuclear.org/reactor/default.aspx/BOHUNICE-1"/>
        <s v="http://www.world-nuclear.org/reactor/default.aspx/BOHUNICE-2"/>
        <s v="http://www.world-nuclear.org/reactor/default.aspx/BOHUNICE-3"/>
        <s v="http://www.world-nuclear.org/reactor/default.aspx/BOHUNICE-4"/>
        <s v="http://www.world-nuclear.org/reactor/default.aspx/BOHUNICE%20A1"/>
        <s v="http://www.world-nuclear.org/reactor/default.aspx/BONUS"/>
        <s v="http://www.world-nuclear.org/reactor/default.aspx/BORSSELE"/>
        <s v="http://www.world-nuclear.org/reactor/default.aspx/BR-3"/>
        <s v="http://www.world-nuclear.org/reactor/default.aspx/BRADWELL-1"/>
        <s v="http://www.world-nuclear.org/reactor/default.aspx/BRADWELL-2"/>
        <s v="http://www.world-nuclear.org/reactor/default.aspx/BRAIDWOOD-1"/>
        <s v="http://www.world-nuclear.org/reactor/default.aspx/BRAIDWOOD-2"/>
        <s v="http://www.world-nuclear.org/reactor/default.aspx/BROKDORF"/>
        <s v="http://www.world-nuclear.org/reactor/default.aspx/BROWNS%20FERRY-1"/>
        <s v="http://www.world-nuclear.org/reactor/default.aspx/BROWNS%20FERRY-2"/>
        <s v="http://www.world-nuclear.org/reactor/default.aspx/BROWNS%20FERRY-3"/>
        <s v="http://www.world-nuclear.org/reactor/default.aspx/BRUCE-1"/>
        <s v="http://www.world-nuclear.org/reactor/default.aspx/BRUCE-2"/>
        <s v="http://www.world-nuclear.org/reactor/default.aspx/BRUCE-3"/>
        <s v="http://www.world-nuclear.org/reactor/default.aspx/BRUCE-4"/>
        <s v="http://www.world-nuclear.org/reactor/default.aspx/BRUCE-5"/>
        <s v="http://www.world-nuclear.org/reactor/default.aspx/BRUCE-6"/>
        <s v="http://www.world-nuclear.org/reactor/default.aspx/BRUCE-7"/>
        <s v="http://www.world-nuclear.org/reactor/default.aspx/BRUCE-8"/>
        <s v="http://www.world-nuclear.org/reactor/default.aspx/BRUNSBUETTEL"/>
        <s v="http://www.world-nuclear.org/reactor/default.aspx/BRUNSWICK-1"/>
        <s v="http://www.world-nuclear.org/reactor/default.aspx/BRUNSWICK-2"/>
        <s v="http://www.world-nuclear.org/reactor/default.aspx/BUGEY-1"/>
        <s v="http://www.world-nuclear.org/reactor/default.aspx/BUGEY-2"/>
        <s v="http://www.world-nuclear.org/reactor/default.aspx/BUGEY-3"/>
        <s v="http://www.world-nuclear.org/reactor/default.aspx/BUGEY-4"/>
        <s v="http://www.world-nuclear.org/reactor/default.aspx/BUGEY-5"/>
        <s v="http://www.world-nuclear.org/reactor/default.aspx/BUSHEHR-1"/>
        <s v="http://www.world-nuclear.org/reactor/default.aspx/BYRON-1"/>
        <s v="http://www.world-nuclear.org/reactor/default.aspx/BYRON-2"/>
        <s v="http://www.world-nuclear.org/reactor/default.aspx/CALDER%20HALL-1"/>
        <s v="http://www.world-nuclear.org/reactor/default.aspx/CALDER%20HALL-2"/>
        <s v="http://www.world-nuclear.org/reactor/default.aspx/CALDER%20HALL-3"/>
        <s v="http://www.world-nuclear.org/reactor/default.aspx/CALDER%20HALL-4"/>
        <s v="http://www.world-nuclear.org/reactor/default.aspx/CALLAWAY-1"/>
        <s v="http://www.world-nuclear.org/reactor/default.aspx/CALVERT%20CLIFFS-1"/>
        <s v="http://www.world-nuclear.org/reactor/default.aspx/CALVERT%20CLIFFS-2"/>
        <s v="http://www.world-nuclear.org/reactor/default.aspx/CAORSO"/>
        <s v="http://www.world-nuclear.org/reactor/default.aspx/CAREM25"/>
        <s v="http://www.world-nuclear.org/reactor/default.aspx/CATAWBA-1"/>
        <s v="http://www.world-nuclear.org/reactor/default.aspx/CATAWBA-2"/>
        <s v="http://www.world-nuclear.org/reactor/default.aspx/CATTENOM-1"/>
        <s v="http://www.world-nuclear.org/reactor/default.aspx/CATTENOM-2"/>
        <s v="http://www.world-nuclear.org/reactor/default.aspx/CATTENOM-3"/>
        <s v="http://www.world-nuclear.org/reactor/default.aspx/CATTENOM-4"/>
        <s v="http://www.world-nuclear.org/reactor/default.aspx/CEFR"/>
        <s v="http://www.world-nuclear.org/reactor/default.aspx/CERNAVODA-1"/>
        <s v="http://www.world-nuclear.org/reactor/default.aspx/CERNAVODA-2"/>
        <s v="http://www.world-nuclear.org/reactor/default.aspx/CHANGJIANG-1"/>
        <s v="http://www.world-nuclear.org/reactor/default.aspx/CHANGJIANG-2"/>
        <s v="http://www.world-nuclear.org/reactor/default.aspx/CHAPELCROSS-1"/>
        <s v="http://www.world-nuclear.org/reactor/default.aspx/CHAPELCROSS-2"/>
        <s v="http://www.world-nuclear.org/reactor/default.aspx/CHAPELCROSS-3"/>
        <s v="http://www.world-nuclear.org/reactor/default.aspx/CHAPELCROSS-4"/>
        <s v="http://www.world-nuclear.org/reactor/default.aspx/CHASNUPP-1"/>
        <s v="http://www.world-nuclear.org/reactor/default.aspx/CHASNUPP-2"/>
        <s v="http://www.world-nuclear.org/reactor/default.aspx/CHASNUPP-3"/>
        <s v="http://www.world-nuclear.org/reactor/default.aspx/CHASNUPP-4"/>
        <s v="http://www.world-nuclear.org/reactor/default.aspx/CHERNOBYL-1"/>
        <s v="http://www.world-nuclear.org/reactor/default.aspx/CHERNOBYL-2"/>
        <s v="http://www.world-nuclear.org/reactor/default.aspx/CHERNOBYL-3"/>
        <s v="http://www.world-nuclear.org/reactor/default.aspx/CHERNOBYL-4"/>
        <s v="http://www.world-nuclear.org/reactor/default.aspx/CHINON%20A-1"/>
        <s v="http://www.world-nuclear.org/reactor/default.aspx/CHINON%20A-2"/>
        <s v="http://www.world-nuclear.org/reactor/default.aspx/CHINON%20A-3"/>
        <s v="http://www.world-nuclear.org/reactor/default.aspx/CHINON%20B-1"/>
        <s v="http://www.world-nuclear.org/reactor/default.aspx/CHINON%20B-2"/>
        <s v="http://www.world-nuclear.org/reactor/default.aspx/CHINON%20B-3"/>
        <s v="http://www.world-nuclear.org/reactor/default.aspx/CHINON%20B-4"/>
        <s v="http://www.world-nuclear.org/reactor/default.aspx/CHINSHAN-1"/>
        <s v="http://www.world-nuclear.org/reactor/default.aspx/CHINSHAN-2"/>
        <s v="http://www.world-nuclear.org/reactor/default.aspx/CHOOZ-A%20(ARDENNES)"/>
        <s v="http://www.world-nuclear.org/reactor/default.aspx/CHOOZ%20B-1"/>
        <s v="http://www.world-nuclear.org/reactor/default.aspx/CHOOZ%20B-2"/>
        <s v="http://www.world-nuclear.org/reactor/default.aspx/CIVAUX-1"/>
        <s v="http://www.world-nuclear.org/reactor/default.aspx/CIVAUX-2"/>
        <s v="http://www.world-nuclear.org/reactor/default.aspx/CLINTON-1"/>
        <s v="http://www.world-nuclear.org/reactor/default.aspx/COFRENTES"/>
        <s v="http://www.world-nuclear.org/reactor/default.aspx/COLUMBIA"/>
        <s v="http://www.world-nuclear.org/reactor/default.aspx/COMANCHE%20PEAK-1"/>
        <s v="http://www.world-nuclear.org/reactor/default.aspx/COMANCHE%20PEAK-2"/>
        <s v="http://www.world-nuclear.org/reactor/default.aspx/COOK-1"/>
        <s v="http://www.world-nuclear.org/reactor/default.aspx/COOK-2"/>
        <s v="http://www.world-nuclear.org/reactor/default.aspx/COOPER"/>
        <s v="http://www.world-nuclear.org/reactor/default.aspx/CRUAS-1"/>
        <s v="http://www.world-nuclear.org/reactor/default.aspx/CRUAS-2"/>
        <s v="http://www.world-nuclear.org/reactor/default.aspx/CRUAS-3"/>
        <s v="http://www.world-nuclear.org/reactor/default.aspx/CRUAS-4"/>
        <s v="http://www.world-nuclear.org/reactor/default.aspx/CRYSTAL%20RIVER-3"/>
        <s v="http://www.world-nuclear.org/reactor/default.aspx/CVTR"/>
        <s v="http://www.world-nuclear.org/reactor/default.aspx/DAMPIERRE-1"/>
        <s v="http://www.world-nuclear.org/reactor/default.aspx/DAMPIERRE-2"/>
        <s v="http://www.world-nuclear.org/reactor/default.aspx/DAMPIERRE-3"/>
        <s v="http://www.world-nuclear.org/reactor/default.aspx/DAMPIERRE-4"/>
        <s v="http://www.world-nuclear.org/reactor/default.aspx/DARLINGTON-1"/>
        <s v="http://www.world-nuclear.org/reactor/default.aspx/DARLINGTON-2"/>
        <s v="http://www.world-nuclear.org/reactor/default.aspx/DARLINGTON-3"/>
        <s v="http://www.world-nuclear.org/reactor/default.aspx/DARLINGTON-4"/>
        <s v="http://www.world-nuclear.org/reactor/default.aspx/DAVIS%20BESSE-1"/>
        <s v="http://www.world-nuclear.org/reactor/default.aspx/DAYA%20BAY-1"/>
        <s v="http://www.world-nuclear.org/reactor/default.aspx/DAYA%20BAY-2"/>
        <s v="http://www.world-nuclear.org/reactor/default.aspx/DIABLO%20CANYON-1"/>
        <s v="http://www.world-nuclear.org/reactor/default.aspx/DIABLO%20CANYON-2"/>
        <s v="http://www.world-nuclear.org/reactor/default.aspx/DODEWAARD"/>
        <s v="http://www.world-nuclear.org/reactor/default.aspx/DOEL-1"/>
        <s v="http://www.world-nuclear.org/reactor/default.aspx/DOEL-2"/>
        <s v="http://www.world-nuclear.org/reactor/default.aspx/DOEL-3"/>
        <s v="http://www.world-nuclear.org/reactor/default.aspx/DOEL-4"/>
        <s v="http://www.world-nuclear.org/reactor/default.aspx/DOUGLAS%20POINT"/>
        <s v="http://www.world-nuclear.org/reactor/default.aspx/DOUNREAY%20DFR"/>
        <s v="http://www.world-nuclear.org/reactor/default.aspx/DOUNREAY%20PFR"/>
        <s v="http://www.world-nuclear.org/reactor/default.aspx/DRESDEN-1"/>
        <s v="http://www.world-nuclear.org/reactor/default.aspx/DRESDEN-2"/>
        <s v="http://www.world-nuclear.org/reactor/default.aspx/DRESDEN-3"/>
        <s v="http://www.world-nuclear.org/reactor/default.aspx/DUANE%20ARNOLD-1"/>
        <s v="http://www.world-nuclear.org/reactor/default.aspx/DUKOVANY-1"/>
        <s v="http://www.world-nuclear.org/reactor/default.aspx/DUKOVANY-2"/>
        <s v="http://www.world-nuclear.org/reactor/default.aspx/DUKOVANY-3"/>
        <s v="http://www.world-nuclear.org/reactor/default.aspx/DUKOVANY-4"/>
        <s v="http://www.world-nuclear.org/reactor/default.aspx/DUNGENESS%20A-1"/>
        <s v="http://www.world-nuclear.org/reactor/default.aspx/DUNGENESS%20A-2"/>
        <s v="http://www.world-nuclear.org/reactor/default.aspx/DUNGENESS%20B-1"/>
        <s v="http://www.world-nuclear.org/reactor/default.aspx/DUNGENESS%20B-2"/>
        <s v="http://www.world-nuclear.org/reactor/default.aspx/EL-4%20(MONTS%20D'ARREE)"/>
        <s v="http://www.world-nuclear.org/reactor/default.aspx/ELK%20RIVER"/>
        <s v="http://www.world-nuclear.org/reactor/default.aspx/EMBALSE"/>
        <s v="http://www.world-nuclear.org/reactor/default.aspx/EMSLAND"/>
        <s v="http://www.world-nuclear.org/reactor/default.aspx/ENRICO%20FERMI"/>
        <s v="http://www.world-nuclear.org/reactor/default.aspx/FANGCHENGGANG-1"/>
        <s v="http://www.world-nuclear.org/reactor/default.aspx/FANGCHENGGANG-2"/>
        <s v="http://www.world-nuclear.org/reactor/default.aspx/FANGCHENGGANG-3"/>
        <s v="http://www.world-nuclear.org/reactor/default.aspx/FANGCHENGGANG-4"/>
        <s v="http://www.world-nuclear.org/reactor/default.aspx/FANGJIASHAN-1"/>
        <s v="http://www.world-nuclear.org/reactor/default.aspx/FANGJIASHAN-2"/>
        <s v="http://www.world-nuclear.org/reactor/default.aspx/FARLEY-1"/>
        <s v="http://www.world-nuclear.org/reactor/default.aspx/FARLEY-2"/>
        <s v="http://www.world-nuclear.org/reactor/default.aspx/FERMI-1"/>
        <s v="http://www.world-nuclear.org/reactor/default.aspx/FERMI-2"/>
        <s v="http://www.world-nuclear.org/reactor/default.aspx/FESSENHEIM-1"/>
        <s v="http://www.world-nuclear.org/reactor/default.aspx/FESSENHEIM-2"/>
        <s v="http://www.world-nuclear.org/reactor/default.aspx/FITZPATRICK"/>
        <s v="http://www.world-nuclear.org/reactor/default.aspx/FLAMANVILLE-1"/>
        <s v="http://www.world-nuclear.org/reactor/default.aspx/FLAMANVILLE-2"/>
        <s v="http://www.world-nuclear.org/reactor/default.aspx/FLAMANVILLE-3"/>
        <s v="http://www.world-nuclear.org/reactor/default.aspx/FORSMARK-1"/>
        <s v="http://www.world-nuclear.org/reactor/default.aspx/FORSMARK-2"/>
        <s v="http://www.world-nuclear.org/reactor/default.aspx/FORSMARK-3"/>
        <s v="http://www.world-nuclear.org/reactor/default.aspx/FORT%20CALHOUN-1"/>
        <s v="http://www.world-nuclear.org/reactor/default.aspx/FORT%20ST.%20VRAIN"/>
        <s v="http://www.world-nuclear.org/reactor/default.aspx/FUGEN%20ATR"/>
        <s v="http://www.world-nuclear.org/reactor/default.aspx/FUKUSHIMA-DAIICHI-1"/>
        <s v="http://www.world-nuclear.org/reactor/default.aspx/FUKUSHIMA-DAIICHI-2"/>
        <s v="http://www.world-nuclear.org/reactor/default.aspx/FUKUSHIMA-DAIICHI-3"/>
        <s v="http://www.world-nuclear.org/reactor/default.aspx/FUKUSHIMA-DAIICHI-4"/>
        <s v="http://www.world-nuclear.org/reactor/default.aspx/FUKUSHIMA-DAIICHI-5"/>
        <s v="http://www.world-nuclear.org/reactor/default.aspx/FUKUSHIMA-DAIICHI-6"/>
        <s v="http://www.world-nuclear.org/reactor/default.aspx/FUKUSHIMA-DAINI-1"/>
        <s v="http://www.world-nuclear.org/reactor/default.aspx/FUKUSHIMA-DAINI-2"/>
        <s v="http://www.world-nuclear.org/reactor/default.aspx/FUKUSHIMA-DAINI-3"/>
        <s v="http://www.world-nuclear.org/reactor/default.aspx/FUKUSHIMA-DAINI-4"/>
        <s v="http://www.world-nuclear.org/reactor/default.aspx/FUQING-1"/>
        <s v="http://www.world-nuclear.org/reactor/default.aspx/FUQING-2"/>
        <s v="http://www.world-nuclear.org/reactor/default.aspx/FUQING-3"/>
        <s v="http://www.world-nuclear.org/reactor/default.aspx/FUQING-4"/>
        <s v="http://www.world-nuclear.org/reactor/default.aspx/FUQING-5"/>
        <s v="http://www.world-nuclear.org/reactor/default.aspx/FUQING-6"/>
        <s v="http://www.world-nuclear.org/reactor/default.aspx/G-2%20(MARCOULE)"/>
        <s v="http://www.world-nuclear.org/reactor/default.aspx/G-3%20(MARCOULE)"/>
        <s v="http://www.world-nuclear.org/reactor/default.aspx/GARIGLIANO"/>
        <s v="http://www.world-nuclear.org/reactor/default.aspx/GE%20VALLECITOS"/>
        <s v="http://www.world-nuclear.org/reactor/default.aspx/GENKAI-1"/>
        <s v="http://www.world-nuclear.org/reactor/default.aspx/GENKAI-2"/>
        <s v="http://www.world-nuclear.org/reactor/default.aspx/GENKAI-3"/>
        <s v="http://www.world-nuclear.org/reactor/default.aspx/GENKAI-4"/>
        <s v="http://www.world-nuclear.org/reactor/default.aspx/GENTILLY-1"/>
        <s v="http://www.world-nuclear.org/reactor/default.aspx/GENTILLY-2"/>
        <s v="http://www.world-nuclear.org/reactor/default.aspx/GINNA"/>
        <s v="http://www.world-nuclear.org/reactor/default.aspx/GOESGEN"/>
        <s v="http://www.world-nuclear.org/reactor/default.aspx/GOLFECH-1"/>
        <s v="http://www.world-nuclear.org/reactor/default.aspx/GOLFECH-2"/>
        <s v="http://www.world-nuclear.org/reactor/default.aspx/GRAFENRHEINFELD"/>
        <s v="http://www.world-nuclear.org/reactor/default.aspx/GRAND%20GULF-1"/>
        <s v="http://www.world-nuclear.org/reactor/default.aspx/GRAVELINES-1"/>
        <s v="http://www.world-nuclear.org/reactor/default.aspx/GRAVELINES-2"/>
        <s v="http://www.world-nuclear.org/reactor/default.aspx/GRAVELINES-3"/>
        <s v="http://www.world-nuclear.org/reactor/default.aspx/GRAVELINES-4"/>
        <s v="http://www.world-nuclear.org/reactor/default.aspx/GRAVELINES-5"/>
        <s v="http://www.world-nuclear.org/reactor/default.aspx/GRAVELINES-6"/>
        <s v="http://www.world-nuclear.org/reactor/default.aspx/GREIFSWALD-1"/>
        <s v="http://www.world-nuclear.org/reactor/default.aspx/GREIFSWALD-2"/>
        <s v="http://www.world-nuclear.org/reactor/default.aspx/GREIFSWALD-3"/>
        <s v="http://www.world-nuclear.org/reactor/default.aspx/GREIFSWALD-4"/>
        <s v="http://www.world-nuclear.org/reactor/default.aspx/GREIFSWALD-5"/>
        <s v="http://www.world-nuclear.org/reactor/default.aspx/GROHNDE"/>
        <s v="http://www.world-nuclear.org/reactor/default.aspx/GUNDREMMINGEN-A"/>
        <s v="http://www.world-nuclear.org/reactor/default.aspx/GUNDREMMINGEN-B"/>
        <s v="http://www.world-nuclear.org/reactor/default.aspx/GUNDREMMINGEN-C"/>
        <s v="http://www.world-nuclear.org/reactor/default.aspx/HADDAM%20NECK"/>
        <s v="http://www.world-nuclear.org/reactor/default.aspx/HAIYANG-1"/>
        <s v="http://www.world-nuclear.org/reactor/default.aspx/HAIYANG-2"/>
        <s v="http://www.world-nuclear.org/reactor/default.aspx/HALLAM"/>
        <s v="http://www.world-nuclear.org/reactor/default.aspx/HAMAOKA-1"/>
        <s v="http://www.world-nuclear.org/reactor/default.aspx/HAMAOKA-2"/>
        <s v="http://www.world-nuclear.org/reactor/default.aspx/HAMAOKA-3"/>
        <s v="http://www.world-nuclear.org/reactor/default.aspx/HAMAOKA-4"/>
        <s v="http://www.world-nuclear.org/reactor/default.aspx/HAMAOKA-5"/>
        <s v="http://www.world-nuclear.org/reactor/default.aspx/HANBIT-1"/>
        <s v="http://www.world-nuclear.org/reactor/default.aspx/HANBIT-2"/>
        <s v="http://www.world-nuclear.org/reactor/default.aspx/HANBIT-3"/>
        <s v="http://www.world-nuclear.org/reactor/default.aspx/HANBIT-4"/>
        <s v="http://www.world-nuclear.org/reactor/default.aspx/HANBIT-5"/>
        <s v="http://www.world-nuclear.org/reactor/default.aspx/HANBIT-6"/>
        <s v="http://www.world-nuclear.org/reactor/default.aspx/HANUL-1"/>
        <s v="http://www.world-nuclear.org/reactor/default.aspx/HANUL-2"/>
        <s v="http://www.world-nuclear.org/reactor/default.aspx/HANUL-3"/>
        <s v="http://www.world-nuclear.org/reactor/default.aspx/HANUL-4"/>
        <s v="http://www.world-nuclear.org/reactor/default.aspx/HANUL-5"/>
        <s v="http://www.world-nuclear.org/reactor/default.aspx/HANUL-6"/>
        <s v="http://www.world-nuclear.org/reactor/default.aspx/HARRIS-1"/>
        <s v="http://www.world-nuclear.org/reactor/default.aspx/HARTLEPOOL%20A-1"/>
        <s v="http://www.world-nuclear.org/reactor/default.aspx/HARTLEPOOL%20A-2"/>
        <s v="http://www.world-nuclear.org/reactor/default.aspx/HATCH-1"/>
        <s v="http://www.world-nuclear.org/reactor/default.aspx/HATCH-2"/>
        <s v="http://www.world-nuclear.org/reactor/default.aspx/HDR%20GROSSWELZHEIM"/>
        <s v="http://www.world-nuclear.org/reactor/default.aspx/HEYSHAM%20A-1"/>
        <s v="http://www.world-nuclear.org/reactor/default.aspx/HEYSHAM%20A-2"/>
        <s v="http://www.world-nuclear.org/reactor/default.aspx/HEYSHAM%20B-1"/>
        <s v="http://www.world-nuclear.org/reactor/default.aspx/HEYSHAM%20B-2"/>
        <s v="http://www.world-nuclear.org/reactor/default.aspx/HIGASHI%20DORI-1%20(TOHOKU)"/>
        <s v="http://www.world-nuclear.org/reactor/default.aspx/HINKLEY%20POINT%20A-1"/>
        <s v="http://www.world-nuclear.org/reactor/default.aspx/HINKLEY%20POINT%20A-2"/>
        <s v="http://www.world-nuclear.org/reactor/default.aspx/HINKLEY%20POINT%20B-1"/>
        <s v="http://www.world-nuclear.org/reactor/default.aspx/HINKLEY%20POINT%20B-2"/>
        <s v="http://www.world-nuclear.org/reactor/default.aspx/HONGYANHE-1"/>
        <s v="http://www.world-nuclear.org/reactor/default.aspx/HONGYANHE-2"/>
        <s v="http://www.world-nuclear.org/reactor/default.aspx/HONGYANHE-3"/>
        <s v="http://www.world-nuclear.org/reactor/default.aspx/HONGYANHE-4"/>
        <s v="http://www.world-nuclear.org/reactor/default.aspx/HONGYANHE-5"/>
        <s v="http://www.world-nuclear.org/reactor/default.aspx/HONGYANHE-6"/>
        <s v="http://www.world-nuclear.org/reactor/default.aspx/HOPE%20CREEK-1"/>
        <s v="http://www.world-nuclear.org/reactor/default.aspx/HUMBOLDT%20BAY"/>
        <s v="http://www.world-nuclear.org/reactor/default.aspx/HUNTERSTON%20A-1"/>
        <s v="http://www.world-nuclear.org/reactor/default.aspx/HUNTERSTON%20A-2"/>
        <s v="http://www.world-nuclear.org/reactor/default.aspx/HUNTERSTON%20B-1"/>
        <s v="http://www.world-nuclear.org/reactor/default.aspx/HUNTERSTON%20B-2"/>
        <s v="http://www.world-nuclear.org/reactor/default.aspx/IGNALINA-1"/>
        <s v="http://www.world-nuclear.org/reactor/default.aspx/IGNALINA-2"/>
        <s v="http://www.world-nuclear.org/reactor/default.aspx/IKATA-1"/>
        <s v="http://www.world-nuclear.org/reactor/default.aspx/IKATA-2"/>
        <s v="http://www.world-nuclear.org/reactor/default.aspx/IKATA-3"/>
        <s v="http://www.world-nuclear.org/reactor/default.aspx/INDIAN%20POINT-1"/>
        <s v="http://www.world-nuclear.org/reactor/default.aspx/INDIAN%20POINT-2"/>
        <s v="http://www.world-nuclear.org/reactor/default.aspx/INDIAN%20POINT-3"/>
        <s v="http://www.world-nuclear.org/reactor/default.aspx/ISAR-1"/>
        <s v="http://www.world-nuclear.org/reactor/default.aspx/ISAR-2"/>
        <s v="http://www.world-nuclear.org/reactor/default.aspx/JOSE%20CABRERA-1"/>
        <s v="http://www.world-nuclear.org/reactor/default.aspx/JPDR"/>
        <s v="http://www.world-nuclear.org/reactor/default.aspx/KAIGA-1"/>
        <s v="http://www.world-nuclear.org/reactor/default.aspx/KAIGA-2"/>
        <s v="http://www.world-nuclear.org/reactor/default.aspx/KAIGA-3"/>
        <s v="http://www.world-nuclear.org/reactor/default.aspx/KAIGA-4"/>
        <s v="http://www.world-nuclear.org/reactor/default.aspx/KAKRAPAR-1"/>
        <s v="http://www.world-nuclear.org/reactor/default.aspx/KAKRAPAR-2"/>
        <s v="http://www.world-nuclear.org/reactor/default.aspx/KAKRAPAR-3"/>
        <s v="http://www.world-nuclear.org/reactor/default.aspx/KAKRAPAR-4"/>
        <s v="http://www.world-nuclear.org/reactor/default.aspx/KALININ-1"/>
        <s v="http://www.world-nuclear.org/reactor/default.aspx/KALININ-2"/>
        <s v="http://www.world-nuclear.org/reactor/default.aspx/KALININ-3"/>
        <s v="http://www.world-nuclear.org/reactor/default.aspx/KALININ-4"/>
        <s v="http://www.world-nuclear.org/reactor/default.aspx/KANUPP-2"/>
        <s v="http://www.world-nuclear.org/reactor/default.aspx/KANUPP-3"/>
        <s v="http://www.world-nuclear.org/reactor/default.aspx/KASHIWAZAKI%20KARIWA-1"/>
        <s v="http://www.world-nuclear.org/reactor/default.aspx/KASHIWAZAKI%20KARIWA-2"/>
        <s v="http://www.world-nuclear.org/reactor/default.aspx/KASHIWAZAKI%20KARIWA-3"/>
        <s v="http://www.world-nuclear.org/reactor/default.aspx/KASHIWAZAKI%20KARIWA-4"/>
        <s v="http://www.world-nuclear.org/reactor/default.aspx/KASHIWAZAKI%20KARIWA-5"/>
        <s v="http://www.world-nuclear.org/reactor/default.aspx/KASHIWAZAKI%20KARIWA-6"/>
        <s v="http://www.world-nuclear.org/reactor/default.aspx/KASHIWAZAKI%20KARIWA-7"/>
        <s v="http://www.world-nuclear.org/reactor/default.aspx/KEWAUNEE"/>
        <s v="http://www.world-nuclear.org/reactor/default.aspx/KHMELNITSKI-1"/>
        <s v="http://www.world-nuclear.org/reactor/default.aspx/KHMELNITSKI-2"/>
        <s v="http://www.world-nuclear.org/reactor/default.aspx/KHMELNITSKI-3"/>
        <s v="http://www.world-nuclear.org/reactor/default.aspx/KHMELNITSKI-4"/>
        <s v="http://www.world-nuclear.org/reactor/default.aspx/KNK%20II"/>
        <s v="http://www.world-nuclear.org/reactor/default.aspx/KOEBERG-1"/>
        <s v="http://www.world-nuclear.org/reactor/default.aspx/KOEBERG-2"/>
        <s v="http://www.world-nuclear.org/reactor/default.aspx/KOLA-1"/>
        <s v="http://www.world-nuclear.org/reactor/default.aspx/KOLA-2"/>
        <s v="http://www.world-nuclear.org/reactor/default.aspx/KOLA-3"/>
        <s v="http://www.world-nuclear.org/reactor/default.aspx/KOLA-4"/>
        <s v="http://www.world-nuclear.org/reactor/default.aspx/KORI-1"/>
        <s v="http://www.world-nuclear.org/reactor/default.aspx/KORI-2"/>
        <s v="http://www.world-nuclear.org/reactor/default.aspx/KORI-3"/>
        <s v="http://www.world-nuclear.org/reactor/default.aspx/KORI-4"/>
        <s v="http://www.world-nuclear.org/reactor/default.aspx/KOZLODUY-1"/>
        <s v="http://www.world-nuclear.org/reactor/default.aspx/KOZLODUY-2"/>
        <s v="http://www.world-nuclear.org/reactor/default.aspx/KOZLODUY-3"/>
        <s v="http://www.world-nuclear.org/reactor/default.aspx/KOZLODUY-4"/>
        <s v="http://www.world-nuclear.org/reactor/default.aspx/KOZLODUY-5"/>
        <s v="http://www.world-nuclear.org/reactor/default.aspx/KOZLODUY-6"/>
        <s v="http://www.world-nuclear.org/reactor/default.aspx/KRSKO"/>
        <s v="http://www.world-nuclear.org/reactor/default.aspx/KRUEMMEL"/>
        <s v="http://www.world-nuclear.org/reactor/default.aspx/KUDANKULAM-1"/>
        <s v="http://www.world-nuclear.org/reactor/default.aspx/KUDANKULAM-2"/>
        <s v="http://www.world-nuclear.org/reactor/default.aspx/KUOSHENG-1"/>
        <s v="http://www.world-nuclear.org/reactor/default.aspx/KUOSHENG-2"/>
        <s v="http://www.world-nuclear.org/reactor/default.aspx/KURSK-1"/>
        <s v="http://www.world-nuclear.org/reactor/default.aspx/KURSK-2"/>
        <s v="http://www.world-nuclear.org/reactor/default.aspx/KURSK-3"/>
        <s v="http://www.world-nuclear.org/reactor/default.aspx/KURSK-4"/>
        <s v="http://www.world-nuclear.org/reactor/default.aspx/LACROSSE"/>
        <s v="http://www.world-nuclear.org/reactor/default.aspx/LAGUNA%20VERDE-1"/>
        <s v="http://www.world-nuclear.org/reactor/default.aspx/LAGUNA%20VERDE-2"/>
        <s v="http://www.world-nuclear.org/reactor/default.aspx/LASALLE-1"/>
        <s v="http://www.world-nuclear.org/reactor/default.aspx/LASALLE-2"/>
        <s v="http://www.world-nuclear.org/reactor/default.aspx/LATINA"/>
        <s v="http://www.world-nuclear.org/reactor/default.aspx/LEIBSTADT"/>
        <s v="http://www.world-nuclear.org/reactor/default.aspx/LENINGRAD-1"/>
        <s v="http://www.world-nuclear.org/reactor/default.aspx/LENINGRAD-2"/>
        <s v="http://www.world-nuclear.org/reactor/default.aspx/LENINGRAD%202-1"/>
        <s v="http://www.world-nuclear.org/reactor/default.aspx/LENINGRAD%202-2"/>
        <s v="http://www.world-nuclear.org/reactor/default.aspx/LENINGRAD-3"/>
        <s v="http://www.world-nuclear.org/reactor/default.aspx/LENINGRAD-4"/>
        <s v="http://www.world-nuclear.org/reactor/default.aspx/LIMERICK-1"/>
        <s v="http://www.world-nuclear.org/reactor/default.aspx/LIMERICK-2"/>
        <s v="http://www.world-nuclear.org/reactor/default.aspx/LING%20AO-1"/>
        <s v="http://www.world-nuclear.org/reactor/default.aspx/LING%20AO-2"/>
        <s v="http://www.world-nuclear.org/reactor/default.aspx/LING%20AO-3"/>
        <s v="http://www.world-nuclear.org/reactor/default.aspx/LING%20AO-4"/>
        <s v="http://www.world-nuclear.org/reactor/default.aspx/LINGEN"/>
        <s v="http://www.world-nuclear.org/reactor/default.aspx/LOVIISA-1"/>
        <s v="http://www.world-nuclear.org/reactor/default.aspx/LOVIISA-2"/>
        <s v="http://www.world-nuclear.org/reactor/default.aspx/LUCENS"/>
        <s v="http://www.world-nuclear.org/reactor/default.aspx/LUNGMEN%201"/>
        <s v="http://www.world-nuclear.org/reactor/default.aspx/LUNGMEN%202"/>
        <s v="http://www.world-nuclear.org/reactor/default.aspx/MAANSHAN-1"/>
        <s v="http://www.world-nuclear.org/reactor/default.aspx/MAANSHAN-2"/>
        <s v="http://www.world-nuclear.org/reactor/default.aspx/MADRAS-1"/>
        <s v="http://www.world-nuclear.org/reactor/default.aspx/MADRAS-2"/>
        <s v="http://www.world-nuclear.org/reactor/default.aspx/MAINE%20YANKEE"/>
        <s v="http://www.world-nuclear.org/reactor/default.aspx/MCGUIRE-1"/>
        <s v="http://www.world-nuclear.org/reactor/default.aspx/MCGUIRE-2"/>
        <s v="http://www.world-nuclear.org/reactor/default.aspx/MIHAMA-1"/>
        <s v="http://www.world-nuclear.org/reactor/default.aspx/MIHAMA-2"/>
        <s v="http://www.world-nuclear.org/reactor/default.aspx/MIHAMA-3"/>
        <s v="http://www.world-nuclear.org/reactor/default.aspx/MILLSTONE-1"/>
        <s v="http://www.world-nuclear.org/reactor/default.aspx/MILLSTONE-2"/>
        <s v="http://www.world-nuclear.org/reactor/default.aspx/MILLSTONE-3"/>
        <s v="http://www.world-nuclear.org/reactor/default.aspx/MOCHOVCE-1"/>
        <s v="http://www.world-nuclear.org/reactor/default.aspx/MOCHOVCE-2"/>
        <s v="http://www.world-nuclear.org/reactor/default.aspx/MOCHOVCE-3"/>
        <s v="http://www.world-nuclear.org/reactor/default.aspx/MOCHOVCE-4"/>
        <s v="http://www.world-nuclear.org/reactor/default.aspx/MONJU"/>
        <s v="http://www.world-nuclear.org/reactor/default.aspx/MONTICELLO"/>
        <s v="http://www.world-nuclear.org/reactor/default.aspx/MUEHLEBERG"/>
        <s v="http://www.world-nuclear.org/reactor/default.aspx/MUELHEIM-KAERLICH"/>
        <s v="http://www.world-nuclear.org/reactor/default.aspx/MZFR"/>
        <s v="http://www.world-nuclear.org/reactor/default.aspx/NARORA-1"/>
        <s v="http://www.world-nuclear.org/reactor/default.aspx/NARORA-2"/>
        <s v="http://www.world-nuclear.org/reactor/default.aspx/NECKARWESTHEIM-1"/>
        <s v="http://www.world-nuclear.org/reactor/default.aspx/NECKARWESTHEIM-2"/>
        <s v="http://www.world-nuclear.org/reactor/default.aspx/NIEDERAICHBACH"/>
        <s v="http://www.world-nuclear.org/reactor/default.aspx/NINE%20MILE%20POINT-1"/>
        <s v="http://www.world-nuclear.org/reactor/default.aspx/NINE%20MILE%20POINT-2"/>
        <s v="http://www.world-nuclear.org/reactor/default.aspx/NINGDE-1"/>
        <s v="http://www.world-nuclear.org/reactor/default.aspx/NINGDE-2"/>
        <s v="http://www.world-nuclear.org/reactor/default.aspx/NINGDE-3"/>
        <s v="http://www.world-nuclear.org/reactor/default.aspx/NINGDE-4"/>
        <s v="http://www.world-nuclear.org/reactor/default.aspx/NOGENT-1"/>
        <s v="http://www.world-nuclear.org/reactor/default.aspx/NOGENT-2"/>
        <s v="http://www.world-nuclear.org/reactor/default.aspx/NORTH%20ANNA-1"/>
        <s v="http://www.world-nuclear.org/reactor/default.aspx/NORTH%20ANNA-2"/>
        <s v="http://www.world-nuclear.org/reactor/default.aspx/NOVOVORONEZH-1"/>
        <s v="http://www.world-nuclear.org/reactor/default.aspx/NOVOVORONEZH-2"/>
        <s v="http://www.world-nuclear.org/reactor/default.aspx/NOVOVORONEZH%202-1"/>
        <s v="http://www.world-nuclear.org/reactor/default.aspx/NOVOVORONEZH%202-2"/>
        <s v="http://www.world-nuclear.org/reactor/default.aspx/NOVOVORONEZH-3"/>
        <s v="http://www.world-nuclear.org/reactor/default.aspx/NOVOVORONEZH-4"/>
        <s v="http://www.world-nuclear.org/reactor/default.aspx/NOVOVORONEZH-5"/>
        <s v="http://www.world-nuclear.org/reactor/default.aspx/OBRIGHEIM"/>
        <s v="http://www.world-nuclear.org/reactor/default.aspx/OCONEE-1"/>
        <s v="http://www.world-nuclear.org/reactor/default.aspx/OCONEE-2"/>
        <s v="http://www.world-nuclear.org/reactor/default.aspx/OCONEE-3"/>
        <s v="http://www.world-nuclear.org/reactor/default.aspx/OHI-1"/>
        <s v="http://www.world-nuclear.org/reactor/default.aspx/OHI-2"/>
        <s v="http://www.world-nuclear.org/reactor/default.aspx/OHI-3"/>
        <s v="http://www.world-nuclear.org/reactor/default.aspx/OHI-4"/>
        <s v="http://www.world-nuclear.org/reactor/default.aspx/OHMA"/>
        <s v="http://www.world-nuclear.org/reactor/default.aspx/OLDBURY%20A-1"/>
        <s v="http://www.world-nuclear.org/reactor/default.aspx/OLDBURY%20A-2"/>
        <s v="http://www.world-nuclear.org/reactor/default.aspx/OLKILUOTO-1"/>
        <s v="http://www.world-nuclear.org/reactor/default.aspx/OLKILUOTO-2"/>
        <s v="http://www.world-nuclear.org/reactor/default.aspx/OLKILUOTO-3"/>
        <s v="http://www.world-nuclear.org/reactor/default.aspx/ONAGAWA-1"/>
        <s v="http://www.world-nuclear.org/reactor/default.aspx/ONAGAWA-2"/>
        <s v="http://www.world-nuclear.org/reactor/default.aspx/ONAGAWA-3"/>
        <s v="http://www.world-nuclear.org/reactor/default.aspx/OSKARSHAMN-1"/>
        <s v="http://www.world-nuclear.org/reactor/default.aspx/OSKARSHAMN-2"/>
        <s v="http://www.world-nuclear.org/reactor/default.aspx/OSKARSHAMN-3"/>
        <s v="http://www.world-nuclear.org/reactor/default.aspx/BELARUSIAN-1"/>
        <s v="http://www.world-nuclear.org/reactor/default.aspx/BELARUSIAN-2"/>
        <s v="http://www.world-nuclear.org/reactor/default.aspx/OYSTER%20CREEK"/>
        <s v="http://www.world-nuclear.org/reactor/default.aspx/PAKS-1"/>
        <s v="http://www.world-nuclear.org/reactor/default.aspx/PAKS-2"/>
        <s v="http://www.world-nuclear.org/reactor/default.aspx/PAKS-3"/>
        <s v="http://www.world-nuclear.org/reactor/default.aspx/PAKS-4"/>
        <s v="http://www.world-nuclear.org/reactor/default.aspx/PALISADES"/>
        <s v="http://www.world-nuclear.org/reactor/default.aspx/PALO%20VERDE-1"/>
        <s v="http://www.world-nuclear.org/reactor/default.aspx/PALO%20VERDE-2"/>
        <s v="http://www.world-nuclear.org/reactor/default.aspx/PALO%20VERDE-3"/>
        <s v="http://www.world-nuclear.org/reactor/default.aspx/PALUEL-1"/>
        <s v="http://www.world-nuclear.org/reactor/default.aspx/PALUEL-2"/>
        <s v="http://www.world-nuclear.org/reactor/default.aspx/PALUEL-3"/>
        <s v="http://www.world-nuclear.org/reactor/default.aspx/PALUEL-4"/>
        <s v="http://www.world-nuclear.org/reactor/default.aspx/PATHFINDER"/>
        <s v="http://www.world-nuclear.org/reactor/default.aspx/PEACH%20BOTTOM-1"/>
        <s v="http://www.world-nuclear.org/reactor/default.aspx/PEACH%20BOTTOM-2"/>
        <s v="http://www.world-nuclear.org/reactor/default.aspx/PEACH%20BOTTOM-3"/>
        <s v="http://www.world-nuclear.org/reactor/default.aspx/PENLY-1"/>
        <s v="http://www.world-nuclear.org/reactor/default.aspx/PENLY-2"/>
        <s v="http://www.world-nuclear.org/reactor/default.aspx/PERRY-1"/>
        <s v="http://www.world-nuclear.org/reactor/default.aspx/PFBR"/>
        <s v="http://www.world-nuclear.org/reactor/default.aspx/PHENIX"/>
        <s v="http://www.world-nuclear.org/reactor/default.aspx/PHILIPPSBURG-1"/>
        <s v="http://www.world-nuclear.org/reactor/default.aspx/PHILIPPSBURG-2"/>
        <s v="http://www.world-nuclear.org/reactor/default.aspx/PICKERING-1"/>
        <s v="http://www.world-nuclear.org/reactor/default.aspx/PICKERING-2"/>
        <s v="http://www.world-nuclear.org/reactor/default.aspx/PICKERING-3"/>
        <s v="http://www.world-nuclear.org/reactor/default.aspx/PICKERING-4"/>
        <s v="http://www.world-nuclear.org/reactor/default.aspx/PICKERING-5"/>
        <s v="http://www.world-nuclear.org/reactor/default.aspx/PICKERING-6"/>
        <s v="http://www.world-nuclear.org/reactor/default.aspx/PICKERING-7"/>
        <s v="http://www.world-nuclear.org/reactor/default.aspx/PICKERING-8"/>
        <s v="http://www.world-nuclear.org/reactor/default.aspx/PILGRIM-1"/>
        <s v="http://www.world-nuclear.org/reactor/default.aspx/PIQUA"/>
        <s v="http://www.world-nuclear.org/reactor/default.aspx/POINT%20BEACH-1"/>
        <s v="http://www.world-nuclear.org/reactor/default.aspx/POINT%20BEACH-2"/>
        <s v="http://www.world-nuclear.org/reactor/default.aspx/POINT%20LEPREAU"/>
        <s v="http://www.world-nuclear.org/reactor/default.aspx/PRAIRIE%20ISLAND-1"/>
        <s v="http://www.world-nuclear.org/reactor/default.aspx/PRAIRIE%20ISLAND-2"/>
        <s v="http://www.world-nuclear.org/reactor/default.aspx/QINSHAN-1"/>
        <s v="http://www.world-nuclear.org/reactor/default.aspx/QINSHAN%202-1"/>
        <s v="http://www.world-nuclear.org/reactor/default.aspx/QINSHAN%202-2"/>
        <s v="http://www.world-nuclear.org/reactor/default.aspx/QINSHAN%202-3"/>
        <s v="http://www.world-nuclear.org/reactor/default.aspx/QINSHAN%202-4"/>
        <s v="http://www.world-nuclear.org/reactor/default.aspx/QINSHAN%203-1"/>
        <s v="http://www.world-nuclear.org/reactor/default.aspx/QINSHAN%203-2"/>
        <s v="http://www.world-nuclear.org/reactor/default.aspx/QUAD%20CITIES-1"/>
        <s v="http://www.world-nuclear.org/reactor/default.aspx/QUAD%20CITIES-2"/>
        <s v="http://www.world-nuclear.org/reactor/default.aspx/RAJASTHAN-1"/>
        <s v="http://www.world-nuclear.org/reactor/default.aspx/RAJASTHAN-2"/>
        <s v="http://www.world-nuclear.org/reactor/default.aspx/RAJASTHAN-3"/>
        <s v="http://www.world-nuclear.org/reactor/default.aspx/RAJASTHAN-4"/>
        <s v="http://www.world-nuclear.org/reactor/default.aspx/RAJASTHAN-5"/>
        <s v="http://www.world-nuclear.org/reactor/default.aspx/RAJASTHAN-6"/>
        <s v="http://www.world-nuclear.org/reactor/default.aspx/RAJASTHAN-7"/>
        <s v="http://www.world-nuclear.org/reactor/default.aspx/RAJASTHAN-8"/>
        <s v="http://www.world-nuclear.org/reactor/default.aspx/RANCHO%20SECO-1"/>
        <s v="http://www.world-nuclear.org/reactor/default.aspx/RHEINSBERG"/>
        <s v="http://www.world-nuclear.org/reactor/default.aspx/RINGHALS-1"/>
        <s v="http://www.world-nuclear.org/reactor/default.aspx/RINGHALS-2"/>
        <s v="http://www.world-nuclear.org/reactor/default.aspx/RINGHALS-3"/>
        <s v="http://www.world-nuclear.org/reactor/default.aspx/RINGHALS-4"/>
        <s v="http://www.world-nuclear.org/reactor/default.aspx/RIVER%20BEND-1"/>
        <s v="http://www.world-nuclear.org/reactor/default.aspx/ROBINSON-2"/>
        <s v="http://www.world-nuclear.org/reactor/default.aspx/ROLPHTON%20NPD"/>
        <s v="http://www.world-nuclear.org/reactor/default.aspx/ROSTOV-1"/>
        <s v="http://www.world-nuclear.org/reactor/default.aspx/ROSTOV-2"/>
        <s v="http://www.world-nuclear.org/reactor/default.aspx/ROSTOV-3"/>
        <s v="http://www.world-nuclear.org/reactor/default.aspx/ROSTOV-4"/>
        <s v="http://www.world-nuclear.org/reactor/default.aspx/ROVNO-1"/>
        <s v="http://www.world-nuclear.org/reactor/default.aspx/ROVNO-2"/>
        <s v="http://www.world-nuclear.org/reactor/default.aspx/ROVNO-3"/>
        <s v="http://www.world-nuclear.org/reactor/default.aspx/ROVNO-4"/>
        <s v="http://www.world-nuclear.org/reactor/default.aspx/SALEM-1"/>
        <s v="http://www.world-nuclear.org/reactor/default.aspx/SALEM-2"/>
        <s v="http://www.world-nuclear.org/reactor/default.aspx/SAN%20ONOFRE-1"/>
        <s v="http://www.world-nuclear.org/reactor/default.aspx/SAN%20ONOFRE-2"/>
        <s v="http://www.world-nuclear.org/reactor/default.aspx/SAN%20ONOFRE-3"/>
        <s v="http://www.world-nuclear.org/reactor/default.aspx/SANMEN-1"/>
        <s v="http://www.world-nuclear.org/reactor/default.aspx/SANMEN-2"/>
        <s v="http://www.world-nuclear.org/reactor/default.aspx/SANTA%20MARIA%20DE%20GARONA"/>
        <s v="http://www.world-nuclear.org/reactor/default.aspx/SAXTON"/>
        <s v="http://www.world-nuclear.org/reactor/default.aspx/SEABROOK-1"/>
        <s v="http://www.world-nuclear.org/reactor/default.aspx/SENDAI-1"/>
        <s v="http://www.world-nuclear.org/reactor/default.aspx/SENDAI-2"/>
        <s v="http://www.world-nuclear.org/reactor/default.aspx/SEQUOYAH-1"/>
        <s v="http://www.world-nuclear.org/reactor/default.aspx/SEQUOYAH-2"/>
        <s v="http://www.world-nuclear.org/reactor/default.aspx/SHIDAO%20BAY-1"/>
        <s v="http://www.world-nuclear.org/reactor/default.aspx/SHIKA-1"/>
        <s v="http://www.world-nuclear.org/reactor/default.aspx/SHIKA-2"/>
        <s v="http://www.world-nuclear.org/reactor/default.aspx/SHIMANE-1"/>
        <s v="http://www.world-nuclear.org/reactor/default.aspx/SHIMANE-2"/>
        <s v="http://www.world-nuclear.org/reactor/default.aspx/SHIMANE-3"/>
        <s v="http://www.world-nuclear.org/reactor/default.aspx/SHIN-HANUL-1"/>
        <s v="http://www.world-nuclear.org/reactor/default.aspx/SHIN-HANUL-2"/>
        <s v="http://www.world-nuclear.org/reactor/default.aspx/SHIN-KORI-1"/>
        <s v="http://www.world-nuclear.org/reactor/default.aspx/SHIN-KORI-2"/>
        <s v="http://www.world-nuclear.org/reactor/default.aspx/SHIN-KORI-3"/>
        <s v="http://www.world-nuclear.org/reactor/default.aspx/SHIN-KORI-4"/>
        <s v="http://www.world-nuclear.org/reactor/default.aspx/SHIN-WOLSONG-1"/>
        <s v="http://www.world-nuclear.org/reactor/default.aspx/SHIN-WOLSONG-2"/>
        <s v="http://www.world-nuclear.org/reactor/default.aspx/SHIPPINGPORT"/>
        <s v="http://www.world-nuclear.org/reactor/default.aspx/SHOREHAM"/>
        <s v="http://www.world-nuclear.org/reactor/default.aspx/SIZEWELL%20A-1"/>
        <s v="http://www.world-nuclear.org/reactor/default.aspx/SIZEWELL%20A-2"/>
        <s v="http://www.world-nuclear.org/reactor/default.aspx/SIZEWELL%20B"/>
        <s v="http://www.world-nuclear.org/reactor/default.aspx/SMOLENSK-1"/>
        <s v="http://www.world-nuclear.org/reactor/default.aspx/SMOLENSK-2"/>
        <s v="http://www.world-nuclear.org/reactor/default.aspx/SMOLENSK-3"/>
        <s v="http://www.world-nuclear.org/reactor/default.aspx/SOUTH%20TEXAS-1"/>
        <s v="http://www.world-nuclear.org/reactor/default.aspx/SOUTH%20TEXAS-2"/>
        <s v="http://www.world-nuclear.org/reactor/default.aspx/SOUTH%20UKRAINE-1"/>
        <s v="http://www.world-nuclear.org/reactor/default.aspx/SOUTH%20UKRAINE-2"/>
        <s v="http://www.world-nuclear.org/reactor/default.aspx/SOUTH%20UKRAINE-3"/>
        <s v="http://www.world-nuclear.org/reactor/default.aspx/ST.%20ALBAN-1"/>
        <s v="http://www.world-nuclear.org/reactor/default.aspx/ST.%20ALBAN-2"/>
        <s v="http://www.world-nuclear.org/reactor/default.aspx/ST.%20LAURENT%20A-1"/>
        <s v="http://www.world-nuclear.org/reactor/default.aspx/ST.%20LAURENT%20A-2"/>
        <s v="http://www.world-nuclear.org/reactor/default.aspx/ST.%20LAURENT%20B-1"/>
        <s v="http://www.world-nuclear.org/reactor/default.aspx/ST.%20LAURENT%20B-2"/>
        <s v="http://www.world-nuclear.org/reactor/default.aspx/ST.%20LUCIE-1"/>
        <s v="http://www.world-nuclear.org/reactor/default.aspx/ST.%20LUCIE-2"/>
        <s v="http://www.world-nuclear.org/reactor/default.aspx/STADE"/>
        <s v="http://www.world-nuclear.org/reactor/default.aspx/SUMMER-1"/>
        <s v="http://www.world-nuclear.org/reactor/default.aspx/SUMMER-2"/>
        <s v="http://www.world-nuclear.org/reactor/default.aspx/SUMMER-3"/>
        <s v="http://www.world-nuclear.org/reactor/default.aspx/SUPER-PHENIX"/>
        <s v="http://www.world-nuclear.org/reactor/default.aspx/SURRY-1"/>
        <s v="http://www.world-nuclear.org/reactor/default.aspx/SURRY-2"/>
        <s v="http://www.world-nuclear.org/reactor/default.aspx/SUSQUEHANNA-1"/>
        <s v="http://www.world-nuclear.org/reactor/default.aspx/SUSQUEHANNA-2"/>
        <s v="http://www.world-nuclear.org/reactor/default.aspx/TAISHAN-1"/>
        <s v="http://www.world-nuclear.org/reactor/default.aspx/TAISHAN-2"/>
        <s v="http://www.world-nuclear.org/reactor/default.aspx/TAKAHAMA-1"/>
        <s v="http://www.world-nuclear.org/reactor/default.aspx/TAKAHAMA-2"/>
        <s v="http://www.world-nuclear.org/reactor/default.aspx/TAKAHAMA-3"/>
        <s v="http://www.world-nuclear.org/reactor/default.aspx/TAKAHAMA-4"/>
        <s v="http://www.world-nuclear.org/reactor/default.aspx/TARAPUR-1"/>
        <s v="http://www.world-nuclear.org/reactor/default.aspx/TARAPUR-2"/>
        <s v="http://www.world-nuclear.org/reactor/default.aspx/TARAPUR-3"/>
        <s v="http://www.world-nuclear.org/reactor/default.aspx/TARAPUR-4"/>
        <s v="http://www.world-nuclear.org/reactor/default.aspx/TEMELIN-1"/>
        <s v="http://www.world-nuclear.org/reactor/default.aspx/TEMELIN-2"/>
        <s v="http://www.world-nuclear.org/reactor/default.aspx/THREE%20MILE%20ISLAND-1"/>
        <s v="http://www.world-nuclear.org/reactor/default.aspx/THREE%20MILE%20ISLAND-2"/>
        <s v="http://www.world-nuclear.org/reactor/default.aspx/THTR-300"/>
        <s v="http://www.world-nuclear.org/reactor/default.aspx/TIANWAN-1"/>
        <s v="http://www.world-nuclear.org/reactor/default.aspx/TIANWAN-2"/>
        <s v="http://www.world-nuclear.org/reactor/default.aspx/TIANWAN-3"/>
        <s v="http://www.world-nuclear.org/reactor/default.aspx/TIANWAN-4"/>
        <s v="http://www.world-nuclear.org/reactor/default.aspx/TIANWAN-5"/>
        <s v="http://www.world-nuclear.org/reactor/default.aspx/TIANWAN-6"/>
        <s v="http://www.world-nuclear.org/reactor/default.aspx/TIHANGE-1"/>
        <s v="http://www.world-nuclear.org/reactor/default.aspx/TIHANGE-2"/>
        <s v="http://www.world-nuclear.org/reactor/default.aspx/TIHANGE-3"/>
        <s v="http://www.world-nuclear.org/reactor/default.aspx/TOKAI-1"/>
        <s v="http://www.world-nuclear.org/reactor/default.aspx/TOKAI-2"/>
        <s v="http://www.world-nuclear.org/reactor/default.aspx/TOMARI-1"/>
        <s v="http://www.world-nuclear.org/reactor/default.aspx/TOMARI-2"/>
        <s v="http://www.world-nuclear.org/reactor/default.aspx/TOMARI-3"/>
        <s v="http://www.world-nuclear.org/reactor/default.aspx/TORNESS-1"/>
        <s v="http://www.world-nuclear.org/reactor/default.aspx/TORNESS-2"/>
        <s v="http://www.world-nuclear.org/reactor/default.aspx/TRAWSFYNYDD-1"/>
        <s v="http://www.world-nuclear.org/reactor/default.aspx/TRAWSFYNYDD-2"/>
        <s v="http://www.world-nuclear.org/reactor/default.aspx/TRICASTIN-1"/>
        <s v="http://www.world-nuclear.org/reactor/default.aspx/TRICASTIN-2"/>
        <s v="http://www.world-nuclear.org/reactor/default.aspx/TRICASTIN-3"/>
        <s v="http://www.world-nuclear.org/reactor/default.aspx/TRICASTIN-4"/>
        <s v="http://www.world-nuclear.org/reactor/default.aspx/TRILLO-1"/>
        <s v="http://www.world-nuclear.org/reactor/default.aspx/TROJAN"/>
        <s v="http://www.world-nuclear.org/reactor/default.aspx/TSURUGA-1"/>
        <s v="http://www.world-nuclear.org/reactor/default.aspx/TSURUGA-2"/>
        <s v="http://www.world-nuclear.org/reactor/default.aspx/TURKEY%20POINT-3"/>
        <s v="http://www.world-nuclear.org/reactor/default.aspx/TURKEY%20POINT-4"/>
        <s v="http://www.world-nuclear.org/reactor/default.aspx/UNTERWESER"/>
        <s v="http://www.world-nuclear.org/reactor/default.aspx/VAK%20KAHL"/>
        <s v="http://www.world-nuclear.org/reactor/default.aspx/VANDELLOS-1"/>
        <s v="http://www.world-nuclear.org/reactor/default.aspx/VANDELLOS-2"/>
        <s v="http://www.world-nuclear.org/reactor/default.aspx/VERMONT%20YANKEE"/>
        <s v="http://www.world-nuclear.org/reactor/default.aspx/VOGTLE-1"/>
        <s v="http://www.world-nuclear.org/reactor/default.aspx/VOGTLE-2"/>
        <s v="http://www.world-nuclear.org/reactor/default.aspx/VOGTLE-3"/>
        <s v="http://www.world-nuclear.org/reactor/default.aspx/VOGTLE-4"/>
        <s v="http://www.world-nuclear.org/reactor/default.aspx/WATERFORD-3"/>
        <s v="http://www.world-nuclear.org/reactor/default.aspx/WATTS%20BAR-1"/>
        <s v="http://www.world-nuclear.org/reactor/default.aspx/WATTS%20BAR-2"/>
        <s v="http://www.world-nuclear.org/reactor/default.aspx/WINDSCALE%20AGR"/>
        <s v="http://www.world-nuclear.org/reactor/default.aspx/WINFRITH%20SGHWR"/>
        <s v="http://www.world-nuclear.org/reactor/default.aspx/WOLF%20CREEK"/>
        <s v="http://www.world-nuclear.org/reactor/default.aspx/WOLSONG-1"/>
        <s v="http://www.world-nuclear.org/reactor/default.aspx/WOLSONG-2"/>
        <s v="http://www.world-nuclear.org/reactor/default.aspx/WOLSONG-3"/>
        <s v="http://www.world-nuclear.org/reactor/default.aspx/WOLSONG-4"/>
        <s v="http://www.world-nuclear.org/reactor/default.aspx/WUERGASSEN"/>
        <s v="http://www.world-nuclear.org/reactor/default.aspx/WYLFA-1"/>
        <s v="http://www.world-nuclear.org/reactor/default.aspx/WYLFA-2"/>
        <s v="http://www.world-nuclear.org/reactor/default.aspx/YANGJIANG-1"/>
        <s v="http://www.world-nuclear.org/reactor/default.aspx/YANGJIANG-2"/>
        <s v="http://www.world-nuclear.org/reactor/default.aspx/YANGJIANG-3"/>
        <s v="http://www.world-nuclear.org/reactor/default.aspx/YANGJIANG-4"/>
        <s v="http://www.world-nuclear.org/reactor/default.aspx/YANGJIANG-5"/>
        <s v="http://www.world-nuclear.org/reactor/default.aspx/YANGJIANG-6"/>
        <s v="http://www.world-nuclear.org/reactor/default.aspx/YANKEE%20NPS"/>
        <s v="http://www.world-nuclear.org/reactor/default.aspx/ZAPOROZHYE-1"/>
        <s v="http://www.world-nuclear.org/reactor/default.aspx/ZAPOROZHYE-2"/>
        <s v="http://www.world-nuclear.org/reactor/default.aspx/ZAPOROZHYE-3"/>
        <s v="http://www.world-nuclear.org/reactor/default.aspx/ZAPOROZHYE-4"/>
        <s v="http://www.world-nuclear.org/reactor/default.aspx/ZAPOROZHYE-5"/>
        <s v="http://www.world-nuclear.org/reactor/default.aspx/ZAPOROZHYE-6"/>
        <s v="http://www.world-nuclear.org/reactor/default.aspx/ZION-1"/>
        <s v="http://www.world-nuclear.org/reactor/default.aspx/ZION-2"/>
      </sharedItems>
    </cacheField>
    <cacheField name="Country" numFmtId="0">
      <sharedItems>
        <s v="Sweden"/>
        <s v="Russia"/>
        <s v="Kazakhstan"/>
        <s v="Spain"/>
        <s v="Brazil"/>
        <s v="United States Of America"/>
        <s v="Armenia"/>
        <s v="Argentina"/>
        <s v="Germany"/>
        <s v="United Arab Emirates"/>
        <s v="France"/>
        <s v="United Kingdom"/>
        <s v="Switzerland"/>
        <s v="Slovakia"/>
        <s v="Netherlands"/>
        <s v="Belgium"/>
        <s v="Canada"/>
        <s v="Iran"/>
        <s v="Italy"/>
        <s v="China"/>
        <s v="Romania"/>
        <s v="Pakistan"/>
        <s v="Ukraine"/>
        <s v="Taiwan"/>
        <s v="Czech Republic"/>
        <s v="Japan"/>
        <s v="South Korea"/>
        <s v="Lithuania"/>
        <s v="India"/>
        <s v="South Africa"/>
        <s v="Bulgaria"/>
        <s v="Slovenia"/>
        <s v="Mexico"/>
        <s v="Finland"/>
        <s v="Belarus"/>
        <s v="Hungary"/>
      </sharedItems>
    </cacheField>
    <cacheField name="Capacity (MW)" numFmtId="0">
      <sharedItems containsSemiMixedTypes="0" containsString="0" containsNumber="1" containsInteger="1">
        <n v="10.0"/>
        <n v="32.0"/>
        <n v="52.0"/>
        <n v="1011.0"/>
        <n v="1006.0"/>
        <n v="609.0"/>
        <n v="1275.0"/>
        <n v="1245.0"/>
        <n v="836.0"/>
        <n v="993.0"/>
        <n v="5.0"/>
        <n v="376.0"/>
        <n v="375.0"/>
        <n v="995.0"/>
        <n v="997.0"/>
        <n v="340.0"/>
        <n v="692.0"/>
        <n v="13.0"/>
        <n v="950.0"/>
        <n v="1109.0"/>
        <n v="1345.0"/>
        <n v="600.0"/>
        <n v="921.0"/>
        <n v="904.0"/>
        <n v="1310.0"/>
        <n v="102.0"/>
        <n v="146.0"/>
        <n v="560.0"/>
        <n v="789.0"/>
        <n v="138.0"/>
        <n v="365.0"/>
        <n v="1167.0"/>
        <n v="1240.0"/>
        <n v="67.0"/>
        <n v="11.0"/>
        <n v="910.0"/>
        <n v="408.0"/>
        <n v="471.0"/>
        <n v="93.0"/>
        <n v="17.0"/>
        <n v="482.0"/>
        <n v="123.0"/>
        <n v="1194.0"/>
        <n v="1160.0"/>
        <n v="1410.0"/>
        <n v="1101.0"/>
        <n v="1104.0"/>
        <n v="1105.0"/>
        <n v="760.0"/>
        <n v="730.0"/>
        <n v="750.0"/>
        <n v="817.0"/>
        <n v="771.0"/>
        <n v="938.0"/>
        <n v="920.0"/>
        <n v="540.0"/>
        <n v="880.0"/>
        <n v="915.0"/>
        <n v="1164.0"/>
        <n v="1136.0"/>
        <n v="49.0"/>
        <n v="1215.0"/>
        <n v="866.0"/>
        <n v="850.0"/>
        <n v="860.0"/>
        <n v="25.0"/>
        <n v="1146.0"/>
        <n v="1300.0"/>
        <n v="20.0"/>
        <n v="650.0"/>
        <n v="610.0"/>
        <n v="48.0"/>
        <n v="300.0"/>
        <n v="315.0"/>
        <n v="740.0"/>
        <n v="925.0"/>
        <n v="70.0"/>
        <n v="180.0"/>
        <n v="360.0"/>
        <n v="905.0"/>
        <n v="604.0"/>
        <n v="305.0"/>
        <n v="1500.0"/>
        <n v="1495.0"/>
        <n v="1065.0"/>
        <n v="1064.0"/>
        <n v="1107.0"/>
        <n v="1218.0"/>
        <n v="1207.0"/>
        <n v="1045.0"/>
        <n v="768.0"/>
        <n v="890.0"/>
        <n v="878.0"/>
        <n v="894.0"/>
        <n v="944.0"/>
        <n v="1138.0"/>
        <n v="1118.0"/>
        <n v="55.0"/>
        <n v="433.0"/>
        <n v="1033.0"/>
        <n v="206.0"/>
        <n v="234.0"/>
        <n v="197.0"/>
        <n v="879.0"/>
        <n v="601.0"/>
        <n v="468.0"/>
        <n v="225.0"/>
        <n v="520.0"/>
        <n v="22.0"/>
        <n v="1335.0"/>
        <n v="260.0"/>
        <n v="1000.0"/>
        <n v="1012.0"/>
        <n v="874.0"/>
        <n v="883.0"/>
        <n v="61.0"/>
        <n v="1122.0"/>
        <n v="813.0"/>
        <n v="1330.0"/>
        <n v="1600.0"/>
        <n v="984.0"/>
        <n v="1120.0"/>
        <n v="330.0"/>
        <n v="148.0"/>
        <n v="439.0"/>
        <n v="1067.0"/>
        <n v="39.0"/>
        <n v="40.0"/>
        <n v="150.0"/>
        <n v="24.0"/>
        <n v="529.0"/>
        <n v="1127.0"/>
        <n v="250.0"/>
        <n v="635.0"/>
        <n v="580.0"/>
        <n v="1010.0"/>
        <n v="1419.0"/>
        <n v="1360.0"/>
        <n v="237.0"/>
        <n v="1284.0"/>
        <n v="1288.0"/>
        <n v="75.0"/>
        <n v="515.0"/>
        <n v="806.0"/>
        <n v="1056.0"/>
        <n v="1092.0"/>
        <n v="1325.0"/>
        <n v="996.0"/>
        <n v="988.0"/>
        <n v="994.0"/>
        <n v="970.0"/>
        <n v="968.0"/>
        <n v="969.0"/>
        <n v="999.0"/>
        <n v="998.0"/>
        <n v="928.0"/>
        <n v="595.0"/>
        <n v="585.0"/>
        <n v="876.0"/>
        <n v="575.0"/>
        <n v="235.0"/>
        <n v="475.0"/>
        <n v="470.0"/>
        <n v="1061.0"/>
        <n v="1172.0"/>
        <n v="63.0"/>
        <n v="485.0"/>
        <n v="1185.0"/>
        <n v="538.0"/>
        <n v="846.0"/>
        <n v="257.0"/>
        <n v="1020.0"/>
        <n v="1040.0"/>
        <n v="141.0"/>
        <n v="12.0"/>
        <n v="202.0"/>
        <n v="630.0"/>
        <n v="1014.0"/>
        <n v="1315.0"/>
        <n v="566.0"/>
        <n v="930.0"/>
        <n v="411.0"/>
        <n v="576.0"/>
        <n v="640.0"/>
        <n v="963.0"/>
        <n v="688.0"/>
        <n v="1346.0"/>
        <n v="917.0"/>
        <n v="985.0"/>
        <n v="777.0"/>
        <n v="775.0"/>
        <n v="1137.0"/>
        <n v="1140.0"/>
        <n v="153.0"/>
        <n v="1220.0"/>
        <n v="1085.0"/>
        <n v="1130.0"/>
        <n v="1134.0"/>
        <n v="1007.0"/>
        <n v="183.0"/>
        <n v="502.0"/>
        <n v="496.0"/>
        <n v="6.0"/>
        <n v="936.0"/>
        <n v="205.0"/>
        <n v="1158.0"/>
        <n v="320.0"/>
        <n v="780.0"/>
        <n v="641.0"/>
        <n v="869.0"/>
        <n v="1229.0"/>
        <n v="436.0"/>
        <n v="440.0"/>
        <n v="246.0"/>
        <n v="647.0"/>
        <n v="373.0"/>
        <n v="1219.0"/>
        <n v="785.0"/>
        <n v="100.0"/>
        <n v="613.0"/>
        <n v="1277.0"/>
        <n v="1018.0"/>
        <n v="948.0"/>
        <n v="943.0"/>
        <n v="336.0"/>
        <n v="1114.0"/>
        <n v="385.0"/>
        <n v="848.0"/>
        <n v="859.0"/>
        <n v="217.0"/>
        <n v="498.0"/>
        <n v="796.0"/>
        <n v="473.0"/>
        <n v="638.0"/>
        <n v="1400.0"/>
        <n v="619.0"/>
        <n v="805.0"/>
        <n v="1311.0"/>
        <n v="1314.0"/>
        <n v="1312.0"/>
        <n v="59.0"/>
        <n v="1308.0"/>
        <n v="1256.0"/>
        <n v="130.0"/>
        <n v="1402.0"/>
        <n v="516.0"/>
        <n v="677.0"/>
        <n v="591.0"/>
        <n v="660.0"/>
        <n v="522.0"/>
        <n v="518.0"/>
        <n v="298.0"/>
        <n v="908.0"/>
        <n v="911.0"/>
        <n v="90.0"/>
        <n v="187.0"/>
        <n v="873.0"/>
        <n v="62.0"/>
        <n v="1106.0"/>
        <n v="967.0"/>
        <n v="741.0"/>
        <n v="381.0"/>
        <n v="1169.0"/>
        <n v="1070.0"/>
        <n v="1080.0"/>
        <n v="446.0"/>
        <n v="3.0"/>
        <n v="1246.0"/>
        <n v="1152.0"/>
        <n v="1125.0"/>
        <n v="200.0"/>
        <n v="505.0"/>
        <n v="1108.0"/>
        <n v="1340.0"/>
        <n v="60.0"/>
        <n v="820.0"/>
        <n v="210.0"/>
        <n v="1198.0"/>
        <n v="1280.0"/>
        <n v="390.0"/>
        <n v="465.0"/>
        <n v="982.0"/>
        <n v="987.0"/>
        <n v="971.0"/>
        <n v="1117.0"/>
        <n v="1200.0"/>
        <n v="838.0"/>
        <n v="1257.0"/>
        <n v="1660.0"/>
        <n v="830.0"/>
        <n v="490.0"/>
        <n v="1026.0"/>
        <n v="819.0"/>
        <n v="296.0"/>
        <n v="990.0"/>
        <n v="962.0"/>
        <n v="1008.0"/>
        <n v="1038.0"/>
        <n v="137.0"/>
        <n v="1060.0"/>
        <n v="550.0"/>
        <n v="590.0"/>
        <n v="195.0"/>
        <n v="1003.0"/>
        <n v="1095.0"/>
        <n v="802.0"/>
        <n v="15.0"/>
        <n v="480.0"/>
        <n v="605.0"/>
        <n v="1150.0"/>
        <n v="1168.0"/>
        <n v="1123.0"/>
        <n v="1165.0"/>
        <n v="92.0"/>
        <n v="664.0"/>
        <n v="652.0"/>
        <n v="651.0"/>
        <n v="653.0"/>
        <n v="167.0"/>
      </sharedItems>
    </cacheField>
    <cacheField name="Status" numFmtId="0">
      <sharedItems>
        <s v="Permanent Shutdown"/>
        <s v="Under Construction"/>
        <s v="Operable"/>
        <s v="Long-Term Shutdown"/>
      </sharedItems>
    </cacheField>
    <cacheField name="Type" numFmtId="0">
      <sharedItems>
        <s v="Pressurized Heavy Water Reactor"/>
        <s v="Pressurised Water Reactor"/>
        <s v="Fast Reactor"/>
        <s v="Light Water Graphite Reactor"/>
        <s v="High Temperature Gas-Cooled Reactor"/>
        <s v="Boiling Water Reactor"/>
        <s v="Gas-Cooled Reactor"/>
        <s v="Heavy Water Gas-Cooled Reactor"/>
        <s v="Heavy Water Light Water Reactor"/>
        <s v="Other"/>
        <s v="Steam Generating Heavy Water Reactor"/>
      </sharedItems>
    </cacheField>
    <cacheField name="Owner" numFmtId="0">
      <sharedItems containsBlank="1">
        <s v="Barsebäck Kraft AB"/>
        <s v="Joint Stock Company 'Concern Rosenergoatom'"/>
        <s v="Joint Stock Company &quot;National Atomic Company Kazatomprom&quot;"/>
        <s v="Iberdrola, Endesa, Gas Natural"/>
        <s v="Eletrobras Eletronuclear S.A."/>
        <s v="Entergy Arkansas Inc."/>
        <s v="Ministry Of Medium Machine Building Of The Ussr"/>
        <s v="Ministry Of Energy And Natural Resources Of Armenia"/>
        <s v="Endesa, S.A."/>
        <s v="Endesa, Iberdrola"/>
        <s v="Nucleoelectrica Argentina S.A."/>
        <s v="Arbeitsgemeinschaft Versuchsreaktor Gmbh"/>
        <s v="Emirates Nuclear Energy Corporation"/>
        <s v="Sydkraft Nuclear Power Ab"/>
        <s v="PPL Susquehanna, LLC"/>
        <s v="Ohio Edison Co."/>
        <s v="EDF"/>
        <s v="Nuclear Decommissioning Authority"/>
        <s v="Kernkraftwerk Beznau"/>
        <s v="RWE Power AG"/>
        <s v="Consumers Power Co."/>
        <s v="Jadrova A Vyradovacia Spolocnost /Nuclear And Decommissioning Company, Plc./"/>
        <s v="Slovenské Elektrárne, A.S."/>
        <s v="US DOE and Puerto Rico Electric Power Authority"/>
        <s v="N.V. Elektriciteits-Produktiemaatschappij Zuid-Nederland"/>
        <s v="SCK-CEN"/>
        <s v="Exelon Corporation"/>
        <s v="E.On Kernkraft Gmbh, Vattenfall Europe Nuclear Energy Gmbh"/>
        <s v="Tennessee Valley Authority"/>
        <s v="Ontario Power Generation"/>
        <s v="Vattenfall Europe Nuclear Energy Gmbh, E.On Kernkraft Gmbh"/>
        <s v="Progress Energy Carolinas, Inc."/>
        <s v="Nuclear Power Production &amp; Development Co of Iran"/>
        <s v="Ameren UE, Union Electric Company"/>
        <s v="Exelon Generation Co., Llc"/>
        <s v="Societa Gestione Impanti Nucleari S.P.A."/>
        <s v="Comision Nacional De Energia Atomica"/>
        <s v="North Carolina Electric Membership Corp."/>
        <s v="North Carolina Municipal Power Agency No.1"/>
        <s v="China National Nuclear Corporation"/>
        <s v="Ministry Of Economy, Trade And Business Enviroment"/>
        <s v="Pakistan Atomic Energy Commission"/>
        <s v="Se “Nnegc “Energoatom”"/>
        <s v="Taiwan Power Co."/>
        <s v="Iberdrola, S.A."/>
        <s v="Energy Northwest"/>
        <s v="Luminant Generation Company Llc"/>
        <s v="American Electric Power Company, Inc."/>
        <s v="Nebraska Public Power District"/>
        <s v="Duke Energy Corp."/>
        <s v="Carolinas-Virginia Nuclear Power Assoc."/>
        <s v="Cleveland Electric Illuminating Co."/>
        <s v="China Guangdong Nuclear Power Holding Co Ltd"/>
        <s v="PG&amp;E Corporation"/>
        <s v="Bv Gemeenschappelijke Kernenergiecentrale Nederland"/>
        <s v="Indivision Doel"/>
        <s v="Societes Reunies D'Energie Du Bassin De L'Escaut SA"/>
        <s v="AECL"/>
        <s v="United Kingdom Atomic Energy Authority"/>
        <m/>
        <s v="Nextera Energy Resources, Llc"/>
        <s v="CEZ"/>
        <s v="EDF Energy"/>
        <s v="US DOE"/>
        <s v="RWE Power AG (87.5%), E.On Kernkraft Gmbh"/>
        <s v="Guangxi Fangchenggang Nuclear Power Company Ltd"/>
        <s v="Alabama Power Company"/>
        <s v="Power Reactor Development Company (Prdc), Consortium Of 34 Public Utilities"/>
        <s v="Dte Energy Co."/>
        <s v="Entergy Nuclear Operations, Inc."/>
        <s v="Forsmark Kraftgrupp AB"/>
        <s v="Omaha Public Power District"/>
        <s v="Japan Atomic Energy Agency"/>
        <s v="Tokyo Electric Power Company"/>
        <s v="CEA (80%), EDF"/>
        <s v="CEA"/>
        <s v="General Electric And Pacific Gas And Electric Company"/>
        <s v="Kyushu Electric Power Co.,Inc."/>
        <s v="Canadian Nuclear Laboratories Limited"/>
        <s v="Hydro Quebec"/>
        <s v="Kernkraftwerk Goesgen-Daeniken AG"/>
        <s v="E.On Kernkraft Gmbh"/>
        <s v="Systems Energy Resources, Inc"/>
        <s v="Energiewerke Nord Gmbh"/>
        <s v="VEB KKW &quot;Bruno Leuschner&quot;"/>
        <s v="E.On Kernkraft Gmbh, Stadtwerke Bielefeld"/>
        <s v="RWE Power AG (75%), E.On Kernkraft Gmbh"/>
        <s v="Connecticut Yankee Atomic Power Co."/>
        <s v="China Power Investment Corporation"/>
        <s v="Hallam Nucler Power Facility"/>
        <s v="Chubu Electric Power Co.,Inc"/>
        <s v="Korea Hydro And Nuclear Power Co."/>
        <s v="Georgia Power Co."/>
        <s v="Heissdampfreaktor-Betriebsgesellschaft Mbh."/>
        <s v="Tohoku Electric Power Co., Inc"/>
        <s v="Liaoning Hongyanhe Nuclear Power Co Ltd"/>
        <s v="PSEG Power Inc"/>
        <s v="Pacific Gas And Electric Company"/>
        <s v="The Republic Of Lithuania"/>
        <s v="Shikoku Electric Power Co.,Inc"/>
        <s v="E.On Kernkraft Gmbh, Stadtwerke München"/>
        <s v="Union Fenosa Generation S.A."/>
        <s v="Nuclear Power Corporation Of India Ltd"/>
        <s v="Dominion Generation"/>
        <s v="State Enterprise “National Nuclear Energy Generating Company ‘Energoatom”"/>
        <s v="Karlsruher Institut Für Technologie (Kernforschungszentrum Karlsruhe -Kfk)"/>
        <s v="Eskom"/>
        <s v="Bulgarian Energy Holding Company"/>
        <s v="Gen Energija, D.O.O"/>
        <s v="Comision Federal De Electricidad"/>
        <s v="Kernkraftwerk Leibstadt"/>
        <s v="Lingao Nuclear Power Company Ltd."/>
        <s v="Lingdong Nuclear Power Company Ltd."/>
        <s v="Fortum Power And Heat Oy"/>
        <s v="Nationale Gesellschaft Zur Förderung Der Industriellen Atomtechnik"/>
        <s v="Kansai Electric Power Co."/>
        <s v="Dominion Resources, Inc."/>
        <s v="Xcel Energy"/>
        <s v="Bkw Energie Ag"/>
        <s v="SCN"/>
        <s v="Wiederaufarbeitungsanlage Karlsruhe (Wak) Rückbau- Und Entsorgungs-Gmbh"/>
        <s v="ENBW (98.45%), four other owners"/>
        <s v="Constellation Energy Nuclear Group, Llc"/>
        <s v="China Guangdong Nuclear Power Group"/>
        <s v="Virginia Electric Power Co."/>
        <s v="Kernkraftwerk Obrigheim Gmbh"/>
        <s v="Electric Power Development Co.,Ltd."/>
        <s v="Teollisuuden Voima Oyj"/>
        <s v="OKG Aktiebolag"/>
        <s v="Republican Unitary Enterprise &quot;Belarusian Nuclear Power Plant&quot;"/>
        <s v="Hungarian Power Companies Ltd."/>
        <s v="Arizona Public Service Co."/>
        <s v="Exelon Corp. (50%), PSEG Power"/>
        <s v="Bharatiya Nabhikiya Vidyut Nigam Limited"/>
        <s v="EnBW Kraftwerke AG"/>
        <s v="Ontario Hydro"/>
        <s v="U.S. Atomic Energy Commission"/>
        <s v="Energie NB Power"/>
        <s v="Qinshan Nuclear Power Company"/>
        <s v="Nuclear Power Plant Qinshan Joint Venture Company Ltd."/>
        <s v="The Third Qinshan Jointed Venture Company Ltda."/>
        <s v="Exelon, Midamerican Energy"/>
        <s v="Ringhals AB"/>
        <s v="Entergy Gulf States Inc."/>
        <s v="Aecl, Ontario Hydro"/>
        <s v="Southern California Edison Co."/>
        <s v="Nuclenor, S.A."/>
        <s v="Saxton Nuclear Experimanetal Corp."/>
        <s v="China Huaneng Group"/>
        <s v="Hokuriku Electric Power Co."/>
        <s v="The Chugoku Electric Power Co.,Inc."/>
        <s v="Department Of Energy And Duquesne Light Co."/>
        <s v="Long Island Lighting Company"/>
        <s v="NRG Energy, Inc"/>
        <s v="Florida Power &amp; Light Co."/>
        <s v="Kernkraftwerk Stade Gmbh"/>
        <s v="South Carolina Electric &amp; Gas Co."/>
        <s v="PPL Corporation"/>
        <s v="Guangdong Taishan Nuclear Power Joint Venture Co Ltd"/>
        <s v="Hochtemperatur-Kernkraftwerk Gmbh"/>
        <s v="Jiangsu Nuclear Power Corporation"/>
        <s v="Societe Belgo-Francaise D'Energie Nucleaire Mosane"/>
        <s v="Electrabel"/>
        <s v="Japan Atomic Power Co."/>
        <s v="Hokkaido Electric Power Co.,Inc."/>
        <s v="Iberdrola, Gas Natural, Hidroeléctrica Del Cantábrico, Nuclenor"/>
        <s v="Versuchsatomkraftwerk Kahl Gmbh"/>
        <s v="Hispano-Francesa De Energia Nuclear, S.A."/>
        <s v="Entergy Louisiana Inc."/>
        <s v="Kansas City Power &amp; Light Co."/>
        <s v="Preussenelektra Kernkraft Gmbh&amp;Co Kg"/>
        <s v="Guandong Nuclear Power Joint Venture Company Limited"/>
        <s v="Yankee Atomic Electric Co."/>
      </sharedItems>
    </cacheField>
    <cacheField name="Operator" numFmtId="0">
      <sharedItems>
        <s v="Barsebäck Kraft AB"/>
        <s v="Joint Stock Company 'Concern Rosenergoatom'"/>
        <s v="Mangishlak Atomic Energy Complex-Kazatomprom,Limited Liability Company"/>
        <s v="Centrales Nucleares Almaraz-Trillo(Id/Ufg/Endesa/Hc/Nuclenor )"/>
        <s v="Eletrobras Eletronuclear S.A."/>
        <s v="Entergy Nuclear Operations, Inc."/>
        <s v="Ministry Of Medium Machine Building Of The Ussr (Minsredmash)"/>
        <s v="Closed Joint Stock Company Armenian Npp"/>
        <s v="Asociacion Nuclear Asco-Vandellos A.I.E. (Endesa/Id)"/>
        <s v="Nucleoelectrica Argentina S.A."/>
        <s v="Arbeitsgemeinschaft Versuchsreaktor Gmbh"/>
        <s v="Emirates Nuclear Energy Corporation"/>
        <s v="First Energy Nuclear Operating Co."/>
        <s v="EDF"/>
        <s v="Magnox Limited"/>
        <s v="Kernkraftwerk Beznau"/>
        <s v="RWE Power AG"/>
        <s v="Consumers Power Co."/>
        <s v="Jadrova A Vyradovacia Spolocnost /Nuclear And Decommissioning Company, Plc./"/>
        <s v="Slovenské Elektrárne, A.S."/>
        <s v="US DOE and Puerto Rico Water Resources"/>
        <s v="N.V. Elektriciteits-Produktiemaatschappij Zuid-Nederland"/>
        <s v="SCK-CEN"/>
        <s v="Exelon Generation Co., Llc"/>
        <s v="E.On Kernkraft Gmbh"/>
        <s v="Tennessee Valley Authority"/>
        <s v="Bruce Power"/>
        <s v="Kernkraftwerk Brunsbüttel Gmbh&amp;Co.Ohg"/>
        <s v="Progress Energy"/>
        <s v="Nuclear Power Production &amp; Development Co of Iran"/>
        <s v="Sellafield Limited"/>
        <s v="Ameren UE, Union Electric Company"/>
        <s v="Societa Gestione Impanti Nucleari S.P.A."/>
        <s v="Comision Nacional De Energia Atomica"/>
        <s v="Duke Energy Corp."/>
        <s v="China Institute Of Atomic Energy"/>
        <s v="Societatea Nationala Nuclearelectrica S.A."/>
        <s v="Hainan Nuclear Power Company"/>
        <s v="Pakistan Atomic Energy Commission"/>
        <s v="Mintopenergo Of Ukraine - Ministry Of Fuel And Energy Of Ukraine"/>
        <s v="Taiwan Power Co."/>
        <s v="Societe D'Energie Nucleaire Franco-Belge Des Ardennes"/>
        <s v="Iberdrola, S.A."/>
        <s v="Energy Northwest"/>
        <s v="Luminant Generation Company Llc"/>
        <s v="American Electric Power Company, Inc."/>
        <s v="Carolinas-Virginia Nuclear Power Assoc."/>
        <s v="Ontario Power Generation"/>
        <s v="Daya Bay Nuclear Power Operations and Management Co Ltd"/>
        <s v="Pacific Gas And Electric Company"/>
        <s v="Bv Gemeenschappelijke Kernenergiecentrale Nederland (Bv Gkn)"/>
        <s v="Electrabel"/>
        <s v="Ontario Hydro"/>
        <s v="United Kingdom Atomic Energy Authority"/>
        <s v="Nextera Energy Resources, Llc"/>
        <s v="CEZ"/>
        <s v="EDF Energy"/>
        <s v="Rural Cooperative Power Assoc."/>
        <s v="Kernkraftwerke Lippe-Ems Gmbh"/>
        <s v="Guangxi Fangchenggang Nuclear Power Company Ltd"/>
        <s v="Qinshan Nuclear Power Company"/>
        <s v="Southern Nuclear Operating Company, Inc."/>
        <s v="Detroit Edison Co."/>
        <s v="Forsmark Kraftgrupp AB"/>
        <s v="Public Service Co. Of Colorado"/>
        <s v="Japan Atomic Energy Agency"/>
        <s v="Tokyo Electric Power Company"/>
        <s v="CNNC Fujian Fuqing Nuclear Power Co Ltd"/>
        <s v="Cnnc Fujian Fuqing Nuclear Power Co.,Ltd"/>
        <s v="Compagnie Generale Des Matieres Nucleaires"/>
        <s v="General Electric"/>
        <s v="Kyushu Electric Power Co.,Inc."/>
        <s v="Hydro Quebec"/>
        <s v="Kernkraftwerk Goesgen-Daeniken AG"/>
        <s v="Energiewerke Nord Gmbh"/>
        <s v="Gemeinschaftskernkraftwerk Grohnde Gmbh &amp; Co. Ohg"/>
        <s v="Kernkraftwerke Gundremmingen Betriebsgesellschaft Mbh"/>
        <s v="Kernkraftwerk Gundremmingen Gmbh"/>
        <s v="Connecticut Yankee Atomic Power Co."/>
        <s v="Shandong Nuclear Power Company Ltd"/>
        <s v="Atomic Energy Commission And Nebraska Public Power District"/>
        <s v="Chubu Electric Power Co.,Inc"/>
        <s v="Korea Hydro And Nuclear Power Co."/>
        <s v="Heissdampfreaktor-Betriebsgesellschaft Mbh."/>
        <s v="Tohoku Electric Power Co., Inc"/>
        <s v="Liaoning Hongyanhe Nuclear Power Co Ltd"/>
        <s v="PSEG Nuclear LLC"/>
        <s v="Ignalina Nuclear Power Plant"/>
        <s v="Shikoku Electric Power Co.,Inc"/>
        <s v="Union Fenosa Generation S.A."/>
        <s v="Nuclear Power Corporation Of India Ltd"/>
        <s v="Dominion Generation"/>
        <s v="State Enterprise “National Nuclear Energy Generating Company ‘Energoatom”"/>
        <s v="Kernkraftwerk-Betriebsgesellschaft Mbh"/>
        <s v="Eskom"/>
        <s v="Kozloduy NPP Plc"/>
        <s v="Nuklerana Elektrarna Krško"/>
        <s v="Kernkraftwerk Krümmel Gmbh &amp; Co. Ohg"/>
        <s v="Dairyland Power Cooperative"/>
        <s v="Comision Federal De Electricidad"/>
        <s v="Kernkraftwerk Leibstadt"/>
        <s v="Kernkraftwerk Lingen Gmbh"/>
        <s v="Fortum Power And Heat Oy (Former Ivo)"/>
        <s v="Energie De L'Ouest Suisse"/>
        <s v="Maine Yankee Atomic Power Co."/>
        <s v="Kansai Electric Power Co."/>
        <s v="Northern States Power Co. (Subsidiary Of Xcel Energy)"/>
        <s v="Bkw Energie Ag"/>
        <s v="ENBW Kernkraft Gmbh (Sitz In Obrigheim)"/>
        <s v="Kernkraftwerk Niederaichbach Gmbh"/>
        <s v="Fujian Ningde Nuclear Power Company Ltd."/>
        <s v="Enbw Kraftwerke Ag"/>
        <s v="Electric Power Development Co.,Ltd."/>
        <s v="Teollisuuden Voima Oyj"/>
        <s v="OKG Aktiebolag"/>
        <s v="Republican Unitary Enterprise &quot;Belarusian Nuclear Power Plant&quot;"/>
        <s v="Paks Nuclear Power Plant Ltd"/>
        <s v="Arizona Public Service Co."/>
        <s v="Nuclear Management Co."/>
        <s v="Bharatiya Nabhikiya Vidyut Nigam Limited"/>
        <s v="CEA (80%), EDF (20%)"/>
        <s v="City Of Piqua Government"/>
        <s v="Energie NB Power"/>
        <s v="CNNC Nuclear Operation Management Co Ltd"/>
        <s v="Nuclear Power Plant Qinshan Joint Venture Company Ltd."/>
        <s v="The Third Qinshan Jointed Venture Company Ltda."/>
        <s v="Sacramento Municipal Utility District"/>
        <s v="Ringhals AB"/>
        <s v="Southern California Edison Co."/>
        <s v="Sanmen Nuclear Power Co.,Ltd."/>
        <s v="Nuclenor, S.A."/>
        <s v="Saxton Nuclear Expiramental Reactor Corporation"/>
        <s v="Huaneng Shandong Shidao Bay Nuclear Power Company,Ltd."/>
        <s v="Hokuriku Electric Power Co."/>
        <s v="The Chugoku Electric Power Co.,Inc."/>
        <s v="Department Of Energy And Duquesne Light Co."/>
        <s v="Long Island Power Authority"/>
        <s v="STP Nuclear Operating Co."/>
        <s v="Florida Power &amp; Light Co."/>
        <s v="South Carolina Electric &amp; Gas Co."/>
        <s v="PPL Susquehanna LLC"/>
        <s v="Guangdong Taishan Nuclear Power Joint Venture Co Ltd"/>
        <s v="General Public Utilities (Owned By Firstenergy Corp.)"/>
        <s v="Hochtemperatur-Kernkraftwerk Gmbh"/>
        <s v="Jiangsu Nuclear Power Corporation"/>
        <s v="Japan Atomic Power Co."/>
        <s v="Hokkaido Electric Power Co.,Inc."/>
        <s v="Portland General Electric Co."/>
        <s v="Versuchsatomkraftwerk Kahl Gmbh"/>
        <s v="Hispano-Francesa De Energia Nuclear, S.A."/>
        <s v="Wolf Creek Nuclear Operation Corp."/>
        <s v="Preussenelektra Kernkraft Gmbh&amp;Co Kg"/>
        <s v="Yangjiang Nuclear Power Company"/>
        <s v="Yankee Atomic Electric Co."/>
      </sharedItems>
    </cacheField>
    <cacheField name="Connection" numFmtId="165">
      <sharedItems containsDate="1" containsString="0" containsBlank="1">
        <d v="1964-05-01T00:00:00Z"/>
        <m/>
        <d v="1973-07-16T00:00:00Z"/>
        <d v="1981-05-01T00:00:00Z"/>
        <d v="1983-10-08T00:00:00Z"/>
        <d v="1982-04-01T00:00:00Z"/>
        <d v="2000-07-21T00:00:00Z"/>
        <d v="1974-08-17T00:00:00Z"/>
        <d v="1978-12-26T00:00:00Z"/>
        <d v="1954-06-27T00:00:00Z"/>
        <d v="1976-12-22T00:00:00Z"/>
        <d v="1980-01-05T00:00:00Z"/>
        <d v="1983-08-13T00:00:00Z"/>
        <d v="1985-10-23T00:00:00Z"/>
        <d v="1974-03-19T00:00:00Z"/>
        <d v="2014-06-27T00:00:00Z"/>
        <d v="1967-12-17T00:00:00Z"/>
        <d v="1985-12-28T00:00:00Z"/>
        <d v="1987-10-08T00:00:00Z"/>
        <d v="1988-12-25T00:00:00Z"/>
        <d v="1993-04-11T00:00:00Z"/>
        <d v="1975-05-15T00:00:00Z"/>
        <d v="1977-03-21T00:00:00Z"/>
        <d v="1976-06-14T00:00:00Z"/>
        <d v="1987-08-17T00:00:00Z"/>
        <d v="1987-10-14T00:00:00Z"/>
        <d v="1988-07-06T00:00:00Z"/>
        <d v="1964-04-26T00:00:00Z"/>
        <d v="1967-12-29T00:00:00Z"/>
        <d v="1980-04-08T00:00:00Z"/>
        <d v="2015-12-10T00:00:00Z"/>
        <d v="1962-06-12T00:00:00Z"/>
        <d v="1962-06-24T00:00:00Z"/>
        <d v="1969-07-17T00:00:00Z"/>
        <d v="1971-10-23T00:00:00Z"/>
        <d v="1974-08-25T00:00:00Z"/>
        <d v="1976-04-25T00:00:00Z"/>
        <d v="1962-12-08T00:00:00Z"/>
        <d v="1974-01-12T00:00:00Z"/>
        <d v="1974-12-30T00:00:00Z"/>
        <d v="1975-12-22T00:00:00Z"/>
        <d v="1976-12-27T00:00:00Z"/>
        <d v="1981-06-12T00:00:00Z"/>
        <d v="1982-07-17T00:00:00Z"/>
        <d v="1983-08-17T00:00:00Z"/>
        <d v="1983-05-16T00:00:00Z"/>
        <d v="1978-12-17T00:00:00Z"/>
        <d v="1980-03-26T00:00:00Z"/>
        <d v="1984-08-20T00:00:00Z"/>
        <d v="1985-08-09T00:00:00Z"/>
        <d v="1972-12-25T00:00:00Z"/>
        <d v="1964-08-14T00:00:00Z"/>
        <d v="1973-07-04T00:00:00Z"/>
        <d v="1962-10-10T00:00:00Z"/>
        <d v="1962-07-01T00:00:00Z"/>
        <d v="1962-07-06T00:00:00Z"/>
        <d v="1987-07-12T00:00:00Z"/>
        <d v="1988-05-25T00:00:00Z"/>
        <d v="1986-10-14T00:00:00Z"/>
        <d v="1973-10-15T00:00:00Z"/>
        <d v="1974-08-28T00:00:00Z"/>
        <d v="1976-09-12T00:00:00Z"/>
        <d v="1977-01-14T00:00:00Z"/>
        <d v="1976-09-04T00:00:00Z"/>
        <d v="1977-12-12T00:00:00Z"/>
        <d v="1978-12-21T00:00:00Z"/>
        <d v="1984-12-02T00:00:00Z"/>
        <d v="1984-06-26T00:00:00Z"/>
        <d v="1986-02-22T00:00:00Z"/>
        <d v="1987-03-09T00:00:00Z"/>
        <d v="1976-07-13T00:00:00Z"/>
        <d v="1976-12-04T00:00:00Z"/>
        <d v="1975-04-29T00:00:00Z"/>
        <d v="1972-04-15T00:00:00Z"/>
        <d v="1978-05-10T00:00:00Z"/>
        <d v="1978-09-21T00:00:00Z"/>
        <d v="1979-03-08T00:00:00Z"/>
        <d v="1979-07-31T00:00:00Z"/>
        <d v="2011-09-03T00:00:00Z"/>
        <d v="1985-03-01T00:00:00Z"/>
        <d v="1987-02-06T00:00:00Z"/>
        <d v="1956-08-27T00:00:00Z"/>
        <d v="1957-02-01T00:00:00Z"/>
        <d v="1958-03-01T00:00:00Z"/>
        <d v="1959-04-01T00:00:00Z"/>
        <d v="1984-10-24T00:00:00Z"/>
        <d v="1975-01-03T00:00:00Z"/>
        <d v="1976-12-07T00:00:00Z"/>
        <d v="1978-05-23T00:00:00Z"/>
        <d v="1985-01-22T00:00:00Z"/>
        <d v="1986-05-18T00:00:00Z"/>
        <d v="1986-11-13T00:00:00Z"/>
        <d v="1987-09-17T00:00:00Z"/>
        <d v="1990-07-06T00:00:00Z"/>
        <d v="1991-05-27T00:00:00Z"/>
        <d v="2011-07-21T00:00:00Z"/>
        <d v="1996-07-11T00:00:00Z"/>
        <d v="2007-08-07T00:00:00Z"/>
        <d v="2015-11-07T00:00:00Z"/>
        <d v="2016-06-20T00:00:00Z"/>
        <d v="1959-02-01T00:00:00Z"/>
        <d v="1959-07-01T00:00:00Z"/>
        <d v="1959-11-01T00:00:00Z"/>
        <d v="1960-01-01T00:00:00Z"/>
        <d v="2000-06-13T00:00:00Z"/>
        <d v="2011-03-14T00:00:00Z"/>
        <d v="2016-10-15T00:00:00Z"/>
        <d v="1977-09-26T00:00:00Z"/>
        <d v="1981-12-03T00:00:00Z"/>
        <d v="1983-12-22T00:00:00Z"/>
        <d v="1963-06-14T00:00:00Z"/>
        <d v="1965-02-24T00:00:00Z"/>
        <d v="1966-08-04T00:00:00Z"/>
        <d v="1982-11-30T00:00:00Z"/>
        <d v="1983-11-29T00:00:00Z"/>
        <d v="1986-10-20T00:00:00Z"/>
        <d v="1987-11-14T00:00:00Z"/>
        <d v="1977-11-16T00:00:00Z"/>
        <d v="1978-12-19T00:00:00Z"/>
        <d v="1967-04-03T00:00:00Z"/>
        <d v="1996-08-30T00:00:00Z"/>
        <d v="1997-04-10T00:00:00Z"/>
        <d v="1997-12-24T00:00:00Z"/>
        <d v="1999-12-24T00:00:00Z"/>
        <d v="1987-04-24T00:00:00Z"/>
        <d v="1984-10-14T00:00:00Z"/>
        <d v="1984-05-27T00:00:00Z"/>
        <d v="1990-04-24T00:00:00Z"/>
        <d v="1993-04-09T00:00:00Z"/>
        <d v="1975-02-10T00:00:00Z"/>
        <d v="1978-03-22T00:00:00Z"/>
        <d v="1974-05-10T00:00:00Z"/>
        <d v="1983-04-29T00:00:00Z"/>
        <d v="1984-09-06T00:00:00Z"/>
        <d v="1984-05-14T00:00:00Z"/>
        <d v="1984-10-27T00:00:00Z"/>
        <d v="1977-01-30T00:00:00Z"/>
        <d v="1963-12-18T00:00:00Z"/>
        <d v="1980-03-23T00:00:00Z"/>
        <d v="1980-12-10T00:00:00Z"/>
        <d v="1981-01-30T00:00:00Z"/>
        <d v="1981-08-18T00:00:00Z"/>
        <d v="1990-12-19T00:00:00Z"/>
        <d v="1990-01-15T00:00:00Z"/>
        <d v="1992-12-07T00:00:00Z"/>
        <d v="1993-04-17T00:00:00Z"/>
        <d v="1977-08-28T00:00:00Z"/>
        <d v="1993-08-31T00:00:00Z"/>
        <d v="1994-02-07T00:00:00Z"/>
        <d v="1984-11-11T00:00:00Z"/>
        <d v="1985-10-20T00:00:00Z"/>
        <d v="1968-10-18T00:00:00Z"/>
        <d v="1975-08-21T00:00:00Z"/>
        <d v="1982-06-23T00:00:00Z"/>
        <d v="1985-04-08T00:00:00Z"/>
        <d v="1967-01-07T00:00:00Z"/>
        <d v="1962-10-01T00:00:00Z"/>
        <d v="1975-01-10T00:00:00Z"/>
        <d v="1960-04-15T00:00:00Z"/>
        <d v="1970-04-13T00:00:00Z"/>
        <d v="1971-07-22T00:00:00Z"/>
        <d v="1974-05-19T00:00:00Z"/>
        <d v="1985-02-24T00:00:00Z"/>
        <d v="1986-01-30T00:00:00Z"/>
        <d v="1986-11-14T00:00:00Z"/>
        <d v="1987-06-11T00:00:00Z"/>
        <d v="1965-09-21T00:00:00Z"/>
        <d v="1965-11-01T00:00:00Z"/>
        <d v="1983-04-03T00:00:00Z"/>
        <d v="1985-12-29T00:00:00Z"/>
        <d v="1967-07-09T00:00:00Z"/>
        <d v="1963-08-24T00:00:00Z"/>
        <d v="1983-04-25T00:00:00Z"/>
        <d v="1988-04-19T00:00:00Z"/>
        <d v="1964-10-22T00:00:00Z"/>
        <d v="2015-10-25T00:00:00Z"/>
        <d v="2016-07-15T00:00:00Z"/>
        <d v="2014-11-04T00:00:00Z"/>
        <d v="2015-01-12T00:00:00Z"/>
        <d v="1977-08-18T00:00:00Z"/>
        <d v="1981-05-25T00:00:00Z"/>
        <d v="1966-08-05T00:00:00Z"/>
        <d v="1986-09-21T00:00:00Z"/>
        <d v="1977-04-06T00:00:00Z"/>
        <d v="1977-10-07T00:00:00Z"/>
        <d v="1975-02-01T00:00:00Z"/>
        <d v="1985-12-04T00:00:00Z"/>
        <d v="1986-07-18T00:00:00Z"/>
        <d v="1980-06-06T00:00:00Z"/>
        <d v="1981-01-26T00:00:00Z"/>
        <d v="1985-03-05T00:00:00Z"/>
        <d v="1973-08-25T00:00:00Z"/>
        <d v="1976-12-11T00:00:00Z"/>
        <d v="1978-07-29T00:00:00Z"/>
        <d v="1970-11-17T00:00:00Z"/>
        <d v="1973-12-24T00:00:00Z"/>
        <d v="1974-10-26T00:00:00Z"/>
        <d v="1978-02-24T00:00:00Z"/>
        <d v="1977-09-22T00:00:00Z"/>
        <d v="1979-05-04T00:00:00Z"/>
        <d v="1981-07-31T00:00:00Z"/>
        <d v="1983-06-23T00:00:00Z"/>
        <d v="1984-12-14T00:00:00Z"/>
        <d v="1986-12-17T00:00:00Z"/>
        <d v="2014-08-20T00:00:00Z"/>
        <d v="2015-08-06T00:00:00Z"/>
        <d v="2016-09-07T00:00:00Z"/>
        <d v="1959-04-22T00:00:00Z"/>
        <d v="1960-04-04T00:00:00Z"/>
        <d v="1964-01-01T00:00:00Z"/>
        <d v="1957-10-19T00:00:00Z"/>
        <d v="1975-02-14T00:00:00Z"/>
        <d v="1980-06-03T00:00:00Z"/>
        <d v="1993-06-15T00:00:00Z"/>
        <d v="1996-11-12T00:00:00Z"/>
        <d v="1971-04-05T00:00:00Z"/>
        <d v="1982-12-04T00:00:00Z"/>
        <d v="1969-12-02T00:00:00Z"/>
        <d v="1979-02-02T00:00:00Z"/>
        <d v="1990-06-07T00:00:00Z"/>
        <d v="1993-06-18T00:00:00Z"/>
        <d v="1981-12-30T00:00:00Z"/>
        <d v="1984-10-20T00:00:00Z"/>
        <d v="1980-03-13T00:00:00Z"/>
        <d v="1980-08-26T00:00:00Z"/>
        <d v="1980-12-12T00:00:00Z"/>
        <d v="1981-06-14T00:00:00Z"/>
        <d v="1984-08-28T00:00:00Z"/>
        <d v="1985-08-01T00:00:00Z"/>
        <d v="1973-12-17T00:00:00Z"/>
        <d v="1974-12-23T00:00:00Z"/>
        <d v="1977-10-24T00:00:00Z"/>
        <d v="1979-09-03T00:00:00Z"/>
        <d v="1989-04-24T00:00:00Z"/>
        <d v="1984-09-05T00:00:00Z"/>
        <d v="1966-12-01T00:00:00Z"/>
        <d v="1984-03-16T00:00:00Z"/>
        <d v="1984-11-02T00:00:00Z"/>
        <d v="1967-08-07T00:00:00Z"/>
        <d v="1963-09-01T00:00:00Z"/>
        <d v="1974-08-13T00:00:00Z"/>
        <d v="1978-05-04T00:00:00Z"/>
        <d v="1987-01-20T00:00:00Z"/>
        <d v="1993-01-27T00:00:00Z"/>
        <d v="2004-04-30T00:00:00Z"/>
        <d v="1986-03-05T00:00:00Z"/>
        <d v="1986-11-11T00:00:00Z"/>
        <d v="1994-10-30T00:00:00Z"/>
        <d v="1995-07-18T00:00:00Z"/>
        <d v="2001-12-19T00:00:00Z"/>
        <d v="2002-09-16T00:00:00Z"/>
        <d v="1988-04-07T00:00:00Z"/>
        <d v="1989-04-14T00:00:00Z"/>
        <d v="1998-01-06T00:00:00Z"/>
        <d v="1998-12-28T00:00:00Z"/>
        <d v="2003-12-18T00:00:00Z"/>
        <d v="2005-01-07T00:00:00Z"/>
        <d v="1987-01-19T00:00:00Z"/>
        <d v="1983-08-01T00:00:00Z"/>
        <d v="1984-10-31T00:00:00Z"/>
        <d v="1974-11-11T00:00:00Z"/>
        <d v="1978-09-22T00:00:00Z"/>
        <d v="1969-10-14T00:00:00Z"/>
        <d v="1983-07-09T00:00:00Z"/>
        <d v="1984-10-11T00:00:00Z"/>
        <d v="1988-07-12T00:00:00Z"/>
        <d v="1988-11-11T00:00:00Z"/>
        <d v="2005-03-09T00:00:00Z"/>
        <d v="1965-02-16T00:00:00Z"/>
        <d v="1965-03-19T00:00:00Z"/>
        <d v="1976-10-30T00:00:00Z"/>
        <d v="1976-02-05T00:00:00Z"/>
        <d v="2013-02-17T00:00:00Z"/>
        <d v="2013-11-23T00:00:00Z"/>
        <d v="2015-03-23T00:00:00Z"/>
        <d v="2016-04-01T00:00:00Z"/>
        <d v="1986-08-01T00:00:00Z"/>
        <d v="1963-04-18T00:00:00Z"/>
        <d v="1964-02-05T00:00:00Z"/>
        <d v="1964-06-01T00:00:00Z"/>
        <d v="1976-02-06T00:00:00Z"/>
        <d v="1977-03-31T00:00:00Z"/>
        <d v="1983-12-31T00:00:00Z"/>
        <d v="1987-08-20T00:00:00Z"/>
        <d v="1977-02-17T00:00:00Z"/>
        <d v="1981-08-19T00:00:00Z"/>
        <d v="1994-03-29T00:00:00Z"/>
        <d v="1962-09-16T00:00:00Z"/>
        <d v="1973-06-26T00:00:00Z"/>
        <d v="1976-04-27T00:00:00Z"/>
        <d v="1977-12-03T00:00:00Z"/>
        <d v="1988-01-22T00:00:00Z"/>
        <d v="1968-07-14T00:00:00Z"/>
        <d v="1963-10-26T00:00:00Z"/>
        <d v="2000-10-12T00:00:00Z"/>
        <d v="1999-12-02T00:00:00Z"/>
        <d v="2007-04-11T00:00:00Z"/>
        <d v="2011-01-19T00:00:00Z"/>
        <d v="1992-11-24T00:00:00Z"/>
        <d v="1995-03-04T00:00:00Z"/>
        <d v="1984-05-09T00:00:00Z"/>
        <d v="1986-12-03T00:00:00Z"/>
        <d v="2004-12-16T00:00:00Z"/>
        <d v="2011-11-24T00:00:00Z"/>
        <d v="1985-02-13T00:00:00Z"/>
        <d v="1990-02-08T00:00:00Z"/>
        <d v="1992-12-08T00:00:00Z"/>
        <d v="1993-12-21T00:00:00Z"/>
        <d v="1989-09-12T00:00:00Z"/>
        <d v="1996-01-29T00:00:00Z"/>
        <d v="1996-12-17T00:00:00Z"/>
        <d v="1974-04-08T00:00:00Z"/>
        <d v="1987-12-31T00:00:00Z"/>
        <d v="2004-08-07T00:00:00Z"/>
        <d v="1978-04-09T00:00:00Z"/>
        <d v="1984-04-04T00:00:00Z"/>
        <d v="1985-07-25T00:00:00Z"/>
        <d v="1973-06-29T00:00:00Z"/>
        <d v="1974-12-09T00:00:00Z"/>
        <d v="1981-03-24T00:00:00Z"/>
        <d v="1977-06-26T00:00:00Z"/>
        <d v="1983-04-22T00:00:00Z"/>
        <d v="1985-11-15T00:00:00Z"/>
        <d v="1974-07-24T00:00:00Z"/>
        <d v="1975-08-24T00:00:00Z"/>
        <d v="1980-12-17T00:00:00Z"/>
        <d v="1982-05-17T00:00:00Z"/>
        <d v="1987-11-29T00:00:00Z"/>
        <d v="1991-08-02T00:00:00Z"/>
        <d v="1981-10-02T00:00:00Z"/>
        <d v="1983-09-28T00:00:00Z"/>
        <d v="2013-10-22T00:00:00Z"/>
        <d v="2016-08-29T00:00:00Z"/>
        <d v="1981-05-21T00:00:00Z"/>
        <d v="1982-06-29T00:00:00Z"/>
        <d v="1976-12-19T00:00:00Z"/>
        <d v="1979-01-28T00:00:00Z"/>
        <d v="1983-10-17T00:00:00Z"/>
        <d v="1985-12-02T00:00:00Z"/>
        <d v="1968-04-26T00:00:00Z"/>
        <d v="1989-04-13T00:00:00Z"/>
        <d v="1994-11-11T00:00:00Z"/>
        <d v="1982-09-04T00:00:00Z"/>
        <d v="1984-04-20T00:00:00Z"/>
        <d v="1963-05-12T00:00:00Z"/>
        <d v="1984-05-24T00:00:00Z"/>
        <d v="1973-12-21T00:00:00Z"/>
        <d v="1975-07-11T00:00:00Z"/>
        <d v="1979-12-07T00:00:00Z"/>
        <d v="1981-02-09T00:00:00Z"/>
        <d v="1985-04-13T00:00:00Z"/>
        <d v="1989-09-01T00:00:00Z"/>
        <d v="2002-02-26T00:00:00Z"/>
        <d v="2002-09-14T00:00:00Z"/>
        <d v="2010-07-15T00:00:00Z"/>
        <d v="2011-05-03T00:00:00Z"/>
        <d v="1968-07-01T00:00:00Z"/>
        <d v="1977-02-08T00:00:00Z"/>
        <d v="1980-11-04T00:00:00Z"/>
        <d v="1968-01-29T00:00:00Z"/>
        <d v="1985-02-25T00:00:00Z"/>
        <d v="1983-07-23T00:00:00Z"/>
        <d v="1985-09-20T00:00:00Z"/>
        <d v="1972-11-08T00:00:00Z"/>
        <d v="1981-09-12T00:00:00Z"/>
        <d v="1983-05-23T00:00:00Z"/>
        <d v="1970-08-08T00:00:00Z"/>
        <d v="1972-04-21T00:00:00Z"/>
        <d v="1976-02-19T00:00:00Z"/>
        <d v="1970-11-29T00:00:00Z"/>
        <d v="1975-11-09T00:00:00Z"/>
        <d v="1986-02-12T00:00:00Z"/>
        <d v="1998-07-04T00:00:00Z"/>
        <d v="1999-12-20T00:00:00Z"/>
        <d v="1995-08-29T00:00:00Z"/>
        <d v="1971-03-05T00:00:00Z"/>
        <d v="1971-07-01T00:00:00Z"/>
        <d v="1986-03-14T00:00:00Z"/>
        <d v="1966-03-09T00:00:00Z"/>
        <d v="1989-07-29T00:00:00Z"/>
        <d v="1992-01-05T00:00:00Z"/>
        <d v="1976-06-03T00:00:00Z"/>
        <d v="1989-01-03T00:00:00Z"/>
        <d v="1973-01-01T00:00:00Z"/>
        <d v="1969-11-09T00:00:00Z"/>
        <d v="1987-08-08T00:00:00Z"/>
        <d v="2012-12-28T00:00:00Z"/>
        <d v="2014-01-04T00:00:00Z"/>
        <d v="2015-03-21T00:00:00Z"/>
        <d v="2016-03-29T00:00:00Z"/>
        <d v="1987-10-21T00:00:00Z"/>
        <d v="1988-12-14T00:00:00Z"/>
        <d v="1978-04-17T00:00:00Z"/>
        <d v="1980-08-25T00:00:00Z"/>
        <d v="1964-09-30T00:00:00Z"/>
        <d v="1969-12-27T00:00:00Z"/>
        <d v="2016-08-05T00:00:00Z"/>
        <d v="1971-12-27T00:00:00Z"/>
        <d v="1972-12-28T00:00:00Z"/>
        <d v="1980-05-31T00:00:00Z"/>
        <d v="1968-10-29T00:00:00Z"/>
        <d v="1973-05-06T00:00:00Z"/>
        <d v="1973-12-05T00:00:00Z"/>
        <d v="1974-09-18T00:00:00Z"/>
        <d v="1977-12-23T00:00:00Z"/>
        <d v="1978-10-11T00:00:00Z"/>
        <d v="1991-06-07T00:00:00Z"/>
        <d v="1992-06-19T00:00:00Z"/>
        <d v="1967-11-07T00:00:00Z"/>
        <d v="1968-04-06T00:00:00Z"/>
        <d v="1978-09-02T00:00:00Z"/>
        <d v="1980-02-18T00:00:00Z"/>
        <d v="1983-11-18T00:00:00Z"/>
        <d v="1994-12-23T00:00:00Z"/>
        <d v="2001-05-30T00:00:00Z"/>
        <d v="1971-08-19T00:00:00Z"/>
        <d v="1974-10-02T00:00:00Z"/>
        <d v="1985-03-03T00:00:00Z"/>
        <d v="1969-09-23T00:00:00Z"/>
        <d v="1982-12-28T00:00:00Z"/>
        <d v="1986-09-28T00:00:00Z"/>
        <d v="1987-08-16T00:00:00Z"/>
        <d v="1971-12-31T00:00:00Z"/>
        <d v="1985-06-10T00:00:00Z"/>
        <d v="1986-05-20T00:00:00Z"/>
        <d v="1987-11-28T00:00:00Z"/>
        <d v="1984-06-22T00:00:00Z"/>
        <d v="1984-09-14T00:00:00Z"/>
        <d v="1985-09-30T00:00:00Z"/>
        <d v="1986-04-11T00:00:00Z"/>
        <d v="1966-07-25T00:00:00Z"/>
        <d v="1967-01-27T00:00:00Z"/>
        <d v="1974-02-18T00:00:00Z"/>
        <d v="1974-09-01T00:00:00Z"/>
        <d v="1990-05-04T00:00:00Z"/>
        <d v="1992-02-04T00:00:00Z"/>
        <d v="1986-12-19T00:00:00Z"/>
        <d v="1973-12-13T00:00:00Z"/>
        <d v="1979-05-05T00:00:00Z"/>
        <d v="1984-12-17T00:00:00Z"/>
        <d v="1971-04-04T00:00:00Z"/>
        <d v="1971-10-06T00:00:00Z"/>
        <d v="1972-05-03T00:00:00Z"/>
        <d v="1973-05-21T00:00:00Z"/>
        <d v="1982-12-19T00:00:00Z"/>
        <d v="1983-11-08T00:00:00Z"/>
        <d v="1984-11-17T00:00:00Z"/>
        <d v="1986-01-21T00:00:00Z"/>
        <d v="1972-07-19T00:00:00Z"/>
        <d v="1963-07-01T00:00:00Z"/>
        <d v="1970-11-06T00:00:00Z"/>
        <d v="1972-08-02T00:00:00Z"/>
        <d v="1982-09-11T00:00:00Z"/>
        <d v="1973-12-04T00:00:00Z"/>
        <d v="1974-12-21T00:00:00Z"/>
        <d v="1991-12-15T00:00:00Z"/>
        <d v="2002-02-06T00:00:00Z"/>
        <d v="2004-03-11T00:00:00Z"/>
        <d v="2010-08-01T00:00:00Z"/>
        <d v="2011-11-25T00:00:00Z"/>
        <d v="2002-11-19T00:00:00Z"/>
        <d v="2003-06-12T00:00:00Z"/>
        <d v="1972-04-12T00:00:00Z"/>
        <d v="1972-05-23T00:00:00Z"/>
        <d v="1972-11-30T00:00:00Z"/>
        <d v="1980-11-01T00:00:00Z"/>
        <d v="2000-03-10T00:00:00Z"/>
        <d v="2000-11-17T00:00:00Z"/>
        <d v="2009-12-22T00:00:00Z"/>
        <d v="2010-03-28T00:00:00Z"/>
        <d v="1974-10-13T00:00:00Z"/>
        <d v="1966-05-06T00:00:00Z"/>
        <d v="1974-10-14T00:00:00Z"/>
        <d v="1980-09-07T00:00:00Z"/>
        <d v="1985-12-03T00:00:00Z"/>
        <d v="1970-09-26T00:00:00Z"/>
        <d v="1962-06-04T00:00:00Z"/>
        <d v="2001-03-30T00:00:00Z"/>
        <d v="2010-03-18T00:00:00Z"/>
        <d v="2014-12-27T00:00:00Z"/>
        <d v="1980-12-22T00:00:00Z"/>
        <d v="1981-12-22T00:00:00Z"/>
        <d v="1986-12-21T00:00:00Z"/>
        <d v="2004-10-10T00:00:00Z"/>
        <d v="1976-12-25T00:00:00Z"/>
        <d v="1981-06-03T00:00:00Z"/>
        <d v="1967-07-16T00:00:00Z"/>
        <d v="1982-09-20T00:00:00Z"/>
        <d v="1983-09-25T00:00:00Z"/>
        <d v="1971-03-02T00:00:00Z"/>
        <d v="1967-03-01T00:00:00Z"/>
        <d v="1990-05-29T00:00:00Z"/>
        <d v="1983-09-16T00:00:00Z"/>
        <d v="1985-04-05T00:00:00Z"/>
        <d v="1980-07-22T00:00:00Z"/>
        <d v="1981-12-23T00:00:00Z"/>
        <d v="1993-01-12T00:00:00Z"/>
        <d v="2005-07-04T00:00:00Z"/>
        <d v="1973-12-02T00:00:00Z"/>
        <d v="1988-07-11T00:00:00Z"/>
        <d v="2010-08-04T00:00:00Z"/>
        <d v="2012-01-28T00:00:00Z"/>
        <d v="2016-01-15T00:00:00Z"/>
        <d v="2012-01-27T00:00:00Z"/>
        <d v="2015-02-26T00:00:00Z"/>
        <d v="1957-12-02T00:00:00Z"/>
        <d v="1966-01-21T00:00:00Z"/>
        <d v="1966-04-09T00:00:00Z"/>
        <d v="1995-02-14T00:00:00Z"/>
        <d v="1982-12-09T00:00:00Z"/>
        <d v="1985-05-31T00:00:00Z"/>
        <d v="1990-01-17T00:00:00Z"/>
        <d v="1988-03-30T00:00:00Z"/>
        <d v="1989-04-11T00:00:00Z"/>
        <d v="1982-12-31T00:00:00Z"/>
        <d v="1985-01-06T00:00:00Z"/>
        <d v="1989-09-20T00:00:00Z"/>
        <d v="1985-08-30T00:00:00Z"/>
        <d v="1986-07-03T00:00:00Z"/>
        <d v="1969-03-14T00:00:00Z"/>
        <d v="1971-08-09T00:00:00Z"/>
        <d v="1981-01-21T00:00:00Z"/>
        <d v="1981-06-01T00:00:00Z"/>
        <d v="1976-05-07T00:00:00Z"/>
        <d v="1983-06-13T00:00:00Z"/>
        <d v="1972-01-29T00:00:00Z"/>
        <d v="1982-11-16T00:00:00Z"/>
        <d v="1986-01-14T00:00:00Z"/>
        <d v="1972-07-04T00:00:00Z"/>
        <d v="1973-03-10T00:00:00Z"/>
        <d v="1984-07-03T00:00:00Z"/>
        <d v="1974-03-27T00:00:00Z"/>
        <d v="1975-01-17T00:00:00Z"/>
        <d v="1984-11-01T00:00:00Z"/>
        <d v="1969-04-01T00:00:00Z"/>
        <d v="1969-05-05T00:00:00Z"/>
        <d v="2006-06-15T00:00:00Z"/>
        <d v="2005-06-04T00:00:00Z"/>
        <d v="2000-12-21T00:00:00Z"/>
        <d v="2002-12-29T00:00:00Z"/>
        <d v="1974-06-19T00:00:00Z"/>
        <d v="1978-04-21T00:00:00Z"/>
        <d v="1985-11-16T00:00:00Z"/>
        <d v="2006-05-12T00:00:00Z"/>
        <d v="2007-05-14T00:00:00Z"/>
        <d v="1975-03-07T00:00:00Z"/>
        <d v="1982-10-13T00:00:00Z"/>
        <d v="1985-06-15T00:00:00Z"/>
        <d v="1965-11-10T00:00:00Z"/>
        <d v="1978-03-13T00:00:00Z"/>
        <d v="1988-12-06T00:00:00Z"/>
        <d v="1990-08-27T00:00:00Z"/>
        <d v="2009-03-20T00:00:00Z"/>
        <d v="1989-02-03T00:00:00Z"/>
        <d v="1965-01-14T00:00:00Z"/>
        <d v="1965-02-02T00:00:00Z"/>
        <d v="1980-08-07T00:00:00Z"/>
        <d v="1981-02-10T00:00:00Z"/>
        <d v="1988-05-23T00:00:00Z"/>
        <d v="1975-12-23T00:00:00Z"/>
        <d v="1969-11-16T00:00:00Z"/>
        <d v="1986-06-19T00:00:00Z"/>
        <d v="1972-11-02T00:00:00Z"/>
        <d v="1973-06-21T00:00:00Z"/>
        <d v="1978-09-29T00:00:00Z"/>
        <d v="1961-06-17T00:00:00Z"/>
        <d v="1972-05-06T00:00:00Z"/>
        <d v="1987-12-12T00:00:00Z"/>
        <d v="1972-09-20T00:00:00Z"/>
        <d v="1987-03-27T00:00:00Z"/>
        <d v="1989-04-10T00:00:00Z"/>
        <d v="1985-03-18T00:00:00Z"/>
        <d v="1996-02-06T00:00:00Z"/>
        <d v="2016-06-03T00:00:00Z"/>
        <d v="1963-02-01T00:00:00Z"/>
        <d v="1967-12-01T00:00:00Z"/>
        <d v="1985-06-12T00:00:00Z"/>
        <d v="1997-04-01T00:00:00Z"/>
        <d v="1998-03-25T00:00:00Z"/>
        <d v="1999-05-21T00:00:00Z"/>
        <d v="1971-12-18T00:00:00Z"/>
        <d v="1971-01-24T00:00:00Z"/>
        <d v="1971-07-21T00:00:00Z"/>
        <d v="2013-12-31T00:00:00Z"/>
        <d v="2015-03-10T00:00:00Z"/>
        <d v="2015-10-18T00:00:00Z"/>
        <d v="2017-01-08T00:00:00Z"/>
        <d v="1960-11-10T00:00:00Z"/>
        <d v="1984-12-10T00:00:00Z"/>
        <d v="1985-07-22T00:00:00Z"/>
        <d v="1986-12-10T00:00:00Z"/>
        <d v="1987-12-18T00:00:00Z"/>
        <d v="1989-08-14T00:00:00Z"/>
        <d v="1995-10-19T00:00:00Z"/>
        <d v="1973-06-28T00:00:00Z"/>
        <d v="1973-12-26T00:00:00Z"/>
      </sharedItems>
    </cacheField>
    <cacheField name="Year" numFmtId="0">
      <sharedItems containsString="0" containsBlank="1" containsNumber="1" containsInteger="1">
        <n v="1964.0"/>
        <m/>
        <n v="1973.0"/>
        <n v="1981.0"/>
        <n v="1983.0"/>
        <n v="1982.0"/>
        <n v="2000.0"/>
        <n v="1974.0"/>
        <n v="1978.0"/>
        <n v="1954.0"/>
        <n v="1976.0"/>
        <n v="1980.0"/>
        <n v="1985.0"/>
        <n v="2014.0"/>
        <n v="1967.0"/>
        <n v="1987.0"/>
        <n v="1988.0"/>
        <n v="1993.0"/>
        <n v="1975.0"/>
        <n v="1977.0"/>
        <n v="2015.0"/>
        <n v="1962.0"/>
        <n v="1969.0"/>
        <n v="1971.0"/>
        <n v="1984.0"/>
        <n v="1972.0"/>
        <n v="1986.0"/>
        <n v="1979.0"/>
        <n v="2011.0"/>
        <n v="1956.0"/>
        <n v="1957.0"/>
        <n v="1958.0"/>
        <n v="1959.0"/>
        <n v="1990.0"/>
        <n v="1991.0"/>
        <n v="1996.0"/>
        <n v="2007.0"/>
        <n v="2016.0"/>
        <n v="1960.0"/>
        <n v="1963.0"/>
        <n v="1965.0"/>
        <n v="1966.0"/>
        <n v="1997.0"/>
        <n v="1999.0"/>
        <n v="1992.0"/>
        <n v="1994.0"/>
        <n v="1968.0"/>
        <n v="1970.0"/>
        <n v="1989.0"/>
        <n v="2004.0"/>
        <n v="1995.0"/>
        <n v="2001.0"/>
        <n v="2002.0"/>
        <n v="1998.0"/>
        <n v="2003.0"/>
        <n v="2005.0"/>
        <n v="2013.0"/>
        <n v="2010.0"/>
        <n v="2012.0"/>
        <n v="2009.0"/>
        <n v="2006.0"/>
        <n v="1961.0"/>
        <n v="201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302" firstHeaderRow="0" firstDataRow="1" firstDataCol="0"/>
  <pivotFields>
    <pivotField name="Power plant" axis="axisRow" compact="0" outline="0" multipleItemSelectionAllowed="1" showAll="0" sortType="descending">
      <items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Reactor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a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Capacity (MW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Own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Opera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name="Connection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0"/>
  </rowFields>
  <dataFields>
    <dataField name="SUM of Capacity (MW)" fld="4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world-nuclear.org/reactor/default.aspx/CALVERT%20CLIFFS-2" TargetMode="External"/><Relationship Id="rId194" Type="http://schemas.openxmlformats.org/officeDocument/2006/relationships/hyperlink" Target="http://www.world-nuclear.org/reactor/default.aspx/CAREM25" TargetMode="External"/><Relationship Id="rId19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92" Type="http://schemas.openxmlformats.org/officeDocument/2006/relationships/hyperlink" Target="http://www.world-nuclear.org/reactor/default.aspx/CAORSO" TargetMode="External"/><Relationship Id="rId19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8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86" Type="http://schemas.openxmlformats.org/officeDocument/2006/relationships/hyperlink" Target="http://www.world-nuclear.org/reactor/default.aspx/CALLAWAY-1" TargetMode="External"/><Relationship Id="rId18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84" Type="http://schemas.openxmlformats.org/officeDocument/2006/relationships/hyperlink" Target="http://www.world-nuclear.org/reactor/default.aspx/CALDER%20HALL-4" TargetMode="External"/><Relationship Id="rId18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88" Type="http://schemas.openxmlformats.org/officeDocument/2006/relationships/hyperlink" Target="http://www.world-nuclear.org/reactor/default.aspx/CALVERT%20CLIFFS-1" TargetMode="External"/><Relationship Id="rId18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82" Type="http://schemas.openxmlformats.org/officeDocument/2006/relationships/hyperlink" Target="http://www.world-nuclear.org/reactor/default.aspx/CALDER%20HALL-3" TargetMode="External"/><Relationship Id="rId18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80" Type="http://schemas.openxmlformats.org/officeDocument/2006/relationships/hyperlink" Target="http://www.world-nuclear.org/reactor/default.aspx/CALDER%20HALL-2" TargetMode="External"/><Relationship Id="rId176" Type="http://schemas.openxmlformats.org/officeDocument/2006/relationships/hyperlink" Target="http://www.world-nuclear.org/reactor/default.aspx/BYRON-2" TargetMode="External"/><Relationship Id="rId17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74" Type="http://schemas.openxmlformats.org/officeDocument/2006/relationships/hyperlink" Target="http://www.world-nuclear.org/reactor/default.aspx/BYRON-1" TargetMode="External"/><Relationship Id="rId17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7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78" Type="http://schemas.openxmlformats.org/officeDocument/2006/relationships/hyperlink" Target="http://www.world-nuclear.org/reactor/default.aspx/CALDER%20HALL-1" TargetMode="External"/><Relationship Id="rId17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98" Type="http://schemas.openxmlformats.org/officeDocument/2006/relationships/hyperlink" Target="http://www.world-nuclear.org/reactor/default.aspx/CATAWBA-2" TargetMode="External"/><Relationship Id="rId19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96" Type="http://schemas.openxmlformats.org/officeDocument/2006/relationships/hyperlink" Target="http://www.world-nuclear.org/reactor/default.aspx/CATAWBA-1" TargetMode="External"/><Relationship Id="rId19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9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50" Type="http://schemas.openxmlformats.org/officeDocument/2006/relationships/hyperlink" Target="http://www.world-nuclear.org/reactor/default.aspx/BRUCE-6" TargetMode="External"/><Relationship Id="rId392" Type="http://schemas.openxmlformats.org/officeDocument/2006/relationships/hyperlink" Target="http://www.world-nuclear.org/reactor/default.aspx/FERMI-2" TargetMode="External"/><Relationship Id="rId39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90" Type="http://schemas.openxmlformats.org/officeDocument/2006/relationships/hyperlink" Target="http://www.world-nuclear.org/reactor/default.aspx/FERMI-1" TargetMode="External"/><Relationship Id="rId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" Type="http://schemas.openxmlformats.org/officeDocument/2006/relationships/hyperlink" Target="http://www.world-nuclear.org/reactor/default.aspx/AGESTA" TargetMode="External"/><Relationship Id="rId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4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" Type="http://schemas.openxmlformats.org/officeDocument/2006/relationships/hyperlink" Target="http://www.world-nuclear.org/reactor/default.aspx/AKADEMIK%20LOMONOSOV-1" TargetMode="External"/><Relationship Id="rId148" Type="http://schemas.openxmlformats.org/officeDocument/2006/relationships/hyperlink" Target="http://www.world-nuclear.org/reactor/default.aspx/BRUCE-5" TargetMode="External"/><Relationship Id="rId1090" Type="http://schemas.openxmlformats.org/officeDocument/2006/relationships/hyperlink" Target="http://www.world-nuclear.org/reactor/default.aspx/SENDAI-2" TargetMode="External"/><Relationship Id="rId109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92" Type="http://schemas.openxmlformats.org/officeDocument/2006/relationships/hyperlink" Target="http://www.world-nuclear.org/reactor/default.aspx/SEQUOYAH-1" TargetMode="External"/><Relationship Id="rId109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94" Type="http://schemas.openxmlformats.org/officeDocument/2006/relationships/hyperlink" Target="http://www.world-nuclear.org/reactor/default.aspx/SEQUOYAH-2" TargetMode="External"/><Relationship Id="rId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4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8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9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42" Type="http://schemas.openxmlformats.org/officeDocument/2006/relationships/hyperlink" Target="http://www.world-nuclear.org/reactor/default.aspx/BRUCE-2" TargetMode="External"/><Relationship Id="rId384" Type="http://schemas.openxmlformats.org/officeDocument/2006/relationships/hyperlink" Target="http://www.world-nuclear.org/reactor/default.aspx/FANGJIASHAN-2" TargetMode="External"/><Relationship Id="rId1096" Type="http://schemas.openxmlformats.org/officeDocument/2006/relationships/hyperlink" Target="http://www.world-nuclear.org/reactor/default.aspx/SHIDAO%20BAY-1" TargetMode="External"/><Relationship Id="rId14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8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9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40" Type="http://schemas.openxmlformats.org/officeDocument/2006/relationships/hyperlink" Target="http://www.world-nuclear.org/reactor/default.aspx/BRUCE-1" TargetMode="External"/><Relationship Id="rId382" Type="http://schemas.openxmlformats.org/officeDocument/2006/relationships/hyperlink" Target="http://www.world-nuclear.org/reactor/default.aspx/FANGJIASHAN-1" TargetMode="External"/><Relationship Id="rId1098" Type="http://schemas.openxmlformats.org/officeDocument/2006/relationships/hyperlink" Target="http://www.world-nuclear.org/reactor/default.aspx/SHIKA-1" TargetMode="External"/><Relationship Id="rId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4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8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9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" Type="http://schemas.openxmlformats.org/officeDocument/2006/relationships/hyperlink" Target="http://www.world-nuclear.org/reactor/default.aspx/AKADEMIK%20LOMONOSOV-2" TargetMode="External"/><Relationship Id="rId146" Type="http://schemas.openxmlformats.org/officeDocument/2006/relationships/hyperlink" Target="http://www.world-nuclear.org/reactor/default.aspx/BRUCE-4" TargetMode="External"/><Relationship Id="rId388" Type="http://schemas.openxmlformats.org/officeDocument/2006/relationships/hyperlink" Target="http://www.world-nuclear.org/reactor/default.aspx/FARLEY-2" TargetMode="External"/><Relationship Id="rId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4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8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" Type="http://schemas.openxmlformats.org/officeDocument/2006/relationships/hyperlink" Target="http://www.world-nuclear.org/reactor/default.aspx/AKTAU" TargetMode="External"/><Relationship Id="rId144" Type="http://schemas.openxmlformats.org/officeDocument/2006/relationships/hyperlink" Target="http://www.world-nuclear.org/reactor/default.aspx/BRUCE-3" TargetMode="External"/><Relationship Id="rId386" Type="http://schemas.openxmlformats.org/officeDocument/2006/relationships/hyperlink" Target="http://www.world-nuclear.org/reactor/default.aspx/FARLEY-1" TargetMode="External"/><Relationship Id="rId38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80" Type="http://schemas.openxmlformats.org/officeDocument/2006/relationships/hyperlink" Target="http://www.world-nuclear.org/reactor/default.aspx/FANGCHENGGANG-4" TargetMode="External"/><Relationship Id="rId13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38" Type="http://schemas.openxmlformats.org/officeDocument/2006/relationships/hyperlink" Target="http://www.world-nuclear.org/reactor/default.aspx/BROWNS%20FERRY-3" TargetMode="External"/><Relationship Id="rId13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7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80" Type="http://schemas.openxmlformats.org/officeDocument/2006/relationships/hyperlink" Target="http://www.world-nuclear.org/reactor/default.aspx/SANMEN-2" TargetMode="External"/><Relationship Id="rId108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82" Type="http://schemas.openxmlformats.org/officeDocument/2006/relationships/hyperlink" Target="http://www.world-nuclear.org/reactor/default.aspx/SANTA%20MARIA%20DE%20GARONA" TargetMode="External"/><Relationship Id="rId108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32" Type="http://schemas.openxmlformats.org/officeDocument/2006/relationships/hyperlink" Target="http://www.world-nuclear.org/reactor/default.aspx/BROKDORF" TargetMode="External"/><Relationship Id="rId374" Type="http://schemas.openxmlformats.org/officeDocument/2006/relationships/hyperlink" Target="http://www.world-nuclear.org/reactor/default.aspx/FANGCHENGGANG-1" TargetMode="External"/><Relationship Id="rId1084" Type="http://schemas.openxmlformats.org/officeDocument/2006/relationships/hyperlink" Target="http://www.world-nuclear.org/reactor/default.aspx/SAXTON" TargetMode="External"/><Relationship Id="rId13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7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8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30" Type="http://schemas.openxmlformats.org/officeDocument/2006/relationships/hyperlink" Target="http://www.world-nuclear.org/reactor/default.aspx/BRAIDWOOD-2" TargetMode="External"/><Relationship Id="rId372" Type="http://schemas.openxmlformats.org/officeDocument/2006/relationships/hyperlink" Target="http://www.world-nuclear.org/reactor/default.aspx/ENRICO%20FERMI" TargetMode="External"/><Relationship Id="rId1086" Type="http://schemas.openxmlformats.org/officeDocument/2006/relationships/hyperlink" Target="http://www.world-nuclear.org/reactor/default.aspx/SEABROOK-1" TargetMode="External"/><Relationship Id="rId37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8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36" Type="http://schemas.openxmlformats.org/officeDocument/2006/relationships/hyperlink" Target="http://www.world-nuclear.org/reactor/default.aspx/BROWNS%20FERRY-2" TargetMode="External"/><Relationship Id="rId378" Type="http://schemas.openxmlformats.org/officeDocument/2006/relationships/hyperlink" Target="http://www.world-nuclear.org/reactor/default.aspx/FANGCHENGGANG-3" TargetMode="External"/><Relationship Id="rId1088" Type="http://schemas.openxmlformats.org/officeDocument/2006/relationships/hyperlink" Target="http://www.world-nuclear.org/reactor/default.aspx/SENDAI-1" TargetMode="External"/><Relationship Id="rId13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7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8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34" Type="http://schemas.openxmlformats.org/officeDocument/2006/relationships/hyperlink" Target="http://www.world-nuclear.org/reactor/default.aspx/BROWNS%20FERRY-1" TargetMode="External"/><Relationship Id="rId376" Type="http://schemas.openxmlformats.org/officeDocument/2006/relationships/hyperlink" Target="http://www.world-nuclear.org/reactor/default.aspx/FANGCHENGGANG-2" TargetMode="External"/><Relationship Id="rId13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7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72" Type="http://schemas.openxmlformats.org/officeDocument/2006/relationships/hyperlink" Target="http://www.world-nuclear.org/reactor/default.aspx/BUSHEHR-1" TargetMode="External"/><Relationship Id="rId17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70" Type="http://schemas.openxmlformats.org/officeDocument/2006/relationships/hyperlink" Target="http://www.world-nuclear.org/reactor/default.aspx/BUGEY-5" TargetMode="External"/><Relationship Id="rId16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64" Type="http://schemas.openxmlformats.org/officeDocument/2006/relationships/hyperlink" Target="http://www.world-nuclear.org/reactor/default.aspx/BUGEY-2" TargetMode="External"/><Relationship Id="rId16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62" Type="http://schemas.openxmlformats.org/officeDocument/2006/relationships/hyperlink" Target="http://www.world-nuclear.org/reactor/default.aspx/BUGEY-1" TargetMode="External"/><Relationship Id="rId16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68" Type="http://schemas.openxmlformats.org/officeDocument/2006/relationships/hyperlink" Target="http://www.world-nuclear.org/reactor/default.aspx/BUGEY-4" TargetMode="External"/><Relationship Id="rId16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66" Type="http://schemas.openxmlformats.org/officeDocument/2006/relationships/hyperlink" Target="http://www.world-nuclear.org/reactor/default.aspx/BUGEY-3" TargetMode="External"/><Relationship Id="rId16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60" Type="http://schemas.openxmlformats.org/officeDocument/2006/relationships/hyperlink" Target="http://www.world-nuclear.org/reactor/default.aspx/BRUNSWICK-2" TargetMode="External"/><Relationship Id="rId15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54" Type="http://schemas.openxmlformats.org/officeDocument/2006/relationships/hyperlink" Target="http://www.world-nuclear.org/reactor/default.aspx/BRUCE-8" TargetMode="External"/><Relationship Id="rId396" Type="http://schemas.openxmlformats.org/officeDocument/2006/relationships/hyperlink" Target="http://www.world-nuclear.org/reactor/default.aspx/FESSENHEIM-2" TargetMode="External"/><Relationship Id="rId15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9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52" Type="http://schemas.openxmlformats.org/officeDocument/2006/relationships/hyperlink" Target="http://www.world-nuclear.org/reactor/default.aspx/BRUCE-7" TargetMode="External"/><Relationship Id="rId394" Type="http://schemas.openxmlformats.org/officeDocument/2006/relationships/hyperlink" Target="http://www.world-nuclear.org/reactor/default.aspx/FESSENHEIM-1" TargetMode="External"/><Relationship Id="rId15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9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58" Type="http://schemas.openxmlformats.org/officeDocument/2006/relationships/hyperlink" Target="http://www.world-nuclear.org/reactor/default.aspx/BRUNSWICK-1" TargetMode="External"/><Relationship Id="rId15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9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56" Type="http://schemas.openxmlformats.org/officeDocument/2006/relationships/hyperlink" Target="http://www.world-nuclear.org/reactor/default.aspx/BRUNSBUETTEL" TargetMode="External"/><Relationship Id="rId398" Type="http://schemas.openxmlformats.org/officeDocument/2006/relationships/hyperlink" Target="http://www.world-nuclear.org/reactor/default.aspx/FITZPATRICK" TargetMode="External"/><Relationship Id="rId15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9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08" Type="http://schemas.openxmlformats.org/officeDocument/2006/relationships/hyperlink" Target="http://www.world-nuclear.org/reactor/default.aspx/MIHAMA-3" TargetMode="External"/><Relationship Id="rId80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06" Type="http://schemas.openxmlformats.org/officeDocument/2006/relationships/hyperlink" Target="http://www.world-nuclear.org/reactor/default.aspx/MIHAMA-2" TargetMode="External"/><Relationship Id="rId80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0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00" Type="http://schemas.openxmlformats.org/officeDocument/2006/relationships/hyperlink" Target="http://www.world-nuclear.org/reactor/default.aspx/MCGUIRE-1" TargetMode="External"/><Relationship Id="rId804" Type="http://schemas.openxmlformats.org/officeDocument/2006/relationships/hyperlink" Target="http://www.world-nuclear.org/reactor/default.aspx/MIHAMA-1" TargetMode="External"/><Relationship Id="rId80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02" Type="http://schemas.openxmlformats.org/officeDocument/2006/relationships/hyperlink" Target="http://www.world-nuclear.org/reactor/default.aspx/MCGUIRE-2" TargetMode="External"/><Relationship Id="rId80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0" Type="http://schemas.openxmlformats.org/officeDocument/2006/relationships/hyperlink" Target="http://www.world-nuclear.org/reactor/default.aspx/BALAKOVO-1" TargetMode="External"/><Relationship Id="rId1334" Type="http://schemas.openxmlformats.org/officeDocument/2006/relationships/hyperlink" Target="http://www.world-nuclear.org/reactor/default.aspx/ZAPOROZHYE-4" TargetMode="External"/><Relationship Id="rId133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2" Type="http://schemas.openxmlformats.org/officeDocument/2006/relationships/hyperlink" Target="http://www.world-nuclear.org/reactor/default.aspx/BALAKOVO-2" TargetMode="External"/><Relationship Id="rId1336" Type="http://schemas.openxmlformats.org/officeDocument/2006/relationships/hyperlink" Target="http://www.world-nuclear.org/reactor/default.aspx/ZAPOROZHYE-5" TargetMode="External"/><Relationship Id="rId4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33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4" Type="http://schemas.openxmlformats.org/officeDocument/2006/relationships/hyperlink" Target="http://www.world-nuclear.org/reactor/default.aspx/BALAKOVO-3" TargetMode="External"/><Relationship Id="rId1338" Type="http://schemas.openxmlformats.org/officeDocument/2006/relationships/hyperlink" Target="http://www.world-nuclear.org/reactor/default.aspx/ZAPOROZHYE-6" TargetMode="External"/><Relationship Id="rId4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33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6" Type="http://schemas.openxmlformats.org/officeDocument/2006/relationships/hyperlink" Target="http://www.world-nuclear.org/reactor/default.aspx/BALAKOVO-4" TargetMode="External"/><Relationship Id="rId4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0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08" Type="http://schemas.openxmlformats.org/officeDocument/2006/relationships/hyperlink" Target="http://www.world-nuclear.org/reactor/default.aspx/GUNDREMMINGEN-B" TargetMode="External"/><Relationship Id="rId50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4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8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02" Type="http://schemas.openxmlformats.org/officeDocument/2006/relationships/hyperlink" Target="http://www.world-nuclear.org/reactor/default.aspx/GREIFSWALD-5" TargetMode="External"/><Relationship Id="rId744" Type="http://schemas.openxmlformats.org/officeDocument/2006/relationships/hyperlink" Target="http://www.world-nuclear.org/reactor/default.aspx/LAGUNA%20VERDE-2" TargetMode="External"/><Relationship Id="rId986" Type="http://schemas.openxmlformats.org/officeDocument/2006/relationships/hyperlink" Target="http://www.world-nuclear.org/reactor/default.aspx/PILGRIM-1" TargetMode="External"/><Relationship Id="rId50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4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8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00" Type="http://schemas.openxmlformats.org/officeDocument/2006/relationships/hyperlink" Target="http://www.world-nuclear.org/reactor/default.aspx/GREIFSWALD-4" TargetMode="External"/><Relationship Id="rId742" Type="http://schemas.openxmlformats.org/officeDocument/2006/relationships/hyperlink" Target="http://www.world-nuclear.org/reactor/default.aspx/LAGUNA%20VERDE-1" TargetMode="External"/><Relationship Id="rId984" Type="http://schemas.openxmlformats.org/officeDocument/2006/relationships/hyperlink" Target="http://www.world-nuclear.org/reactor/default.aspx/PICKERING-8" TargetMode="External"/><Relationship Id="rId50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4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06" Type="http://schemas.openxmlformats.org/officeDocument/2006/relationships/hyperlink" Target="http://www.world-nuclear.org/reactor/default.aspx/GUNDREMMINGEN-A" TargetMode="External"/><Relationship Id="rId748" Type="http://schemas.openxmlformats.org/officeDocument/2006/relationships/hyperlink" Target="http://www.world-nuclear.org/reactor/default.aspx/LASALLE-2" TargetMode="External"/><Relationship Id="rId50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4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8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04" Type="http://schemas.openxmlformats.org/officeDocument/2006/relationships/hyperlink" Target="http://www.world-nuclear.org/reactor/default.aspx/GROHNDE" TargetMode="External"/><Relationship Id="rId746" Type="http://schemas.openxmlformats.org/officeDocument/2006/relationships/hyperlink" Target="http://www.world-nuclear.org/reactor/default.aspx/LASALLE-1" TargetMode="External"/><Relationship Id="rId988" Type="http://schemas.openxmlformats.org/officeDocument/2006/relationships/hyperlink" Target="http://www.world-nuclear.org/reactor/default.aspx/PIQUA" TargetMode="External"/><Relationship Id="rId48" Type="http://schemas.openxmlformats.org/officeDocument/2006/relationships/hyperlink" Target="http://www.world-nuclear.org/reactor/default.aspx/BALTIC-1" TargetMode="External"/><Relationship Id="rId4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4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8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330" Type="http://schemas.openxmlformats.org/officeDocument/2006/relationships/hyperlink" Target="http://www.world-nuclear.org/reactor/default.aspx/ZAPOROZHYE-2" TargetMode="External"/><Relationship Id="rId740" Type="http://schemas.openxmlformats.org/officeDocument/2006/relationships/hyperlink" Target="http://www.world-nuclear.org/reactor/default.aspx/LACROSSE" TargetMode="External"/><Relationship Id="rId982" Type="http://schemas.openxmlformats.org/officeDocument/2006/relationships/hyperlink" Target="http://www.world-nuclear.org/reactor/default.aspx/PICKERING-7" TargetMode="External"/><Relationship Id="rId133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8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332" Type="http://schemas.openxmlformats.org/officeDocument/2006/relationships/hyperlink" Target="http://www.world-nuclear.org/reactor/default.aspx/ZAPOROZHYE-3" TargetMode="External"/><Relationship Id="rId980" Type="http://schemas.openxmlformats.org/officeDocument/2006/relationships/hyperlink" Target="http://www.world-nuclear.org/reactor/default.aspx/PICKERING-6" TargetMode="External"/><Relationship Id="rId133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32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324" Type="http://schemas.openxmlformats.org/officeDocument/2006/relationships/hyperlink" Target="http://www.world-nuclear.org/reactor/default.aspx/YANGJIANG-6" TargetMode="External"/><Relationship Id="rId3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32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0" Type="http://schemas.openxmlformats.org/officeDocument/2006/relationships/hyperlink" Target="http://www.world-nuclear.org/reactor/default.aspx/ASCO-1" TargetMode="External"/><Relationship Id="rId1326" Type="http://schemas.openxmlformats.org/officeDocument/2006/relationships/hyperlink" Target="http://www.world-nuclear.org/reactor/default.aspx/YANKEE%20NPS" TargetMode="External"/><Relationship Id="rId3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32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2" Type="http://schemas.openxmlformats.org/officeDocument/2006/relationships/hyperlink" Target="http://www.world-nuclear.org/reactor/default.aspx/ASCO-2" TargetMode="External"/><Relationship Id="rId1328" Type="http://schemas.openxmlformats.org/officeDocument/2006/relationships/hyperlink" Target="http://www.world-nuclear.org/reactor/default.aspx/ZAPOROZHYE-1" TargetMode="External"/><Relationship Id="rId3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32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4" Type="http://schemas.openxmlformats.org/officeDocument/2006/relationships/hyperlink" Target="http://www.world-nuclear.org/reactor/default.aspx/ATUCHA-1" TargetMode="External"/><Relationship Id="rId73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34" Type="http://schemas.openxmlformats.org/officeDocument/2006/relationships/hyperlink" Target="http://www.world-nuclear.org/reactor/default.aspx/KURSK-2" TargetMode="External"/><Relationship Id="rId976" Type="http://schemas.openxmlformats.org/officeDocument/2006/relationships/hyperlink" Target="http://www.world-nuclear.org/reactor/default.aspx/PICKERING-4" TargetMode="External"/><Relationship Id="rId73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7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32" Type="http://schemas.openxmlformats.org/officeDocument/2006/relationships/hyperlink" Target="http://www.world-nuclear.org/reactor/default.aspx/KURSK-1" TargetMode="External"/><Relationship Id="rId974" Type="http://schemas.openxmlformats.org/officeDocument/2006/relationships/hyperlink" Target="http://www.world-nuclear.org/reactor/default.aspx/PICKERING-3" TargetMode="External"/><Relationship Id="rId73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7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38" Type="http://schemas.openxmlformats.org/officeDocument/2006/relationships/hyperlink" Target="http://www.world-nuclear.org/reactor/default.aspx/KURSK-4" TargetMode="External"/><Relationship Id="rId73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7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36" Type="http://schemas.openxmlformats.org/officeDocument/2006/relationships/hyperlink" Target="http://www.world-nuclear.org/reactor/default.aspx/KURSK-3" TargetMode="External"/><Relationship Id="rId978" Type="http://schemas.openxmlformats.org/officeDocument/2006/relationships/hyperlink" Target="http://www.world-nuclear.org/reactor/default.aspx/PICKERING-5" TargetMode="External"/><Relationship Id="rId73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7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6" Type="http://schemas.openxmlformats.org/officeDocument/2006/relationships/hyperlink" Target="http://www.world-nuclear.org/reactor/default.aspx/ATUCHA-2" TargetMode="External"/><Relationship Id="rId3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8" Type="http://schemas.openxmlformats.org/officeDocument/2006/relationships/hyperlink" Target="http://www.world-nuclear.org/reactor/default.aspx/AVR%20JUELICH" TargetMode="External"/><Relationship Id="rId730" Type="http://schemas.openxmlformats.org/officeDocument/2006/relationships/hyperlink" Target="http://www.world-nuclear.org/reactor/default.aspx/KUOSHENG-2" TargetMode="External"/><Relationship Id="rId972" Type="http://schemas.openxmlformats.org/officeDocument/2006/relationships/hyperlink" Target="http://www.world-nuclear.org/reactor/default.aspx/PICKERING-2" TargetMode="External"/><Relationship Id="rId97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320" Type="http://schemas.openxmlformats.org/officeDocument/2006/relationships/hyperlink" Target="http://www.world-nuclear.org/reactor/default.aspx/YANGJIANG-4" TargetMode="External"/><Relationship Id="rId970" Type="http://schemas.openxmlformats.org/officeDocument/2006/relationships/hyperlink" Target="http://www.world-nuclear.org/reactor/default.aspx/PICKERING-1" TargetMode="External"/><Relationship Id="rId132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322" Type="http://schemas.openxmlformats.org/officeDocument/2006/relationships/hyperlink" Target="http://www.world-nuclear.org/reactor/default.aspx/YANGJIANG-5" TargetMode="External"/><Relationship Id="rId1114" Type="http://schemas.openxmlformats.org/officeDocument/2006/relationships/hyperlink" Target="http://www.world-nuclear.org/reactor/default.aspx/SHIN-KORI-2" TargetMode="External"/><Relationship Id="rId111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0" Type="http://schemas.openxmlformats.org/officeDocument/2006/relationships/hyperlink" Target="http://www.world-nuclear.org/reactor/default.aspx/ANO-1" TargetMode="External"/><Relationship Id="rId1116" Type="http://schemas.openxmlformats.org/officeDocument/2006/relationships/hyperlink" Target="http://www.world-nuclear.org/reactor/default.aspx/SHIN-KORI-3" TargetMode="External"/><Relationship Id="rId111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2" Type="http://schemas.openxmlformats.org/officeDocument/2006/relationships/hyperlink" Target="http://www.world-nuclear.org/reactor/default.aspx/ANO-2" TargetMode="External"/><Relationship Id="rId1118" Type="http://schemas.openxmlformats.org/officeDocument/2006/relationships/hyperlink" Target="http://www.world-nuclear.org/reactor/default.aspx/SHIN-KORI-4" TargetMode="External"/><Relationship Id="rId2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1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4" Type="http://schemas.openxmlformats.org/officeDocument/2006/relationships/hyperlink" Target="http://www.world-nuclear.org/reactor/default.aspx/APS-1%20OBNINSK" TargetMode="External"/><Relationship Id="rId2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2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6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24" Type="http://schemas.openxmlformats.org/officeDocument/2006/relationships/hyperlink" Target="http://www.world-nuclear.org/reactor/default.aspx/HAMAOKA-3" TargetMode="External"/><Relationship Id="rId766" Type="http://schemas.openxmlformats.org/officeDocument/2006/relationships/hyperlink" Target="http://www.world-nuclear.org/reactor/default.aspx/LIMERICK-1" TargetMode="External"/><Relationship Id="rId52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6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22" Type="http://schemas.openxmlformats.org/officeDocument/2006/relationships/hyperlink" Target="http://www.world-nuclear.org/reactor/default.aspx/HAMAOKA-2" TargetMode="External"/><Relationship Id="rId764" Type="http://schemas.openxmlformats.org/officeDocument/2006/relationships/hyperlink" Target="http://www.world-nuclear.org/reactor/default.aspx/LENINGRAD-4" TargetMode="External"/><Relationship Id="rId52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28" Type="http://schemas.openxmlformats.org/officeDocument/2006/relationships/hyperlink" Target="http://www.world-nuclear.org/reactor/default.aspx/HAMAOKA-5" TargetMode="External"/><Relationship Id="rId52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6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26" Type="http://schemas.openxmlformats.org/officeDocument/2006/relationships/hyperlink" Target="http://www.world-nuclear.org/reactor/default.aspx/HAMAOKA-4" TargetMode="External"/><Relationship Id="rId768" Type="http://schemas.openxmlformats.org/officeDocument/2006/relationships/hyperlink" Target="http://www.world-nuclear.org/reactor/default.aspx/LIMERICK-2" TargetMode="External"/><Relationship Id="rId26" Type="http://schemas.openxmlformats.org/officeDocument/2006/relationships/hyperlink" Target="http://www.world-nuclear.org/reactor/default.aspx/ARMENIAN-1" TargetMode="External"/><Relationship Id="rId2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8" Type="http://schemas.openxmlformats.org/officeDocument/2006/relationships/hyperlink" Target="http://www.world-nuclear.org/reactor/default.aspx/ARMENIAN-2" TargetMode="External"/><Relationship Id="rId2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2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6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10" Type="http://schemas.openxmlformats.org/officeDocument/2006/relationships/hyperlink" Target="http://www.world-nuclear.org/reactor/default.aspx/SHIN-HANUL-2" TargetMode="External"/><Relationship Id="rId2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20" Type="http://schemas.openxmlformats.org/officeDocument/2006/relationships/hyperlink" Target="http://www.world-nuclear.org/reactor/default.aspx/HAMAOKA-1" TargetMode="External"/><Relationship Id="rId762" Type="http://schemas.openxmlformats.org/officeDocument/2006/relationships/hyperlink" Target="http://www.world-nuclear.org/reactor/default.aspx/LENINGRAD-3" TargetMode="External"/><Relationship Id="rId111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6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12" Type="http://schemas.openxmlformats.org/officeDocument/2006/relationships/hyperlink" Target="http://www.world-nuclear.org/reactor/default.aspx/SHIN-KORI-1" TargetMode="External"/><Relationship Id="rId760" Type="http://schemas.openxmlformats.org/officeDocument/2006/relationships/hyperlink" Target="http://www.world-nuclear.org/reactor/default.aspx/LENINGRAD%202-2" TargetMode="External"/><Relationship Id="rId111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0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04" Type="http://schemas.openxmlformats.org/officeDocument/2006/relationships/hyperlink" Target="http://www.world-nuclear.org/reactor/default.aspx/SHIMANE-2" TargetMode="External"/><Relationship Id="rId110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06" Type="http://schemas.openxmlformats.org/officeDocument/2006/relationships/hyperlink" Target="http://www.world-nuclear.org/reactor/default.aspx/SHIMANE-3" TargetMode="External"/><Relationship Id="rId1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0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" Type="http://schemas.openxmlformats.org/officeDocument/2006/relationships/hyperlink" Target="http://www.world-nuclear.org/reactor/default.aspx/ALMARAZ-1" TargetMode="External"/><Relationship Id="rId1108" Type="http://schemas.openxmlformats.org/officeDocument/2006/relationships/hyperlink" Target="http://www.world-nuclear.org/reactor/default.aspx/SHIN-HANUL-1" TargetMode="External"/><Relationship Id="rId1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0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" Type="http://schemas.openxmlformats.org/officeDocument/2006/relationships/hyperlink" Target="http://www.world-nuclear.org/reactor/default.aspx/ALMARAZ-2" TargetMode="External"/><Relationship Id="rId51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14" Type="http://schemas.openxmlformats.org/officeDocument/2006/relationships/hyperlink" Target="http://www.world-nuclear.org/reactor/default.aspx/HAIYANG-1" TargetMode="External"/><Relationship Id="rId756" Type="http://schemas.openxmlformats.org/officeDocument/2006/relationships/hyperlink" Target="http://www.world-nuclear.org/reactor/default.aspx/LENINGRAD-2" TargetMode="External"/><Relationship Id="rId998" Type="http://schemas.openxmlformats.org/officeDocument/2006/relationships/hyperlink" Target="http://www.world-nuclear.org/reactor/default.aspx/PRAIRIE%20ISLAND-2" TargetMode="External"/><Relationship Id="rId51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5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9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12" Type="http://schemas.openxmlformats.org/officeDocument/2006/relationships/hyperlink" Target="http://www.world-nuclear.org/reactor/default.aspx/HADDAM%20NECK" TargetMode="External"/><Relationship Id="rId754" Type="http://schemas.openxmlformats.org/officeDocument/2006/relationships/hyperlink" Target="http://www.world-nuclear.org/reactor/default.aspx/LENINGRAD-1" TargetMode="External"/><Relationship Id="rId996" Type="http://schemas.openxmlformats.org/officeDocument/2006/relationships/hyperlink" Target="http://www.world-nuclear.org/reactor/default.aspx/PRAIRIE%20ISLAND-1" TargetMode="External"/><Relationship Id="rId51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5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9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18" Type="http://schemas.openxmlformats.org/officeDocument/2006/relationships/hyperlink" Target="http://www.world-nuclear.org/reactor/default.aspx/HALLAM" TargetMode="External"/><Relationship Id="rId51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5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16" Type="http://schemas.openxmlformats.org/officeDocument/2006/relationships/hyperlink" Target="http://www.world-nuclear.org/reactor/default.aspx/HAIYANG-2" TargetMode="External"/><Relationship Id="rId758" Type="http://schemas.openxmlformats.org/officeDocument/2006/relationships/hyperlink" Target="http://www.world-nuclear.org/reactor/default.aspx/LENINGRAD%202-1" TargetMode="External"/><Relationship Id="rId51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5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9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90" Type="http://schemas.openxmlformats.org/officeDocument/2006/relationships/hyperlink" Target="http://www.world-nuclear.org/reactor/default.aspx/POINT%20BEACH-1" TargetMode="External"/><Relationship Id="rId14" Type="http://schemas.openxmlformats.org/officeDocument/2006/relationships/hyperlink" Target="http://www.world-nuclear.org/reactor/default.aspx/ANGRA-1" TargetMode="External"/><Relationship Id="rId1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6" Type="http://schemas.openxmlformats.org/officeDocument/2006/relationships/hyperlink" Target="http://www.world-nuclear.org/reactor/default.aspx/ANGRA-2" TargetMode="External"/><Relationship Id="rId1340" Type="http://schemas.openxmlformats.org/officeDocument/2006/relationships/hyperlink" Target="http://www.world-nuclear.org/reactor/default.aspx/ZION-1" TargetMode="External"/><Relationship Id="rId1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10" Type="http://schemas.openxmlformats.org/officeDocument/2006/relationships/hyperlink" Target="http://www.world-nuclear.org/reactor/default.aspx/GUNDREMMINGEN-C" TargetMode="External"/><Relationship Id="rId752" Type="http://schemas.openxmlformats.org/officeDocument/2006/relationships/hyperlink" Target="http://www.world-nuclear.org/reactor/default.aspx/LEIBSTADT" TargetMode="External"/><Relationship Id="rId994" Type="http://schemas.openxmlformats.org/officeDocument/2006/relationships/hyperlink" Target="http://www.world-nuclear.org/reactor/default.aspx/POINT%20LEPREAU" TargetMode="External"/><Relationship Id="rId134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8" Type="http://schemas.openxmlformats.org/officeDocument/2006/relationships/hyperlink" Target="http://www.world-nuclear.org/reactor/default.aspx/ANGRA-3" TargetMode="External"/><Relationship Id="rId75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9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00" Type="http://schemas.openxmlformats.org/officeDocument/2006/relationships/hyperlink" Target="http://www.world-nuclear.org/reactor/default.aspx/SHIKA-2" TargetMode="External"/><Relationship Id="rId1342" Type="http://schemas.openxmlformats.org/officeDocument/2006/relationships/hyperlink" Target="http://www.world-nuclear.org/reactor/default.aspx/ZION-2" TargetMode="External"/><Relationship Id="rId750" Type="http://schemas.openxmlformats.org/officeDocument/2006/relationships/hyperlink" Target="http://www.world-nuclear.org/reactor/default.aspx/LATINA" TargetMode="External"/><Relationship Id="rId992" Type="http://schemas.openxmlformats.org/officeDocument/2006/relationships/hyperlink" Target="http://www.world-nuclear.org/reactor/default.aspx/POINT%20BEACH-2" TargetMode="External"/><Relationship Id="rId110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343" Type="http://schemas.openxmlformats.org/officeDocument/2006/relationships/drawing" Target="../drawings/drawing1.xml"/><Relationship Id="rId99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02" Type="http://schemas.openxmlformats.org/officeDocument/2006/relationships/hyperlink" Target="http://www.world-nuclear.org/reactor/default.aspx/SHIMANE-1" TargetMode="External"/><Relationship Id="rId84" Type="http://schemas.openxmlformats.org/officeDocument/2006/relationships/hyperlink" Target="http://www.world-nuclear.org/reactor/default.aspx/BEZNAU-2" TargetMode="External"/><Relationship Id="rId8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6" Type="http://schemas.openxmlformats.org/officeDocument/2006/relationships/hyperlink" Target="http://www.world-nuclear.org/reactor/default.aspx/BIBLIS-A" TargetMode="External"/><Relationship Id="rId8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8" Type="http://schemas.openxmlformats.org/officeDocument/2006/relationships/hyperlink" Target="http://www.world-nuclear.org/reactor/default.aspx/BIBLIS-B" TargetMode="External"/><Relationship Id="rId8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0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08" Type="http://schemas.openxmlformats.org/officeDocument/2006/relationships/hyperlink" Target="http://www.world-nuclear.org/reactor/default.aspx/KOZLODUY-1" TargetMode="External"/><Relationship Id="rId70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4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06" Type="http://schemas.openxmlformats.org/officeDocument/2006/relationships/hyperlink" Target="http://www.world-nuclear.org/reactor/default.aspx/KORI-4" TargetMode="External"/><Relationship Id="rId948" Type="http://schemas.openxmlformats.org/officeDocument/2006/relationships/hyperlink" Target="http://www.world-nuclear.org/reactor/default.aspx/PATHFINDER" TargetMode="External"/><Relationship Id="rId80" Type="http://schemas.openxmlformats.org/officeDocument/2006/relationships/hyperlink" Target="http://www.world-nuclear.org/reactor/default.aspx/BERKELEY-2" TargetMode="External"/><Relationship Id="rId82" Type="http://schemas.openxmlformats.org/officeDocument/2006/relationships/hyperlink" Target="http://www.world-nuclear.org/reactor/default.aspx/BEZNAU-1" TargetMode="External"/><Relationship Id="rId8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0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4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00" Type="http://schemas.openxmlformats.org/officeDocument/2006/relationships/hyperlink" Target="http://www.world-nuclear.org/reactor/default.aspx/KORI-1" TargetMode="External"/><Relationship Id="rId942" Type="http://schemas.openxmlformats.org/officeDocument/2006/relationships/hyperlink" Target="http://www.world-nuclear.org/reactor/default.aspx/PALUEL-2" TargetMode="External"/><Relationship Id="rId94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40" Type="http://schemas.openxmlformats.org/officeDocument/2006/relationships/hyperlink" Target="http://www.world-nuclear.org/reactor/default.aspx/PALUEL-1" TargetMode="External"/><Relationship Id="rId70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4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04" Type="http://schemas.openxmlformats.org/officeDocument/2006/relationships/hyperlink" Target="http://www.world-nuclear.org/reactor/default.aspx/KORI-3" TargetMode="External"/><Relationship Id="rId946" Type="http://schemas.openxmlformats.org/officeDocument/2006/relationships/hyperlink" Target="http://www.world-nuclear.org/reactor/default.aspx/PALUEL-4" TargetMode="External"/><Relationship Id="rId70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4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02" Type="http://schemas.openxmlformats.org/officeDocument/2006/relationships/hyperlink" Target="http://www.world-nuclear.org/reactor/default.aspx/KORI-2" TargetMode="External"/><Relationship Id="rId944" Type="http://schemas.openxmlformats.org/officeDocument/2006/relationships/hyperlink" Target="http://www.world-nuclear.org/reactor/default.aspx/PALUEL-3" TargetMode="External"/><Relationship Id="rId7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2" Type="http://schemas.openxmlformats.org/officeDocument/2006/relationships/hyperlink" Target="http://www.world-nuclear.org/reactor/default.aspx/BELOYARSK-2" TargetMode="External"/><Relationship Id="rId7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4" Type="http://schemas.openxmlformats.org/officeDocument/2006/relationships/hyperlink" Target="http://www.world-nuclear.org/reactor/default.aspx/BELOYARSK-3" TargetMode="External"/><Relationship Id="rId7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6" Type="http://schemas.openxmlformats.org/officeDocument/2006/relationships/hyperlink" Target="http://www.world-nuclear.org/reactor/default.aspx/BELOYARSK-4" TargetMode="External"/><Relationship Id="rId7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8" Type="http://schemas.openxmlformats.org/officeDocument/2006/relationships/hyperlink" Target="http://www.world-nuclear.org/reactor/default.aspx/BERKELEY-1" TargetMode="External"/><Relationship Id="rId93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38" Type="http://schemas.openxmlformats.org/officeDocument/2006/relationships/hyperlink" Target="http://www.world-nuclear.org/reactor/default.aspx/PALO%20VERDE-3" TargetMode="External"/><Relationship Id="rId93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0" Type="http://schemas.openxmlformats.org/officeDocument/2006/relationships/hyperlink" Target="http://www.world-nuclear.org/reactor/default.aspx/BELOYARSK-1" TargetMode="External"/><Relationship Id="rId932" Type="http://schemas.openxmlformats.org/officeDocument/2006/relationships/hyperlink" Target="http://www.world-nuclear.org/reactor/default.aspx/PALISADES" TargetMode="External"/><Relationship Id="rId93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30" Type="http://schemas.openxmlformats.org/officeDocument/2006/relationships/hyperlink" Target="http://www.world-nuclear.org/reactor/default.aspx/PAKS-4" TargetMode="External"/><Relationship Id="rId936" Type="http://schemas.openxmlformats.org/officeDocument/2006/relationships/hyperlink" Target="http://www.world-nuclear.org/reactor/default.aspx/PALO%20VERDE-2" TargetMode="External"/><Relationship Id="rId93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34" Type="http://schemas.openxmlformats.org/officeDocument/2006/relationships/hyperlink" Target="http://www.world-nuclear.org/reactor/default.aspx/PALO%20VERDE-1" TargetMode="External"/><Relationship Id="rId93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2" Type="http://schemas.openxmlformats.org/officeDocument/2006/relationships/hyperlink" Target="http://www.world-nuclear.org/reactor/default.aspx/BEAVER%20VALLEY-1" TargetMode="External"/><Relationship Id="rId1312" Type="http://schemas.openxmlformats.org/officeDocument/2006/relationships/hyperlink" Target="http://www.world-nuclear.org/reactor/default.aspx/WYLFA-2" TargetMode="External"/><Relationship Id="rId6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31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4" Type="http://schemas.openxmlformats.org/officeDocument/2006/relationships/hyperlink" Target="http://www.world-nuclear.org/reactor/default.aspx/BEAVER%20VALLEY-2" TargetMode="External"/><Relationship Id="rId1314" Type="http://schemas.openxmlformats.org/officeDocument/2006/relationships/hyperlink" Target="http://www.world-nuclear.org/reactor/default.aspx/YANGJIANG-1" TargetMode="External"/><Relationship Id="rId6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31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6" Type="http://schemas.openxmlformats.org/officeDocument/2006/relationships/hyperlink" Target="http://www.world-nuclear.org/reactor/default.aspx/BELLEVILLE-1" TargetMode="External"/><Relationship Id="rId1316" Type="http://schemas.openxmlformats.org/officeDocument/2006/relationships/hyperlink" Target="http://www.world-nuclear.org/reactor/default.aspx/YANGJIANG-2" TargetMode="External"/><Relationship Id="rId6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31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8" Type="http://schemas.openxmlformats.org/officeDocument/2006/relationships/hyperlink" Target="http://www.world-nuclear.org/reactor/default.aspx/BELLEVILLE-2" TargetMode="External"/><Relationship Id="rId1318" Type="http://schemas.openxmlformats.org/officeDocument/2006/relationships/hyperlink" Target="http://www.world-nuclear.org/reactor/default.aspx/YANGJIANG-3" TargetMode="External"/><Relationship Id="rId6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31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2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28" Type="http://schemas.openxmlformats.org/officeDocument/2006/relationships/hyperlink" Target="http://www.world-nuclear.org/reactor/default.aspx/KUOSHENG-1" TargetMode="External"/><Relationship Id="rId60" Type="http://schemas.openxmlformats.org/officeDocument/2006/relationships/hyperlink" Target="http://www.world-nuclear.org/reactor/default.aspx/BARSEBACK-2" TargetMode="External"/><Relationship Id="rId72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6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22" Type="http://schemas.openxmlformats.org/officeDocument/2006/relationships/hyperlink" Target="http://www.world-nuclear.org/reactor/default.aspx/KRUEMMEL" TargetMode="External"/><Relationship Id="rId964" Type="http://schemas.openxmlformats.org/officeDocument/2006/relationships/hyperlink" Target="http://www.world-nuclear.org/reactor/default.aspx/PHENIX" TargetMode="External"/><Relationship Id="rId72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6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20" Type="http://schemas.openxmlformats.org/officeDocument/2006/relationships/hyperlink" Target="http://www.world-nuclear.org/reactor/default.aspx/KRSKO" TargetMode="External"/><Relationship Id="rId962" Type="http://schemas.openxmlformats.org/officeDocument/2006/relationships/hyperlink" Target="http://www.world-nuclear.org/reactor/default.aspx/PFBR" TargetMode="External"/><Relationship Id="rId72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6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26" Type="http://schemas.openxmlformats.org/officeDocument/2006/relationships/hyperlink" Target="http://www.world-nuclear.org/reactor/default.aspx/KUDANKULAM-2" TargetMode="External"/><Relationship Id="rId968" Type="http://schemas.openxmlformats.org/officeDocument/2006/relationships/hyperlink" Target="http://www.world-nuclear.org/reactor/default.aspx/PHILIPPSBURG-2" TargetMode="External"/><Relationship Id="rId72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6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24" Type="http://schemas.openxmlformats.org/officeDocument/2006/relationships/hyperlink" Target="http://www.world-nuclear.org/reactor/default.aspx/KUDANKULAM-1" TargetMode="External"/><Relationship Id="rId966" Type="http://schemas.openxmlformats.org/officeDocument/2006/relationships/hyperlink" Target="http://www.world-nuclear.org/reactor/default.aspx/PHILIPPSBURG-1" TargetMode="External"/><Relationship Id="rId6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6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60" Type="http://schemas.openxmlformats.org/officeDocument/2006/relationships/hyperlink" Target="http://www.world-nuclear.org/reactor/default.aspx/PERRY-1" TargetMode="External"/><Relationship Id="rId1310" Type="http://schemas.openxmlformats.org/officeDocument/2006/relationships/hyperlink" Target="http://www.world-nuclear.org/reactor/default.aspx/WYLFA-1" TargetMode="External"/><Relationship Id="rId131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30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0" Type="http://schemas.openxmlformats.org/officeDocument/2006/relationships/hyperlink" Target="http://www.world-nuclear.org/reactor/default.aspx/BARAKAH-1" TargetMode="External"/><Relationship Id="rId1302" Type="http://schemas.openxmlformats.org/officeDocument/2006/relationships/hyperlink" Target="http://www.world-nuclear.org/reactor/default.aspx/WOLSONG-2" TargetMode="External"/><Relationship Id="rId5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30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2" Type="http://schemas.openxmlformats.org/officeDocument/2006/relationships/hyperlink" Target="http://www.world-nuclear.org/reactor/default.aspx/BARAKAH-2" TargetMode="External"/><Relationship Id="rId1304" Type="http://schemas.openxmlformats.org/officeDocument/2006/relationships/hyperlink" Target="http://www.world-nuclear.org/reactor/default.aspx/WOLSONG-3" TargetMode="External"/><Relationship Id="rId5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30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4" Type="http://schemas.openxmlformats.org/officeDocument/2006/relationships/hyperlink" Target="http://www.world-nuclear.org/reactor/default.aspx/BARAKAH-3" TargetMode="External"/><Relationship Id="rId1306" Type="http://schemas.openxmlformats.org/officeDocument/2006/relationships/hyperlink" Target="http://www.world-nuclear.org/reactor/default.aspx/WOLSONG-4" TargetMode="External"/><Relationship Id="rId5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30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6" Type="http://schemas.openxmlformats.org/officeDocument/2006/relationships/hyperlink" Target="http://www.world-nuclear.org/reactor/default.aspx/BARAKAH-4" TargetMode="External"/><Relationship Id="rId1308" Type="http://schemas.openxmlformats.org/officeDocument/2006/relationships/hyperlink" Target="http://www.world-nuclear.org/reactor/default.aspx/WUERGASSEN" TargetMode="External"/><Relationship Id="rId130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1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18" Type="http://schemas.openxmlformats.org/officeDocument/2006/relationships/hyperlink" Target="http://www.world-nuclear.org/reactor/default.aspx/KOZLODUY-6" TargetMode="External"/><Relationship Id="rId71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5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12" Type="http://schemas.openxmlformats.org/officeDocument/2006/relationships/hyperlink" Target="http://www.world-nuclear.org/reactor/default.aspx/KOZLODUY-3" TargetMode="External"/><Relationship Id="rId954" Type="http://schemas.openxmlformats.org/officeDocument/2006/relationships/hyperlink" Target="http://www.world-nuclear.org/reactor/default.aspx/PEACH%20BOTTOM-3" TargetMode="External"/><Relationship Id="rId71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5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10" Type="http://schemas.openxmlformats.org/officeDocument/2006/relationships/hyperlink" Target="http://www.world-nuclear.org/reactor/default.aspx/KOZLODUY-2" TargetMode="External"/><Relationship Id="rId952" Type="http://schemas.openxmlformats.org/officeDocument/2006/relationships/hyperlink" Target="http://www.world-nuclear.org/reactor/default.aspx/PEACH%20BOTTOM-2" TargetMode="External"/><Relationship Id="rId95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16" Type="http://schemas.openxmlformats.org/officeDocument/2006/relationships/hyperlink" Target="http://www.world-nuclear.org/reactor/default.aspx/KOZLODUY-5" TargetMode="External"/><Relationship Id="rId958" Type="http://schemas.openxmlformats.org/officeDocument/2006/relationships/hyperlink" Target="http://www.world-nuclear.org/reactor/default.aspx/PENLY-2" TargetMode="External"/><Relationship Id="rId71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5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14" Type="http://schemas.openxmlformats.org/officeDocument/2006/relationships/hyperlink" Target="http://www.world-nuclear.org/reactor/default.aspx/KOZLODUY-4" TargetMode="External"/><Relationship Id="rId956" Type="http://schemas.openxmlformats.org/officeDocument/2006/relationships/hyperlink" Target="http://www.world-nuclear.org/reactor/default.aspx/PENLY-1" TargetMode="External"/><Relationship Id="rId71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5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8" Type="http://schemas.openxmlformats.org/officeDocument/2006/relationships/hyperlink" Target="http://www.world-nuclear.org/reactor/default.aspx/BARSEBACK-1" TargetMode="External"/><Relationship Id="rId950" Type="http://schemas.openxmlformats.org/officeDocument/2006/relationships/hyperlink" Target="http://www.world-nuclear.org/reactor/default.aspx/PEACH%20BOTTOM-1" TargetMode="External"/><Relationship Id="rId1300" Type="http://schemas.openxmlformats.org/officeDocument/2006/relationships/hyperlink" Target="http://www.world-nuclear.org/reactor/default.aspx/WOLSONG-1" TargetMode="External"/><Relationship Id="rId590" Type="http://schemas.openxmlformats.org/officeDocument/2006/relationships/hyperlink" Target="http://www.world-nuclear.org/reactor/default.aspx/HONGYANHE-4" TargetMode="External"/><Relationship Id="rId10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4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6" Type="http://schemas.openxmlformats.org/officeDocument/2006/relationships/hyperlink" Target="http://www.world-nuclear.org/reactor/default.aspx/BLAYAIS-4" TargetMode="External"/><Relationship Id="rId348" Type="http://schemas.openxmlformats.org/officeDocument/2006/relationships/hyperlink" Target="http://www.world-nuclear.org/reactor/default.aspx/DUKOVANY-1" TargetMode="External"/><Relationship Id="rId10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4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8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4" Type="http://schemas.openxmlformats.org/officeDocument/2006/relationships/hyperlink" Target="http://www.world-nuclear.org/reactor/default.aspx/BLAYAIS-3" TargetMode="External"/><Relationship Id="rId346" Type="http://schemas.openxmlformats.org/officeDocument/2006/relationships/hyperlink" Target="http://www.world-nuclear.org/reactor/default.aspx/DUANE%20ARNOLD-1" TargetMode="External"/><Relationship Id="rId588" Type="http://schemas.openxmlformats.org/officeDocument/2006/relationships/hyperlink" Target="http://www.world-nuclear.org/reactor/default.aspx/HONGYANHE-3" TargetMode="External"/><Relationship Id="rId10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70" Type="http://schemas.openxmlformats.org/officeDocument/2006/relationships/hyperlink" Target="http://www.world-nuclear.org/reactor/default.aspx/SUMMER-2" TargetMode="External"/><Relationship Id="rId108" Type="http://schemas.openxmlformats.org/officeDocument/2006/relationships/hyperlink" Target="http://www.world-nuclear.org/reactor/default.aspx/BOHUNICE-1" TargetMode="External"/><Relationship Id="rId117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4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8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72" Type="http://schemas.openxmlformats.org/officeDocument/2006/relationships/hyperlink" Target="http://www.world-nuclear.org/reactor/default.aspx/SUMMER-3" TargetMode="External"/><Relationship Id="rId340" Type="http://schemas.openxmlformats.org/officeDocument/2006/relationships/hyperlink" Target="http://www.world-nuclear.org/reactor/default.aspx/DRESDEN-1" TargetMode="External"/><Relationship Id="rId582" Type="http://schemas.openxmlformats.org/officeDocument/2006/relationships/hyperlink" Target="http://www.world-nuclear.org/reactor/default.aspx/HINKLEY%20POINT%20B-2" TargetMode="External"/><Relationship Id="rId117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8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74" Type="http://schemas.openxmlformats.org/officeDocument/2006/relationships/hyperlink" Target="http://www.world-nuclear.org/reactor/default.aspx/SUPER-PHENIX" TargetMode="External"/><Relationship Id="rId580" Type="http://schemas.openxmlformats.org/officeDocument/2006/relationships/hyperlink" Target="http://www.world-nuclear.org/reactor/default.aspx/HINKLEY%20POINT%20B-1" TargetMode="External"/><Relationship Id="rId117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4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8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76" Type="http://schemas.openxmlformats.org/officeDocument/2006/relationships/hyperlink" Target="http://www.world-nuclear.org/reactor/default.aspx/SURRY-1" TargetMode="External"/><Relationship Id="rId102" Type="http://schemas.openxmlformats.org/officeDocument/2006/relationships/hyperlink" Target="http://www.world-nuclear.org/reactor/default.aspx/BLAYAIS-2" TargetMode="External"/><Relationship Id="rId344" Type="http://schemas.openxmlformats.org/officeDocument/2006/relationships/hyperlink" Target="http://www.world-nuclear.org/reactor/default.aspx/DRESDEN-3" TargetMode="External"/><Relationship Id="rId586" Type="http://schemas.openxmlformats.org/officeDocument/2006/relationships/hyperlink" Target="http://www.world-nuclear.org/reactor/default.aspx/HONGYANHE-2" TargetMode="External"/><Relationship Id="rId117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4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8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78" Type="http://schemas.openxmlformats.org/officeDocument/2006/relationships/hyperlink" Target="http://www.world-nuclear.org/reactor/default.aspx/SURRY-2" TargetMode="External"/><Relationship Id="rId100" Type="http://schemas.openxmlformats.org/officeDocument/2006/relationships/hyperlink" Target="http://www.world-nuclear.org/reactor/default.aspx/BLAYAIS-1" TargetMode="External"/><Relationship Id="rId342" Type="http://schemas.openxmlformats.org/officeDocument/2006/relationships/hyperlink" Target="http://www.world-nuclear.org/reactor/default.aspx/DRESDEN-2" TargetMode="External"/><Relationship Id="rId584" Type="http://schemas.openxmlformats.org/officeDocument/2006/relationships/hyperlink" Target="http://www.world-nuclear.org/reactor/default.aspx/HONGYANHE-1" TargetMode="External"/><Relationship Id="rId117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6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38" Type="http://schemas.openxmlformats.org/officeDocument/2006/relationships/hyperlink" Target="http://www.world-nuclear.org/reactor/default.aspx/DOUNREAY%20PFR" TargetMode="External"/><Relationship Id="rId33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7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36" Type="http://schemas.openxmlformats.org/officeDocument/2006/relationships/hyperlink" Target="http://www.world-nuclear.org/reactor/default.aspx/DOUNREAY%20DFR" TargetMode="External"/><Relationship Id="rId578" Type="http://schemas.openxmlformats.org/officeDocument/2006/relationships/hyperlink" Target="http://www.world-nuclear.org/reactor/default.aspx/HINKLEY%20POINT%20A-2" TargetMode="External"/><Relationship Id="rId33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7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3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60" Type="http://schemas.openxmlformats.org/officeDocument/2006/relationships/hyperlink" Target="http://www.world-nuclear.org/reactor/default.aspx/ST.%20LAURENT%20B-2" TargetMode="External"/><Relationship Id="rId330" Type="http://schemas.openxmlformats.org/officeDocument/2006/relationships/hyperlink" Target="http://www.world-nuclear.org/reactor/default.aspx/DOEL-3" TargetMode="External"/><Relationship Id="rId572" Type="http://schemas.openxmlformats.org/officeDocument/2006/relationships/hyperlink" Target="http://www.world-nuclear.org/reactor/default.aspx/HEYSHAM%20B-2" TargetMode="External"/><Relationship Id="rId116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7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62" Type="http://schemas.openxmlformats.org/officeDocument/2006/relationships/hyperlink" Target="http://www.world-nuclear.org/reactor/default.aspx/ST.%20LUCIE-1" TargetMode="External"/><Relationship Id="rId570" Type="http://schemas.openxmlformats.org/officeDocument/2006/relationships/hyperlink" Target="http://www.world-nuclear.org/reactor/default.aspx/HEYSHAM%20B-1" TargetMode="External"/><Relationship Id="rId116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64" Type="http://schemas.openxmlformats.org/officeDocument/2006/relationships/hyperlink" Target="http://www.world-nuclear.org/reactor/default.aspx/ST.%20LUCIE-2" TargetMode="External"/><Relationship Id="rId334" Type="http://schemas.openxmlformats.org/officeDocument/2006/relationships/hyperlink" Target="http://www.world-nuclear.org/reactor/default.aspx/DOUGLAS%20POINT" TargetMode="External"/><Relationship Id="rId576" Type="http://schemas.openxmlformats.org/officeDocument/2006/relationships/hyperlink" Target="http://www.world-nuclear.org/reactor/default.aspx/HINKLEY%20POINT%20A-1" TargetMode="External"/><Relationship Id="rId116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3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7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66" Type="http://schemas.openxmlformats.org/officeDocument/2006/relationships/hyperlink" Target="http://www.world-nuclear.org/reactor/default.aspx/STADE" TargetMode="External"/><Relationship Id="rId332" Type="http://schemas.openxmlformats.org/officeDocument/2006/relationships/hyperlink" Target="http://www.world-nuclear.org/reactor/default.aspx/DOEL-4" TargetMode="External"/><Relationship Id="rId574" Type="http://schemas.openxmlformats.org/officeDocument/2006/relationships/hyperlink" Target="http://www.world-nuclear.org/reactor/default.aspx/HIGASHI%20DORI-1%20(TOHOKU)" TargetMode="External"/><Relationship Id="rId116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3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7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68" Type="http://schemas.openxmlformats.org/officeDocument/2006/relationships/hyperlink" Target="http://www.world-nuclear.org/reactor/default.aspx/SUMMER-1" TargetMode="External"/><Relationship Id="rId370" Type="http://schemas.openxmlformats.org/officeDocument/2006/relationships/hyperlink" Target="http://www.world-nuclear.org/reactor/default.aspx/EMSLAND" TargetMode="External"/><Relationship Id="rId12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8" Type="http://schemas.openxmlformats.org/officeDocument/2006/relationships/hyperlink" Target="http://www.world-nuclear.org/reactor/default.aspx/BRAIDWOOD-1" TargetMode="External"/><Relationship Id="rId12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6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6" Type="http://schemas.openxmlformats.org/officeDocument/2006/relationships/hyperlink" Target="http://www.world-nuclear.org/reactor/default.aspx/BRADWELL-2" TargetMode="External"/><Relationship Id="rId368" Type="http://schemas.openxmlformats.org/officeDocument/2006/relationships/hyperlink" Target="http://www.world-nuclear.org/reactor/default.aspx/EMBALSE" TargetMode="External"/><Relationship Id="rId1190" Type="http://schemas.openxmlformats.org/officeDocument/2006/relationships/hyperlink" Target="http://www.world-nuclear.org/reactor/default.aspx/TAKAHAMA-2" TargetMode="External"/><Relationship Id="rId119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92" Type="http://schemas.openxmlformats.org/officeDocument/2006/relationships/hyperlink" Target="http://www.world-nuclear.org/reactor/default.aspx/TAKAHAMA-3" TargetMode="External"/><Relationship Id="rId119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6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94" Type="http://schemas.openxmlformats.org/officeDocument/2006/relationships/hyperlink" Target="http://www.world-nuclear.org/reactor/default.aspx/TAKAHAMA-4" TargetMode="External"/><Relationship Id="rId120" Type="http://schemas.openxmlformats.org/officeDocument/2006/relationships/hyperlink" Target="http://www.world-nuclear.org/reactor/default.aspx/BORSSELE" TargetMode="External"/><Relationship Id="rId362" Type="http://schemas.openxmlformats.org/officeDocument/2006/relationships/hyperlink" Target="http://www.world-nuclear.org/reactor/default.aspx/DUNGENESS%20B-2" TargetMode="External"/><Relationship Id="rId119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6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96" Type="http://schemas.openxmlformats.org/officeDocument/2006/relationships/hyperlink" Target="http://www.world-nuclear.org/reactor/default.aspx/TARAPUR-1" TargetMode="External"/><Relationship Id="rId360" Type="http://schemas.openxmlformats.org/officeDocument/2006/relationships/hyperlink" Target="http://www.world-nuclear.org/reactor/default.aspx/DUNGENESS%20B-1" TargetMode="External"/><Relationship Id="rId119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6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98" Type="http://schemas.openxmlformats.org/officeDocument/2006/relationships/hyperlink" Target="http://www.world-nuclear.org/reactor/default.aspx/TARAPUR-2" TargetMode="External"/><Relationship Id="rId124" Type="http://schemas.openxmlformats.org/officeDocument/2006/relationships/hyperlink" Target="http://www.world-nuclear.org/reactor/default.aspx/BRADWELL-1" TargetMode="External"/><Relationship Id="rId366" Type="http://schemas.openxmlformats.org/officeDocument/2006/relationships/hyperlink" Target="http://www.world-nuclear.org/reactor/default.aspx/ELK%20RIVER" TargetMode="External"/><Relationship Id="rId119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6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2" Type="http://schemas.openxmlformats.org/officeDocument/2006/relationships/hyperlink" Target="http://www.world-nuclear.org/reactor/default.aspx/BR-3" TargetMode="External"/><Relationship Id="rId364" Type="http://schemas.openxmlformats.org/officeDocument/2006/relationships/hyperlink" Target="http://www.world-nuclear.org/reactor/default.aspx/EL-4%20(MONTS%20D'ARREE)" TargetMode="External"/><Relationship Id="rId9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4" Type="http://schemas.openxmlformats.org/officeDocument/2006/relationships/hyperlink" Target="http://www.world-nuclear.org/reactor/default.aspx/BILIBINO-2" TargetMode="External"/><Relationship Id="rId9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6" Type="http://schemas.openxmlformats.org/officeDocument/2006/relationships/hyperlink" Target="http://www.world-nuclear.org/reactor/default.aspx/BILIBINO-3" TargetMode="External"/><Relationship Id="rId9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8" Type="http://schemas.openxmlformats.org/officeDocument/2006/relationships/hyperlink" Target="http://www.world-nuclear.org/reactor/default.aspx/BILIBINO-4" TargetMode="External"/><Relationship Id="rId9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0" Type="http://schemas.openxmlformats.org/officeDocument/2006/relationships/hyperlink" Target="http://www.world-nuclear.org/reactor/default.aspx/BIG%20ROCK%20POINT" TargetMode="External"/><Relationship Id="rId9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2" Type="http://schemas.openxmlformats.org/officeDocument/2006/relationships/hyperlink" Target="http://www.world-nuclear.org/reactor/default.aspx/BILIBINO-1" TargetMode="External"/><Relationship Id="rId118" Type="http://schemas.openxmlformats.org/officeDocument/2006/relationships/hyperlink" Target="http://www.world-nuclear.org/reactor/default.aspx/BONUS" TargetMode="External"/><Relationship Id="rId11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5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6" Type="http://schemas.openxmlformats.org/officeDocument/2006/relationships/hyperlink" Target="http://www.world-nuclear.org/reactor/default.aspx/BOHUNICE%20A1" TargetMode="External"/><Relationship Id="rId358" Type="http://schemas.openxmlformats.org/officeDocument/2006/relationships/hyperlink" Target="http://www.world-nuclear.org/reactor/default.aspx/DUNGENESS%20A-2" TargetMode="External"/><Relationship Id="rId11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5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9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80" Type="http://schemas.openxmlformats.org/officeDocument/2006/relationships/hyperlink" Target="http://www.world-nuclear.org/reactor/default.aspx/SUSQUEHANNA-1" TargetMode="External"/><Relationship Id="rId118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82" Type="http://schemas.openxmlformats.org/officeDocument/2006/relationships/hyperlink" Target="http://www.world-nuclear.org/reactor/default.aspx/SUSQUEHANNA-2" TargetMode="External"/><Relationship Id="rId110" Type="http://schemas.openxmlformats.org/officeDocument/2006/relationships/hyperlink" Target="http://www.world-nuclear.org/reactor/default.aspx/BOHUNICE-2" TargetMode="External"/><Relationship Id="rId352" Type="http://schemas.openxmlformats.org/officeDocument/2006/relationships/hyperlink" Target="http://www.world-nuclear.org/reactor/default.aspx/DUKOVANY-3" TargetMode="External"/><Relationship Id="rId594" Type="http://schemas.openxmlformats.org/officeDocument/2006/relationships/hyperlink" Target="http://www.world-nuclear.org/reactor/default.aspx/HONGYANHE-6" TargetMode="External"/><Relationship Id="rId118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5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9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84" Type="http://schemas.openxmlformats.org/officeDocument/2006/relationships/hyperlink" Target="http://www.world-nuclear.org/reactor/default.aspx/TAISHAN-1" TargetMode="External"/><Relationship Id="rId350" Type="http://schemas.openxmlformats.org/officeDocument/2006/relationships/hyperlink" Target="http://www.world-nuclear.org/reactor/default.aspx/DUKOVANY-2" TargetMode="External"/><Relationship Id="rId592" Type="http://schemas.openxmlformats.org/officeDocument/2006/relationships/hyperlink" Target="http://www.world-nuclear.org/reactor/default.aspx/HONGYANHE-5" TargetMode="External"/><Relationship Id="rId118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9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86" Type="http://schemas.openxmlformats.org/officeDocument/2006/relationships/hyperlink" Target="http://www.world-nuclear.org/reactor/default.aspx/TAISHAN-2" TargetMode="External"/><Relationship Id="rId114" Type="http://schemas.openxmlformats.org/officeDocument/2006/relationships/hyperlink" Target="http://www.world-nuclear.org/reactor/default.aspx/BOHUNICE-4" TargetMode="External"/><Relationship Id="rId356" Type="http://schemas.openxmlformats.org/officeDocument/2006/relationships/hyperlink" Target="http://www.world-nuclear.org/reactor/default.aspx/DUNGENESS%20A-1" TargetMode="External"/><Relationship Id="rId598" Type="http://schemas.openxmlformats.org/officeDocument/2006/relationships/hyperlink" Target="http://www.world-nuclear.org/reactor/default.aspx/HUMBOLDT%20BAY" TargetMode="External"/><Relationship Id="rId118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5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9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88" Type="http://schemas.openxmlformats.org/officeDocument/2006/relationships/hyperlink" Target="http://www.world-nuclear.org/reactor/default.aspx/TAKAHAMA-1" TargetMode="External"/><Relationship Id="rId112" Type="http://schemas.openxmlformats.org/officeDocument/2006/relationships/hyperlink" Target="http://www.world-nuclear.org/reactor/default.aspx/BOHUNICE-3" TargetMode="External"/><Relationship Id="rId354" Type="http://schemas.openxmlformats.org/officeDocument/2006/relationships/hyperlink" Target="http://www.world-nuclear.org/reactor/default.aspx/DUKOVANY-4" TargetMode="External"/><Relationship Id="rId596" Type="http://schemas.openxmlformats.org/officeDocument/2006/relationships/hyperlink" Target="http://www.world-nuclear.org/reactor/default.aspx/HOPE%20CREEK-1" TargetMode="External"/><Relationship Id="rId118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5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9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36" Type="http://schemas.openxmlformats.org/officeDocument/2006/relationships/hyperlink" Target="http://www.world-nuclear.org/reactor/default.aspx/SMOLENSK-2" TargetMode="External"/><Relationship Id="rId113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38" Type="http://schemas.openxmlformats.org/officeDocument/2006/relationships/hyperlink" Target="http://www.world-nuclear.org/reactor/default.aspx/SMOLENSK-3" TargetMode="External"/><Relationship Id="rId113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0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4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8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04" Type="http://schemas.openxmlformats.org/officeDocument/2006/relationships/hyperlink" Target="http://www.world-nuclear.org/reactor/default.aspx/DAMPIERRE-4" TargetMode="External"/><Relationship Id="rId546" Type="http://schemas.openxmlformats.org/officeDocument/2006/relationships/hyperlink" Target="http://www.world-nuclear.org/reactor/default.aspx/HANUL-3" TargetMode="External"/><Relationship Id="rId788" Type="http://schemas.openxmlformats.org/officeDocument/2006/relationships/hyperlink" Target="http://www.world-nuclear.org/reactor/default.aspx/LUNGMEN%202" TargetMode="External"/><Relationship Id="rId30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4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8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02" Type="http://schemas.openxmlformats.org/officeDocument/2006/relationships/hyperlink" Target="http://www.world-nuclear.org/reactor/default.aspx/DAMPIERRE-3" TargetMode="External"/><Relationship Id="rId544" Type="http://schemas.openxmlformats.org/officeDocument/2006/relationships/hyperlink" Target="http://www.world-nuclear.org/reactor/default.aspx/HANUL-2" TargetMode="External"/><Relationship Id="rId786" Type="http://schemas.openxmlformats.org/officeDocument/2006/relationships/hyperlink" Target="http://www.world-nuclear.org/reactor/default.aspx/LUNGMEN%201" TargetMode="External"/><Relationship Id="rId30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08" Type="http://schemas.openxmlformats.org/officeDocument/2006/relationships/hyperlink" Target="http://www.world-nuclear.org/reactor/default.aspx/DARLINGTON-2" TargetMode="External"/><Relationship Id="rId30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4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06" Type="http://schemas.openxmlformats.org/officeDocument/2006/relationships/hyperlink" Target="http://www.world-nuclear.org/reactor/default.aspx/DARLINGTON-1" TargetMode="External"/><Relationship Id="rId548" Type="http://schemas.openxmlformats.org/officeDocument/2006/relationships/hyperlink" Target="http://www.world-nuclear.org/reactor/default.aspx/HANUL-4" TargetMode="External"/><Relationship Id="rId78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80" Type="http://schemas.openxmlformats.org/officeDocument/2006/relationships/hyperlink" Target="http://www.world-nuclear.org/reactor/default.aspx/LOVIISA-1" TargetMode="External"/><Relationship Id="rId1130" Type="http://schemas.openxmlformats.org/officeDocument/2006/relationships/hyperlink" Target="http://www.world-nuclear.org/reactor/default.aspx/SIZEWELL%20A-2" TargetMode="External"/><Relationship Id="rId113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0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4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8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32" Type="http://schemas.openxmlformats.org/officeDocument/2006/relationships/hyperlink" Target="http://www.world-nuclear.org/reactor/default.aspx/SIZEWELL%20B" TargetMode="External"/><Relationship Id="rId300" Type="http://schemas.openxmlformats.org/officeDocument/2006/relationships/hyperlink" Target="http://www.world-nuclear.org/reactor/default.aspx/DAMPIERRE-2" TargetMode="External"/><Relationship Id="rId542" Type="http://schemas.openxmlformats.org/officeDocument/2006/relationships/hyperlink" Target="http://www.world-nuclear.org/reactor/default.aspx/HANUL-1" TargetMode="External"/><Relationship Id="rId784" Type="http://schemas.openxmlformats.org/officeDocument/2006/relationships/hyperlink" Target="http://www.world-nuclear.org/reactor/default.aspx/LUCENS" TargetMode="External"/><Relationship Id="rId113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4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8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34" Type="http://schemas.openxmlformats.org/officeDocument/2006/relationships/hyperlink" Target="http://www.world-nuclear.org/reactor/default.aspx/SMOLENSK-1" TargetMode="External"/><Relationship Id="rId540" Type="http://schemas.openxmlformats.org/officeDocument/2006/relationships/hyperlink" Target="http://www.world-nuclear.org/reactor/default.aspx/HANBIT-6" TargetMode="External"/><Relationship Id="rId782" Type="http://schemas.openxmlformats.org/officeDocument/2006/relationships/hyperlink" Target="http://www.world-nuclear.org/reactor/default.aspx/LOVIISA-2" TargetMode="External"/><Relationship Id="rId113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2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26" Type="http://schemas.openxmlformats.org/officeDocument/2006/relationships/hyperlink" Target="http://www.world-nuclear.org/reactor/default.aspx/SHOREHAM" TargetMode="External"/><Relationship Id="rId112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28" Type="http://schemas.openxmlformats.org/officeDocument/2006/relationships/hyperlink" Target="http://www.world-nuclear.org/reactor/default.aspx/SIZEWELL%20A-1" TargetMode="External"/><Relationship Id="rId112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36" Type="http://schemas.openxmlformats.org/officeDocument/2006/relationships/hyperlink" Target="http://www.world-nuclear.org/reactor/default.aspx/HANBIT-4" TargetMode="External"/><Relationship Id="rId778" Type="http://schemas.openxmlformats.org/officeDocument/2006/relationships/hyperlink" Target="http://www.world-nuclear.org/reactor/default.aspx/LINGEN" TargetMode="External"/><Relationship Id="rId53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7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34" Type="http://schemas.openxmlformats.org/officeDocument/2006/relationships/hyperlink" Target="http://www.world-nuclear.org/reactor/default.aspx/HANBIT-3" TargetMode="External"/><Relationship Id="rId776" Type="http://schemas.openxmlformats.org/officeDocument/2006/relationships/hyperlink" Target="http://www.world-nuclear.org/reactor/default.aspx/LING%20AO-4" TargetMode="External"/><Relationship Id="rId53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7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3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38" Type="http://schemas.openxmlformats.org/officeDocument/2006/relationships/hyperlink" Target="http://www.world-nuclear.org/reactor/default.aspx/HANBIT-5" TargetMode="External"/><Relationship Id="rId53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7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70" Type="http://schemas.openxmlformats.org/officeDocument/2006/relationships/hyperlink" Target="http://www.world-nuclear.org/reactor/default.aspx/LING%20AO-1" TargetMode="External"/><Relationship Id="rId1120" Type="http://schemas.openxmlformats.org/officeDocument/2006/relationships/hyperlink" Target="http://www.world-nuclear.org/reactor/default.aspx/SHIN-WOLSONG-1" TargetMode="External"/><Relationship Id="rId532" Type="http://schemas.openxmlformats.org/officeDocument/2006/relationships/hyperlink" Target="http://www.world-nuclear.org/reactor/default.aspx/HANBIT-2" TargetMode="External"/><Relationship Id="rId774" Type="http://schemas.openxmlformats.org/officeDocument/2006/relationships/hyperlink" Target="http://www.world-nuclear.org/reactor/default.aspx/LING%20AO-3" TargetMode="External"/><Relationship Id="rId112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3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7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22" Type="http://schemas.openxmlformats.org/officeDocument/2006/relationships/hyperlink" Target="http://www.world-nuclear.org/reactor/default.aspx/SHIN-WOLSONG-2" TargetMode="External"/><Relationship Id="rId530" Type="http://schemas.openxmlformats.org/officeDocument/2006/relationships/hyperlink" Target="http://www.world-nuclear.org/reactor/default.aspx/HANBIT-1" TargetMode="External"/><Relationship Id="rId772" Type="http://schemas.openxmlformats.org/officeDocument/2006/relationships/hyperlink" Target="http://www.world-nuclear.org/reactor/default.aspx/LING%20AO-2" TargetMode="External"/><Relationship Id="rId112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7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24" Type="http://schemas.openxmlformats.org/officeDocument/2006/relationships/hyperlink" Target="http://www.world-nuclear.org/reactor/default.aspx/SHIPPINGPORT" TargetMode="External"/><Relationship Id="rId1158" Type="http://schemas.openxmlformats.org/officeDocument/2006/relationships/hyperlink" Target="http://www.world-nuclear.org/reactor/default.aspx/ST.%20LAURENT%20B-1" TargetMode="External"/><Relationship Id="rId115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2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6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26" Type="http://schemas.openxmlformats.org/officeDocument/2006/relationships/hyperlink" Target="http://www.world-nuclear.org/reactor/default.aspx/DOEL-1" TargetMode="External"/><Relationship Id="rId568" Type="http://schemas.openxmlformats.org/officeDocument/2006/relationships/hyperlink" Target="http://www.world-nuclear.org/reactor/default.aspx/HEYSHAM%20A-2" TargetMode="External"/><Relationship Id="rId32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6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24" Type="http://schemas.openxmlformats.org/officeDocument/2006/relationships/hyperlink" Target="http://www.world-nuclear.org/reactor/default.aspx/DODEWAARD" TargetMode="External"/><Relationship Id="rId566" Type="http://schemas.openxmlformats.org/officeDocument/2006/relationships/hyperlink" Target="http://www.world-nuclear.org/reactor/default.aspx/HEYSHAM%20A-1" TargetMode="External"/><Relationship Id="rId32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28" Type="http://schemas.openxmlformats.org/officeDocument/2006/relationships/hyperlink" Target="http://www.world-nuclear.org/reactor/default.aspx/DOEL-2" TargetMode="External"/><Relationship Id="rId56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50" Type="http://schemas.openxmlformats.org/officeDocument/2006/relationships/hyperlink" Target="http://www.world-nuclear.org/reactor/default.aspx/ST.%20ALBAN-1" TargetMode="External"/><Relationship Id="rId560" Type="http://schemas.openxmlformats.org/officeDocument/2006/relationships/hyperlink" Target="http://www.world-nuclear.org/reactor/default.aspx/HATCH-1" TargetMode="External"/><Relationship Id="rId115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52" Type="http://schemas.openxmlformats.org/officeDocument/2006/relationships/hyperlink" Target="http://www.world-nuclear.org/reactor/default.aspx/ST.%20ALBAN-2" TargetMode="External"/><Relationship Id="rId115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2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6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54" Type="http://schemas.openxmlformats.org/officeDocument/2006/relationships/hyperlink" Target="http://www.world-nuclear.org/reactor/default.aspx/ST.%20LAURENT%20A-1" TargetMode="External"/><Relationship Id="rId322" Type="http://schemas.openxmlformats.org/officeDocument/2006/relationships/hyperlink" Target="http://www.world-nuclear.org/reactor/default.aspx/DIABLO%20CANYON-2" TargetMode="External"/><Relationship Id="rId564" Type="http://schemas.openxmlformats.org/officeDocument/2006/relationships/hyperlink" Target="http://www.world-nuclear.org/reactor/default.aspx/HDR%20GROSSWELZHEIM" TargetMode="External"/><Relationship Id="rId115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2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6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56" Type="http://schemas.openxmlformats.org/officeDocument/2006/relationships/hyperlink" Target="http://www.world-nuclear.org/reactor/default.aspx/ST.%20LAURENT%20A-2" TargetMode="External"/><Relationship Id="rId320" Type="http://schemas.openxmlformats.org/officeDocument/2006/relationships/hyperlink" Target="http://www.world-nuclear.org/reactor/default.aspx/DIABLO%20CANYON-1" TargetMode="External"/><Relationship Id="rId562" Type="http://schemas.openxmlformats.org/officeDocument/2006/relationships/hyperlink" Target="http://www.world-nuclear.org/reactor/default.aspx/HATCH-2" TargetMode="External"/><Relationship Id="rId115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4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48" Type="http://schemas.openxmlformats.org/officeDocument/2006/relationships/hyperlink" Target="http://www.world-nuclear.org/reactor/default.aspx/SOUTH%20UKRAINE-3" TargetMode="External"/><Relationship Id="rId114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16" Type="http://schemas.openxmlformats.org/officeDocument/2006/relationships/hyperlink" Target="http://www.world-nuclear.org/reactor/default.aspx/DAYA%20BAY-1" TargetMode="External"/><Relationship Id="rId558" Type="http://schemas.openxmlformats.org/officeDocument/2006/relationships/hyperlink" Target="http://www.world-nuclear.org/reactor/default.aspx/HARTLEPOOL%20A-2" TargetMode="External"/><Relationship Id="rId31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5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9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14" Type="http://schemas.openxmlformats.org/officeDocument/2006/relationships/hyperlink" Target="http://www.world-nuclear.org/reactor/default.aspx/DAVIS%20BESSE-1" TargetMode="External"/><Relationship Id="rId556" Type="http://schemas.openxmlformats.org/officeDocument/2006/relationships/hyperlink" Target="http://www.world-nuclear.org/reactor/default.aspx/HARTLEPOOL%20A-1" TargetMode="External"/><Relationship Id="rId798" Type="http://schemas.openxmlformats.org/officeDocument/2006/relationships/hyperlink" Target="http://www.world-nuclear.org/reactor/default.aspx/MAINE%20YANKEE" TargetMode="External"/><Relationship Id="rId31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5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9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1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18" Type="http://schemas.openxmlformats.org/officeDocument/2006/relationships/hyperlink" Target="http://www.world-nuclear.org/reactor/default.aspx/DAYA%20BAY-2" TargetMode="External"/><Relationship Id="rId31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5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50" Type="http://schemas.openxmlformats.org/officeDocument/2006/relationships/hyperlink" Target="http://www.world-nuclear.org/reactor/default.aspx/HANUL-5" TargetMode="External"/><Relationship Id="rId792" Type="http://schemas.openxmlformats.org/officeDocument/2006/relationships/hyperlink" Target="http://www.world-nuclear.org/reactor/default.aspx/MAANSHAN-2" TargetMode="External"/><Relationship Id="rId79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40" Type="http://schemas.openxmlformats.org/officeDocument/2006/relationships/hyperlink" Target="http://www.world-nuclear.org/reactor/default.aspx/SOUTH%20TEXAS-1" TargetMode="External"/><Relationship Id="rId790" Type="http://schemas.openxmlformats.org/officeDocument/2006/relationships/hyperlink" Target="http://www.world-nuclear.org/reactor/default.aspx/MAANSHAN-1" TargetMode="External"/><Relationship Id="rId114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42" Type="http://schemas.openxmlformats.org/officeDocument/2006/relationships/hyperlink" Target="http://www.world-nuclear.org/reactor/default.aspx/SOUTH%20TEXAS-2" TargetMode="External"/><Relationship Id="rId312" Type="http://schemas.openxmlformats.org/officeDocument/2006/relationships/hyperlink" Target="http://www.world-nuclear.org/reactor/default.aspx/DARLINGTON-4" TargetMode="External"/><Relationship Id="rId554" Type="http://schemas.openxmlformats.org/officeDocument/2006/relationships/hyperlink" Target="http://www.world-nuclear.org/reactor/default.aspx/HARRIS-1" TargetMode="External"/><Relationship Id="rId796" Type="http://schemas.openxmlformats.org/officeDocument/2006/relationships/hyperlink" Target="http://www.world-nuclear.org/reactor/default.aspx/MADRAS-2" TargetMode="External"/><Relationship Id="rId114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31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5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9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44" Type="http://schemas.openxmlformats.org/officeDocument/2006/relationships/hyperlink" Target="http://www.world-nuclear.org/reactor/default.aspx/SOUTH%20UKRAINE-1" TargetMode="External"/><Relationship Id="rId310" Type="http://schemas.openxmlformats.org/officeDocument/2006/relationships/hyperlink" Target="http://www.world-nuclear.org/reactor/default.aspx/DARLINGTON-3" TargetMode="External"/><Relationship Id="rId552" Type="http://schemas.openxmlformats.org/officeDocument/2006/relationships/hyperlink" Target="http://www.world-nuclear.org/reactor/default.aspx/HANUL-6" TargetMode="External"/><Relationship Id="rId794" Type="http://schemas.openxmlformats.org/officeDocument/2006/relationships/hyperlink" Target="http://www.world-nuclear.org/reactor/default.aspx/MADRAS-1" TargetMode="External"/><Relationship Id="rId114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55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79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146" Type="http://schemas.openxmlformats.org/officeDocument/2006/relationships/hyperlink" Target="http://www.world-nuclear.org/reactor/default.aspx/SOUTH%20UKRAINE-2" TargetMode="External"/><Relationship Id="rId29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96" Type="http://schemas.openxmlformats.org/officeDocument/2006/relationships/hyperlink" Target="http://www.world-nuclear.org/reactor/default.aspx/CVTR" TargetMode="External"/><Relationship Id="rId29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94" Type="http://schemas.openxmlformats.org/officeDocument/2006/relationships/hyperlink" Target="http://www.world-nuclear.org/reactor/default.aspx/CRYSTAL%20RIVER-3" TargetMode="External"/><Relationship Id="rId29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98" Type="http://schemas.openxmlformats.org/officeDocument/2006/relationships/hyperlink" Target="http://www.world-nuclear.org/reactor/default.aspx/DAMPIERRE-1" TargetMode="External"/><Relationship Id="rId27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70" Type="http://schemas.openxmlformats.org/officeDocument/2006/relationships/hyperlink" Target="http://www.world-nuclear.org/reactor/default.aspx/CLINTON-1" TargetMode="External"/><Relationship Id="rId26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64" Type="http://schemas.openxmlformats.org/officeDocument/2006/relationships/hyperlink" Target="http://www.world-nuclear.org/reactor/default.aspx/CHOOZ%20B-2" TargetMode="External"/><Relationship Id="rId26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62" Type="http://schemas.openxmlformats.org/officeDocument/2006/relationships/hyperlink" Target="http://www.world-nuclear.org/reactor/default.aspx/CHOOZ%20B-1" TargetMode="External"/><Relationship Id="rId26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68" Type="http://schemas.openxmlformats.org/officeDocument/2006/relationships/hyperlink" Target="http://www.world-nuclear.org/reactor/default.aspx/CIVAUX-2" TargetMode="External"/><Relationship Id="rId26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66" Type="http://schemas.openxmlformats.org/officeDocument/2006/relationships/hyperlink" Target="http://www.world-nuclear.org/reactor/default.aspx/CIVAUX-1" TargetMode="External"/><Relationship Id="rId26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60" Type="http://schemas.openxmlformats.org/officeDocument/2006/relationships/hyperlink" Target="http://www.world-nuclear.org/reactor/default.aspx/CHOOZ-A%20(ARDENNES)" TargetMode="External"/><Relationship Id="rId25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58" Type="http://schemas.openxmlformats.org/officeDocument/2006/relationships/hyperlink" Target="http://www.world-nuclear.org/reactor/default.aspx/CHINSHAN-2" TargetMode="External"/><Relationship Id="rId25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9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52" Type="http://schemas.openxmlformats.org/officeDocument/2006/relationships/hyperlink" Target="http://www.world-nuclear.org/reactor/default.aspx/CHINON%20B-3" TargetMode="External"/><Relationship Id="rId494" Type="http://schemas.openxmlformats.org/officeDocument/2006/relationships/hyperlink" Target="http://www.world-nuclear.org/reactor/default.aspx/GREIFSWALD-1" TargetMode="External"/><Relationship Id="rId25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9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50" Type="http://schemas.openxmlformats.org/officeDocument/2006/relationships/hyperlink" Target="http://www.world-nuclear.org/reactor/default.aspx/CHINON%20B-2" TargetMode="External"/><Relationship Id="rId492" Type="http://schemas.openxmlformats.org/officeDocument/2006/relationships/hyperlink" Target="http://www.world-nuclear.org/reactor/default.aspx/GRAVELINES-6" TargetMode="External"/><Relationship Id="rId25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9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56" Type="http://schemas.openxmlformats.org/officeDocument/2006/relationships/hyperlink" Target="http://www.world-nuclear.org/reactor/default.aspx/CHINSHAN-1" TargetMode="External"/><Relationship Id="rId498" Type="http://schemas.openxmlformats.org/officeDocument/2006/relationships/hyperlink" Target="http://www.world-nuclear.org/reactor/default.aspx/GREIFSWALD-3" TargetMode="External"/><Relationship Id="rId25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9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54" Type="http://schemas.openxmlformats.org/officeDocument/2006/relationships/hyperlink" Target="http://www.world-nuclear.org/reactor/default.aspx/CHINON%20B-4" TargetMode="External"/><Relationship Id="rId496" Type="http://schemas.openxmlformats.org/officeDocument/2006/relationships/hyperlink" Target="http://www.world-nuclear.org/reactor/default.aspx/GREIFSWALD-2" TargetMode="External"/><Relationship Id="rId29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92" Type="http://schemas.openxmlformats.org/officeDocument/2006/relationships/hyperlink" Target="http://www.world-nuclear.org/reactor/default.aspx/CRUAS-4" TargetMode="External"/><Relationship Id="rId29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90" Type="http://schemas.openxmlformats.org/officeDocument/2006/relationships/hyperlink" Target="http://www.world-nuclear.org/reactor/default.aspx/CRUAS-3" TargetMode="External"/><Relationship Id="rId286" Type="http://schemas.openxmlformats.org/officeDocument/2006/relationships/hyperlink" Target="http://www.world-nuclear.org/reactor/default.aspx/CRUAS-1" TargetMode="External"/><Relationship Id="rId28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84" Type="http://schemas.openxmlformats.org/officeDocument/2006/relationships/hyperlink" Target="http://www.world-nuclear.org/reactor/default.aspx/COOPER" TargetMode="External"/><Relationship Id="rId28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8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88" Type="http://schemas.openxmlformats.org/officeDocument/2006/relationships/hyperlink" Target="http://www.world-nuclear.org/reactor/default.aspx/CRUAS-2" TargetMode="External"/><Relationship Id="rId28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82" Type="http://schemas.openxmlformats.org/officeDocument/2006/relationships/hyperlink" Target="http://www.world-nuclear.org/reactor/default.aspx/COOK-2" TargetMode="External"/><Relationship Id="rId28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80" Type="http://schemas.openxmlformats.org/officeDocument/2006/relationships/hyperlink" Target="http://www.world-nuclear.org/reactor/default.aspx/COOK-1" TargetMode="External"/><Relationship Id="rId27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74" Type="http://schemas.openxmlformats.org/officeDocument/2006/relationships/hyperlink" Target="http://www.world-nuclear.org/reactor/default.aspx/COLUMBIA" TargetMode="External"/><Relationship Id="rId27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72" Type="http://schemas.openxmlformats.org/officeDocument/2006/relationships/hyperlink" Target="http://www.world-nuclear.org/reactor/default.aspx/COFRENTES" TargetMode="External"/><Relationship Id="rId27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78" Type="http://schemas.openxmlformats.org/officeDocument/2006/relationships/hyperlink" Target="http://www.world-nuclear.org/reactor/default.aspx/COMANCHE%20PEAK-2" TargetMode="External"/><Relationship Id="rId27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76" Type="http://schemas.openxmlformats.org/officeDocument/2006/relationships/hyperlink" Target="http://www.world-nuclear.org/reactor/default.aspx/COMANCHE%20PEAK-1" TargetMode="External"/><Relationship Id="rId90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06" Type="http://schemas.openxmlformats.org/officeDocument/2006/relationships/hyperlink" Target="http://www.world-nuclear.org/reactor/default.aspx/ONAGAWA-1" TargetMode="External"/><Relationship Id="rId90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04" Type="http://schemas.openxmlformats.org/officeDocument/2006/relationships/hyperlink" Target="http://www.world-nuclear.org/reactor/default.aspx/OLKILUOTO-3" TargetMode="External"/><Relationship Id="rId90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08" Type="http://schemas.openxmlformats.org/officeDocument/2006/relationships/hyperlink" Target="http://www.world-nuclear.org/reactor/default.aspx/ONAGAWA-2" TargetMode="External"/><Relationship Id="rId90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02" Type="http://schemas.openxmlformats.org/officeDocument/2006/relationships/hyperlink" Target="http://www.world-nuclear.org/reactor/default.aspx/OLKILUOTO-2" TargetMode="External"/><Relationship Id="rId90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00" Type="http://schemas.openxmlformats.org/officeDocument/2006/relationships/hyperlink" Target="http://www.world-nuclear.org/reactor/default.aspx/OLKILUOTO-1" TargetMode="External"/><Relationship Id="rId92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28" Type="http://schemas.openxmlformats.org/officeDocument/2006/relationships/hyperlink" Target="http://www.world-nuclear.org/reactor/default.aspx/PAKS-3" TargetMode="External"/><Relationship Id="rId92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26" Type="http://schemas.openxmlformats.org/officeDocument/2006/relationships/hyperlink" Target="http://www.world-nuclear.org/reactor/default.aspx/PAKS-2" TargetMode="External"/><Relationship Id="rId92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20" Type="http://schemas.openxmlformats.org/officeDocument/2006/relationships/hyperlink" Target="http://www.world-nuclear.org/reactor/default.aspx/BELARUSIAN-2" TargetMode="External"/><Relationship Id="rId92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24" Type="http://schemas.openxmlformats.org/officeDocument/2006/relationships/hyperlink" Target="http://www.world-nuclear.org/reactor/default.aspx/PAKS-1" TargetMode="External"/><Relationship Id="rId92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22" Type="http://schemas.openxmlformats.org/officeDocument/2006/relationships/hyperlink" Target="http://www.world-nuclear.org/reactor/default.aspx/OYSTER%20CREEK" TargetMode="External"/><Relationship Id="rId918" Type="http://schemas.openxmlformats.org/officeDocument/2006/relationships/hyperlink" Target="http://www.world-nuclear.org/reactor/default.aspx/BELARUSIAN-1" TargetMode="External"/><Relationship Id="rId91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16" Type="http://schemas.openxmlformats.org/officeDocument/2006/relationships/hyperlink" Target="http://www.world-nuclear.org/reactor/default.aspx/OSKARSHAMN-3" TargetMode="External"/><Relationship Id="rId91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1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10" Type="http://schemas.openxmlformats.org/officeDocument/2006/relationships/hyperlink" Target="http://www.world-nuclear.org/reactor/default.aspx/ONAGAWA-3" TargetMode="External"/><Relationship Id="rId914" Type="http://schemas.openxmlformats.org/officeDocument/2006/relationships/hyperlink" Target="http://www.world-nuclear.org/reactor/default.aspx/OSKARSHAMN-2" TargetMode="External"/><Relationship Id="rId91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912" Type="http://schemas.openxmlformats.org/officeDocument/2006/relationships/hyperlink" Target="http://www.world-nuclear.org/reactor/default.aspx/OSKARSHAMN-1" TargetMode="External"/><Relationship Id="rId91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1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14" Type="http://schemas.openxmlformats.org/officeDocument/2006/relationships/hyperlink" Target="http://www.world-nuclear.org/reactor/default.aspx/TIANWAN-1" TargetMode="External"/><Relationship Id="rId121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16" Type="http://schemas.openxmlformats.org/officeDocument/2006/relationships/hyperlink" Target="http://www.world-nuclear.org/reactor/default.aspx/TIANWAN-2" TargetMode="External"/><Relationship Id="rId121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18" Type="http://schemas.openxmlformats.org/officeDocument/2006/relationships/hyperlink" Target="http://www.world-nuclear.org/reactor/default.aspx/TIANWAN-3" TargetMode="External"/><Relationship Id="rId121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2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24" Type="http://schemas.openxmlformats.org/officeDocument/2006/relationships/hyperlink" Target="http://www.world-nuclear.org/reactor/default.aspx/ISAR-1" TargetMode="External"/><Relationship Id="rId866" Type="http://schemas.openxmlformats.org/officeDocument/2006/relationships/hyperlink" Target="http://www.world-nuclear.org/reactor/default.aspx/NOVOVORONEZH-2" TargetMode="External"/><Relationship Id="rId62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6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22" Type="http://schemas.openxmlformats.org/officeDocument/2006/relationships/hyperlink" Target="http://www.world-nuclear.org/reactor/default.aspx/INDIAN%20POINT-3" TargetMode="External"/><Relationship Id="rId864" Type="http://schemas.openxmlformats.org/officeDocument/2006/relationships/hyperlink" Target="http://www.world-nuclear.org/reactor/default.aspx/NOVOVORONEZH-1" TargetMode="External"/><Relationship Id="rId62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6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28" Type="http://schemas.openxmlformats.org/officeDocument/2006/relationships/hyperlink" Target="http://www.world-nuclear.org/reactor/default.aspx/JOSE%20CABRERA-1" TargetMode="External"/><Relationship Id="rId62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6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26" Type="http://schemas.openxmlformats.org/officeDocument/2006/relationships/hyperlink" Target="http://www.world-nuclear.org/reactor/default.aspx/ISAR-2" TargetMode="External"/><Relationship Id="rId868" Type="http://schemas.openxmlformats.org/officeDocument/2006/relationships/hyperlink" Target="http://www.world-nuclear.org/reactor/default.aspx/NOVOVORONEZH%202-1" TargetMode="External"/><Relationship Id="rId62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6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20" Type="http://schemas.openxmlformats.org/officeDocument/2006/relationships/hyperlink" Target="http://www.world-nuclear.org/reactor/default.aspx/INDIAN%20POINT-2" TargetMode="External"/><Relationship Id="rId862" Type="http://schemas.openxmlformats.org/officeDocument/2006/relationships/hyperlink" Target="http://www.world-nuclear.org/reactor/default.aspx/NORTH%20ANNA-2" TargetMode="External"/><Relationship Id="rId86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10" Type="http://schemas.openxmlformats.org/officeDocument/2006/relationships/hyperlink" Target="http://www.world-nuclear.org/reactor/default.aspx/THREE%20MILE%20ISLAND-2" TargetMode="External"/><Relationship Id="rId860" Type="http://schemas.openxmlformats.org/officeDocument/2006/relationships/hyperlink" Target="http://www.world-nuclear.org/reactor/default.aspx/NORTH%20ANNA-1" TargetMode="External"/><Relationship Id="rId121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12" Type="http://schemas.openxmlformats.org/officeDocument/2006/relationships/hyperlink" Target="http://www.world-nuclear.org/reactor/default.aspx/THTR-300" TargetMode="External"/><Relationship Id="rId1202" Type="http://schemas.openxmlformats.org/officeDocument/2006/relationships/hyperlink" Target="http://www.world-nuclear.org/reactor/default.aspx/TARAPUR-4" TargetMode="External"/><Relationship Id="rId120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04" Type="http://schemas.openxmlformats.org/officeDocument/2006/relationships/hyperlink" Target="http://www.world-nuclear.org/reactor/default.aspx/TEMELIN-1" TargetMode="External"/><Relationship Id="rId120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06" Type="http://schemas.openxmlformats.org/officeDocument/2006/relationships/hyperlink" Target="http://www.world-nuclear.org/reactor/default.aspx/TEMELIN-2" TargetMode="External"/><Relationship Id="rId120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08" Type="http://schemas.openxmlformats.org/officeDocument/2006/relationships/hyperlink" Target="http://www.world-nuclear.org/reactor/default.aspx/THREE%20MILE%20ISLAND-1" TargetMode="External"/><Relationship Id="rId120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1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18" Type="http://schemas.openxmlformats.org/officeDocument/2006/relationships/hyperlink" Target="http://www.world-nuclear.org/reactor/default.aspx/INDIAN%20POINT-1" TargetMode="External"/><Relationship Id="rId61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5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12" Type="http://schemas.openxmlformats.org/officeDocument/2006/relationships/hyperlink" Target="http://www.world-nuclear.org/reactor/default.aspx/IKATA-1" TargetMode="External"/><Relationship Id="rId854" Type="http://schemas.openxmlformats.org/officeDocument/2006/relationships/hyperlink" Target="http://www.world-nuclear.org/reactor/default.aspx/NINGDE-4" TargetMode="External"/><Relationship Id="rId61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5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10" Type="http://schemas.openxmlformats.org/officeDocument/2006/relationships/hyperlink" Target="http://www.world-nuclear.org/reactor/default.aspx/IGNALINA-2" TargetMode="External"/><Relationship Id="rId852" Type="http://schemas.openxmlformats.org/officeDocument/2006/relationships/hyperlink" Target="http://www.world-nuclear.org/reactor/default.aspx/NINGDE-3" TargetMode="External"/><Relationship Id="rId61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5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16" Type="http://schemas.openxmlformats.org/officeDocument/2006/relationships/hyperlink" Target="http://www.world-nuclear.org/reactor/default.aspx/IKATA-3" TargetMode="External"/><Relationship Id="rId858" Type="http://schemas.openxmlformats.org/officeDocument/2006/relationships/hyperlink" Target="http://www.world-nuclear.org/reactor/default.aspx/NOGENT-2" TargetMode="External"/><Relationship Id="rId61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5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14" Type="http://schemas.openxmlformats.org/officeDocument/2006/relationships/hyperlink" Target="http://www.world-nuclear.org/reactor/default.aspx/IKATA-2" TargetMode="External"/><Relationship Id="rId856" Type="http://schemas.openxmlformats.org/officeDocument/2006/relationships/hyperlink" Target="http://www.world-nuclear.org/reactor/default.aspx/NOGENT-1" TargetMode="External"/><Relationship Id="rId85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50" Type="http://schemas.openxmlformats.org/officeDocument/2006/relationships/hyperlink" Target="http://www.world-nuclear.org/reactor/default.aspx/NINGDE-2" TargetMode="External"/><Relationship Id="rId1200" Type="http://schemas.openxmlformats.org/officeDocument/2006/relationships/hyperlink" Target="http://www.world-nuclear.org/reactor/default.aspx/TARAPUR-3" TargetMode="External"/><Relationship Id="rId120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3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36" Type="http://schemas.openxmlformats.org/officeDocument/2006/relationships/hyperlink" Target="http://www.world-nuclear.org/reactor/default.aspx/TOMARI-1" TargetMode="External"/><Relationship Id="rId123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38" Type="http://schemas.openxmlformats.org/officeDocument/2006/relationships/hyperlink" Target="http://www.world-nuclear.org/reactor/default.aspx/TOMARI-2" TargetMode="External"/><Relationship Id="rId123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0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04" Type="http://schemas.openxmlformats.org/officeDocument/2006/relationships/hyperlink" Target="http://www.world-nuclear.org/reactor/default.aspx/FLAMANVILLE-3" TargetMode="External"/><Relationship Id="rId646" Type="http://schemas.openxmlformats.org/officeDocument/2006/relationships/hyperlink" Target="http://www.world-nuclear.org/reactor/default.aspx/KAKRAPAR-4" TargetMode="External"/><Relationship Id="rId888" Type="http://schemas.openxmlformats.org/officeDocument/2006/relationships/hyperlink" Target="http://www.world-nuclear.org/reactor/default.aspx/OHI-2" TargetMode="External"/><Relationship Id="rId40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4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8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02" Type="http://schemas.openxmlformats.org/officeDocument/2006/relationships/hyperlink" Target="http://www.world-nuclear.org/reactor/default.aspx/FLAMANVILLE-2" TargetMode="External"/><Relationship Id="rId644" Type="http://schemas.openxmlformats.org/officeDocument/2006/relationships/hyperlink" Target="http://www.world-nuclear.org/reactor/default.aspx/KAKRAPAR-3" TargetMode="External"/><Relationship Id="rId886" Type="http://schemas.openxmlformats.org/officeDocument/2006/relationships/hyperlink" Target="http://www.world-nuclear.org/reactor/default.aspx/OHI-1" TargetMode="External"/><Relationship Id="rId40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4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8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08" Type="http://schemas.openxmlformats.org/officeDocument/2006/relationships/hyperlink" Target="http://www.world-nuclear.org/reactor/default.aspx/FORSMARK-2" TargetMode="External"/><Relationship Id="rId40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4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06" Type="http://schemas.openxmlformats.org/officeDocument/2006/relationships/hyperlink" Target="http://www.world-nuclear.org/reactor/default.aspx/FORSMARK-1" TargetMode="External"/><Relationship Id="rId648" Type="http://schemas.openxmlformats.org/officeDocument/2006/relationships/hyperlink" Target="http://www.world-nuclear.org/reactor/default.aspx/KALININ-1" TargetMode="External"/><Relationship Id="rId40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4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8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80" Type="http://schemas.openxmlformats.org/officeDocument/2006/relationships/hyperlink" Target="http://www.world-nuclear.org/reactor/default.aspx/OCONEE-1" TargetMode="External"/><Relationship Id="rId1230" Type="http://schemas.openxmlformats.org/officeDocument/2006/relationships/hyperlink" Target="http://www.world-nuclear.org/reactor/default.aspx/TIHANGE-3" TargetMode="External"/><Relationship Id="rId400" Type="http://schemas.openxmlformats.org/officeDocument/2006/relationships/hyperlink" Target="http://www.world-nuclear.org/reactor/default.aspx/FLAMANVILLE-1" TargetMode="External"/><Relationship Id="rId642" Type="http://schemas.openxmlformats.org/officeDocument/2006/relationships/hyperlink" Target="http://www.world-nuclear.org/reactor/default.aspx/KAKRAPAR-2" TargetMode="External"/><Relationship Id="rId884" Type="http://schemas.openxmlformats.org/officeDocument/2006/relationships/hyperlink" Target="http://www.world-nuclear.org/reactor/default.aspx/OCONEE-3" TargetMode="External"/><Relationship Id="rId123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4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8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32" Type="http://schemas.openxmlformats.org/officeDocument/2006/relationships/hyperlink" Target="http://www.world-nuclear.org/reactor/default.aspx/TOKAI-1" TargetMode="External"/><Relationship Id="rId640" Type="http://schemas.openxmlformats.org/officeDocument/2006/relationships/hyperlink" Target="http://www.world-nuclear.org/reactor/default.aspx/KAKRAPAR-1" TargetMode="External"/><Relationship Id="rId882" Type="http://schemas.openxmlformats.org/officeDocument/2006/relationships/hyperlink" Target="http://www.world-nuclear.org/reactor/default.aspx/OCONEE-2" TargetMode="External"/><Relationship Id="rId123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8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34" Type="http://schemas.openxmlformats.org/officeDocument/2006/relationships/hyperlink" Target="http://www.world-nuclear.org/reactor/default.aspx/TOKAI-2" TargetMode="External"/><Relationship Id="rId1224" Type="http://schemas.openxmlformats.org/officeDocument/2006/relationships/hyperlink" Target="http://www.world-nuclear.org/reactor/default.aspx/TIANWAN-6" TargetMode="External"/><Relationship Id="rId122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26" Type="http://schemas.openxmlformats.org/officeDocument/2006/relationships/hyperlink" Target="http://www.world-nuclear.org/reactor/default.aspx/TIHANGE-1" TargetMode="External"/><Relationship Id="rId122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28" Type="http://schemas.openxmlformats.org/officeDocument/2006/relationships/hyperlink" Target="http://www.world-nuclear.org/reactor/default.aspx/TIHANGE-2" TargetMode="External"/><Relationship Id="rId122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3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7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34" Type="http://schemas.openxmlformats.org/officeDocument/2006/relationships/hyperlink" Target="http://www.world-nuclear.org/reactor/default.aspx/KAIGA-2" TargetMode="External"/><Relationship Id="rId876" Type="http://schemas.openxmlformats.org/officeDocument/2006/relationships/hyperlink" Target="http://www.world-nuclear.org/reactor/default.aspx/NOVOVORONEZH-5" TargetMode="External"/><Relationship Id="rId63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7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32" Type="http://schemas.openxmlformats.org/officeDocument/2006/relationships/hyperlink" Target="http://www.world-nuclear.org/reactor/default.aspx/KAIGA-1" TargetMode="External"/><Relationship Id="rId874" Type="http://schemas.openxmlformats.org/officeDocument/2006/relationships/hyperlink" Target="http://www.world-nuclear.org/reactor/default.aspx/NOVOVORONEZH-4" TargetMode="External"/><Relationship Id="rId63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38" Type="http://schemas.openxmlformats.org/officeDocument/2006/relationships/hyperlink" Target="http://www.world-nuclear.org/reactor/default.aspx/KAIGA-4" TargetMode="External"/><Relationship Id="rId63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7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36" Type="http://schemas.openxmlformats.org/officeDocument/2006/relationships/hyperlink" Target="http://www.world-nuclear.org/reactor/default.aspx/KAIGA-3" TargetMode="External"/><Relationship Id="rId878" Type="http://schemas.openxmlformats.org/officeDocument/2006/relationships/hyperlink" Target="http://www.world-nuclear.org/reactor/default.aspx/OBRIGHEIM" TargetMode="External"/><Relationship Id="rId63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7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20" Type="http://schemas.openxmlformats.org/officeDocument/2006/relationships/hyperlink" Target="http://www.world-nuclear.org/reactor/default.aspx/TIANWAN-4" TargetMode="External"/><Relationship Id="rId630" Type="http://schemas.openxmlformats.org/officeDocument/2006/relationships/hyperlink" Target="http://www.world-nuclear.org/reactor/default.aspx/JPDR" TargetMode="External"/><Relationship Id="rId872" Type="http://schemas.openxmlformats.org/officeDocument/2006/relationships/hyperlink" Target="http://www.world-nuclear.org/reactor/default.aspx/NOVOVORONEZH-3" TargetMode="External"/><Relationship Id="rId122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7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22" Type="http://schemas.openxmlformats.org/officeDocument/2006/relationships/hyperlink" Target="http://www.world-nuclear.org/reactor/default.aspx/TIANWAN-5" TargetMode="External"/><Relationship Id="rId870" Type="http://schemas.openxmlformats.org/officeDocument/2006/relationships/hyperlink" Target="http://www.world-nuclear.org/reactor/default.aspx/NOVOVORONEZH%202-2" TargetMode="External"/><Relationship Id="rId122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2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28" Type="http://schemas.openxmlformats.org/officeDocument/2006/relationships/hyperlink" Target="http://www.world-nuclear.org/reactor/default.aspx/MUEHLEBERG" TargetMode="External"/><Relationship Id="rId82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22" Type="http://schemas.openxmlformats.org/officeDocument/2006/relationships/hyperlink" Target="http://www.world-nuclear.org/reactor/default.aspx/MOCHOVCE-4" TargetMode="External"/><Relationship Id="rId82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20" Type="http://schemas.openxmlformats.org/officeDocument/2006/relationships/hyperlink" Target="http://www.world-nuclear.org/reactor/default.aspx/MOCHOVCE-3" TargetMode="External"/><Relationship Id="rId826" Type="http://schemas.openxmlformats.org/officeDocument/2006/relationships/hyperlink" Target="http://www.world-nuclear.org/reactor/default.aspx/MONTICELLO" TargetMode="External"/><Relationship Id="rId82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24" Type="http://schemas.openxmlformats.org/officeDocument/2006/relationships/hyperlink" Target="http://www.world-nuclear.org/reactor/default.aspx/MONJU" TargetMode="External"/><Relationship Id="rId82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1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18" Type="http://schemas.openxmlformats.org/officeDocument/2006/relationships/hyperlink" Target="http://www.world-nuclear.org/reactor/default.aspx/MOCHOVCE-2" TargetMode="External"/><Relationship Id="rId81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16" Type="http://schemas.openxmlformats.org/officeDocument/2006/relationships/hyperlink" Target="http://www.world-nuclear.org/reactor/default.aspx/MOCHOVCE-1" TargetMode="External"/><Relationship Id="rId81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10" Type="http://schemas.openxmlformats.org/officeDocument/2006/relationships/hyperlink" Target="http://www.world-nuclear.org/reactor/default.aspx/MILLSTONE-1" TargetMode="External"/><Relationship Id="rId81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14" Type="http://schemas.openxmlformats.org/officeDocument/2006/relationships/hyperlink" Target="http://www.world-nuclear.org/reactor/default.aspx/MILLSTONE-3" TargetMode="External"/><Relationship Id="rId81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12" Type="http://schemas.openxmlformats.org/officeDocument/2006/relationships/hyperlink" Target="http://www.world-nuclear.org/reactor/default.aspx/MILLSTONE-2" TargetMode="External"/><Relationship Id="rId60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08" Type="http://schemas.openxmlformats.org/officeDocument/2006/relationships/hyperlink" Target="http://www.world-nuclear.org/reactor/default.aspx/IGNALINA-1" TargetMode="External"/><Relationship Id="rId60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4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02" Type="http://schemas.openxmlformats.org/officeDocument/2006/relationships/hyperlink" Target="http://www.world-nuclear.org/reactor/default.aspx/HUNTERSTON%20A-2" TargetMode="External"/><Relationship Id="rId844" Type="http://schemas.openxmlformats.org/officeDocument/2006/relationships/hyperlink" Target="http://www.world-nuclear.org/reactor/default.aspx/NINE%20MILE%20POINT-1" TargetMode="External"/><Relationship Id="rId60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4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00" Type="http://schemas.openxmlformats.org/officeDocument/2006/relationships/hyperlink" Target="http://www.world-nuclear.org/reactor/default.aspx/HUNTERSTON%20A-1" TargetMode="External"/><Relationship Id="rId842" Type="http://schemas.openxmlformats.org/officeDocument/2006/relationships/hyperlink" Target="http://www.world-nuclear.org/reactor/default.aspx/NIEDERAICHBACH" TargetMode="External"/><Relationship Id="rId84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06" Type="http://schemas.openxmlformats.org/officeDocument/2006/relationships/hyperlink" Target="http://www.world-nuclear.org/reactor/default.aspx/HUNTERSTON%20B-2" TargetMode="External"/><Relationship Id="rId848" Type="http://schemas.openxmlformats.org/officeDocument/2006/relationships/hyperlink" Target="http://www.world-nuclear.org/reactor/default.aspx/NINGDE-1" TargetMode="External"/><Relationship Id="rId60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4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04" Type="http://schemas.openxmlformats.org/officeDocument/2006/relationships/hyperlink" Target="http://www.world-nuclear.org/reactor/default.aspx/HUNTERSTON%20B-1" TargetMode="External"/><Relationship Id="rId846" Type="http://schemas.openxmlformats.org/officeDocument/2006/relationships/hyperlink" Target="http://www.world-nuclear.org/reactor/default.aspx/NINE%20MILE%20POINT-2" TargetMode="External"/><Relationship Id="rId60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4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40" Type="http://schemas.openxmlformats.org/officeDocument/2006/relationships/hyperlink" Target="http://www.world-nuclear.org/reactor/default.aspx/NECKARWESTHEIM-2" TargetMode="External"/><Relationship Id="rId83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38" Type="http://schemas.openxmlformats.org/officeDocument/2006/relationships/hyperlink" Target="http://www.world-nuclear.org/reactor/default.aspx/NECKARWESTHEIM-1" TargetMode="External"/><Relationship Id="rId83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32" Type="http://schemas.openxmlformats.org/officeDocument/2006/relationships/hyperlink" Target="http://www.world-nuclear.org/reactor/default.aspx/MZFR" TargetMode="External"/><Relationship Id="rId83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30" Type="http://schemas.openxmlformats.org/officeDocument/2006/relationships/hyperlink" Target="http://www.world-nuclear.org/reactor/default.aspx/MUELHEIM-KAERLICH" TargetMode="External"/><Relationship Id="rId83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36" Type="http://schemas.openxmlformats.org/officeDocument/2006/relationships/hyperlink" Target="http://www.world-nuclear.org/reactor/default.aspx/NARORA-2" TargetMode="External"/><Relationship Id="rId83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34" Type="http://schemas.openxmlformats.org/officeDocument/2006/relationships/hyperlink" Target="http://www.world-nuclear.org/reactor/default.aspx/NARORA-1" TargetMode="External"/><Relationship Id="rId105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28" Type="http://schemas.openxmlformats.org/officeDocument/2006/relationships/hyperlink" Target="http://www.world-nuclear.org/reactor/default.aspx/CHASNUPP-2" TargetMode="External"/><Relationship Id="rId22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6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26" Type="http://schemas.openxmlformats.org/officeDocument/2006/relationships/hyperlink" Target="http://www.world-nuclear.org/reactor/default.aspx/CHASNUPP-1" TargetMode="External"/><Relationship Id="rId468" Type="http://schemas.openxmlformats.org/officeDocument/2006/relationships/hyperlink" Target="http://www.world-nuclear.org/reactor/default.aspx/GENTILLY-2" TargetMode="External"/><Relationship Id="rId22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6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90" Type="http://schemas.openxmlformats.org/officeDocument/2006/relationships/hyperlink" Target="http://www.world-nuclear.org/reactor/default.aspx/WATTS%20BAR-1" TargetMode="External"/><Relationship Id="rId129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2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50" Type="http://schemas.openxmlformats.org/officeDocument/2006/relationships/hyperlink" Target="http://www.world-nuclear.org/reactor/default.aspx/ROLPHTON%20NPD" TargetMode="External"/><Relationship Id="rId1292" Type="http://schemas.openxmlformats.org/officeDocument/2006/relationships/hyperlink" Target="http://www.world-nuclear.org/reactor/default.aspx/WATTS%20BAR-2" TargetMode="External"/><Relationship Id="rId220" Type="http://schemas.openxmlformats.org/officeDocument/2006/relationships/hyperlink" Target="http://www.world-nuclear.org/reactor/default.aspx/CHAPELCROSS-2" TargetMode="External"/><Relationship Id="rId462" Type="http://schemas.openxmlformats.org/officeDocument/2006/relationships/hyperlink" Target="http://www.world-nuclear.org/reactor/default.aspx/GENKAI-3" TargetMode="External"/><Relationship Id="rId105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9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6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52" Type="http://schemas.openxmlformats.org/officeDocument/2006/relationships/hyperlink" Target="http://www.world-nuclear.org/reactor/default.aspx/ROSTOV-1" TargetMode="External"/><Relationship Id="rId1294" Type="http://schemas.openxmlformats.org/officeDocument/2006/relationships/hyperlink" Target="http://www.world-nuclear.org/reactor/default.aspx/WINDSCALE%20AGR" TargetMode="External"/><Relationship Id="rId460" Type="http://schemas.openxmlformats.org/officeDocument/2006/relationships/hyperlink" Target="http://www.world-nuclear.org/reactor/default.aspx/GENKAI-2" TargetMode="External"/><Relationship Id="rId105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9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54" Type="http://schemas.openxmlformats.org/officeDocument/2006/relationships/hyperlink" Target="http://www.world-nuclear.org/reactor/default.aspx/ROSTOV-2" TargetMode="External"/><Relationship Id="rId1296" Type="http://schemas.openxmlformats.org/officeDocument/2006/relationships/hyperlink" Target="http://www.world-nuclear.org/reactor/default.aspx/WINFRITH%20SGHWR" TargetMode="External"/><Relationship Id="rId224" Type="http://schemas.openxmlformats.org/officeDocument/2006/relationships/hyperlink" Target="http://www.world-nuclear.org/reactor/default.aspx/CHAPELCROSS-4" TargetMode="External"/><Relationship Id="rId466" Type="http://schemas.openxmlformats.org/officeDocument/2006/relationships/hyperlink" Target="http://www.world-nuclear.org/reactor/default.aspx/GENTILLY-1" TargetMode="External"/><Relationship Id="rId105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9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2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6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56" Type="http://schemas.openxmlformats.org/officeDocument/2006/relationships/hyperlink" Target="http://www.world-nuclear.org/reactor/default.aspx/ROSTOV-3" TargetMode="External"/><Relationship Id="rId1298" Type="http://schemas.openxmlformats.org/officeDocument/2006/relationships/hyperlink" Target="http://www.world-nuclear.org/reactor/default.aspx/WOLF%20CREEK" TargetMode="External"/><Relationship Id="rId222" Type="http://schemas.openxmlformats.org/officeDocument/2006/relationships/hyperlink" Target="http://www.world-nuclear.org/reactor/default.aspx/CHAPELCROSS-3" TargetMode="External"/><Relationship Id="rId464" Type="http://schemas.openxmlformats.org/officeDocument/2006/relationships/hyperlink" Target="http://www.world-nuclear.org/reactor/default.aspx/GENKAI-4" TargetMode="External"/><Relationship Id="rId105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9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2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6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58" Type="http://schemas.openxmlformats.org/officeDocument/2006/relationships/hyperlink" Target="http://www.world-nuclear.org/reactor/default.aspx/ROSTOV-4" TargetMode="External"/><Relationship Id="rId1048" Type="http://schemas.openxmlformats.org/officeDocument/2006/relationships/hyperlink" Target="http://www.world-nuclear.org/reactor/default.aspx/ROBINSON-2" TargetMode="External"/><Relationship Id="rId104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1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5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16" Type="http://schemas.openxmlformats.org/officeDocument/2006/relationships/hyperlink" Target="http://www.world-nuclear.org/reactor/default.aspx/CHANGJIANG-2" TargetMode="External"/><Relationship Id="rId458" Type="http://schemas.openxmlformats.org/officeDocument/2006/relationships/hyperlink" Target="http://www.world-nuclear.org/reactor/default.aspx/GENKAI-1" TargetMode="External"/><Relationship Id="rId21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5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9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14" Type="http://schemas.openxmlformats.org/officeDocument/2006/relationships/hyperlink" Target="http://www.world-nuclear.org/reactor/default.aspx/CHANGJIANG-1" TargetMode="External"/><Relationship Id="rId456" Type="http://schemas.openxmlformats.org/officeDocument/2006/relationships/hyperlink" Target="http://www.world-nuclear.org/reactor/default.aspx/GE%20VALLECITOS" TargetMode="External"/><Relationship Id="rId698" Type="http://schemas.openxmlformats.org/officeDocument/2006/relationships/hyperlink" Target="http://www.world-nuclear.org/reactor/default.aspx/KOLA-4" TargetMode="External"/><Relationship Id="rId21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80" Type="http://schemas.openxmlformats.org/officeDocument/2006/relationships/hyperlink" Target="http://www.world-nuclear.org/reactor/default.aspx/VOGTLE-1" TargetMode="External"/><Relationship Id="rId218" Type="http://schemas.openxmlformats.org/officeDocument/2006/relationships/hyperlink" Target="http://www.world-nuclear.org/reactor/default.aspx/CHAPELCROSS-1" TargetMode="External"/><Relationship Id="rId128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5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9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40" Type="http://schemas.openxmlformats.org/officeDocument/2006/relationships/hyperlink" Target="http://www.world-nuclear.org/reactor/default.aspx/RINGHALS-2" TargetMode="External"/><Relationship Id="rId1282" Type="http://schemas.openxmlformats.org/officeDocument/2006/relationships/hyperlink" Target="http://www.world-nuclear.org/reactor/default.aspx/VOGTLE-2" TargetMode="External"/><Relationship Id="rId450" Type="http://schemas.openxmlformats.org/officeDocument/2006/relationships/hyperlink" Target="http://www.world-nuclear.org/reactor/default.aspx/G-2%20(MARCOULE)" TargetMode="External"/><Relationship Id="rId692" Type="http://schemas.openxmlformats.org/officeDocument/2006/relationships/hyperlink" Target="http://www.world-nuclear.org/reactor/default.aspx/KOLA-1" TargetMode="External"/><Relationship Id="rId104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8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9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42" Type="http://schemas.openxmlformats.org/officeDocument/2006/relationships/hyperlink" Target="http://www.world-nuclear.org/reactor/default.aspx/RINGHALS-3" TargetMode="External"/><Relationship Id="rId1284" Type="http://schemas.openxmlformats.org/officeDocument/2006/relationships/hyperlink" Target="http://www.world-nuclear.org/reactor/default.aspx/VOGTLE-3" TargetMode="External"/><Relationship Id="rId690" Type="http://schemas.openxmlformats.org/officeDocument/2006/relationships/hyperlink" Target="http://www.world-nuclear.org/reactor/default.aspx/KOEBERG-2" TargetMode="External"/><Relationship Id="rId104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8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1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5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9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44" Type="http://schemas.openxmlformats.org/officeDocument/2006/relationships/hyperlink" Target="http://www.world-nuclear.org/reactor/default.aspx/RINGHALS-4" TargetMode="External"/><Relationship Id="rId1286" Type="http://schemas.openxmlformats.org/officeDocument/2006/relationships/hyperlink" Target="http://www.world-nuclear.org/reactor/default.aspx/VOGTLE-4" TargetMode="External"/><Relationship Id="rId212" Type="http://schemas.openxmlformats.org/officeDocument/2006/relationships/hyperlink" Target="http://www.world-nuclear.org/reactor/default.aspx/CERNAVODA-2" TargetMode="External"/><Relationship Id="rId454" Type="http://schemas.openxmlformats.org/officeDocument/2006/relationships/hyperlink" Target="http://www.world-nuclear.org/reactor/default.aspx/GARIGLIANO" TargetMode="External"/><Relationship Id="rId696" Type="http://schemas.openxmlformats.org/officeDocument/2006/relationships/hyperlink" Target="http://www.world-nuclear.org/reactor/default.aspx/KOLA-3" TargetMode="External"/><Relationship Id="rId104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8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1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5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9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46" Type="http://schemas.openxmlformats.org/officeDocument/2006/relationships/hyperlink" Target="http://www.world-nuclear.org/reactor/default.aspx/RIVER%20BEND-1" TargetMode="External"/><Relationship Id="rId1288" Type="http://schemas.openxmlformats.org/officeDocument/2006/relationships/hyperlink" Target="http://www.world-nuclear.org/reactor/default.aspx/WATERFORD-3" TargetMode="External"/><Relationship Id="rId210" Type="http://schemas.openxmlformats.org/officeDocument/2006/relationships/hyperlink" Target="http://www.world-nuclear.org/reactor/default.aspx/CERNAVODA-1" TargetMode="External"/><Relationship Id="rId452" Type="http://schemas.openxmlformats.org/officeDocument/2006/relationships/hyperlink" Target="http://www.world-nuclear.org/reactor/default.aspx/G-3%20(MARCOULE)" TargetMode="External"/><Relationship Id="rId694" Type="http://schemas.openxmlformats.org/officeDocument/2006/relationships/hyperlink" Target="http://www.world-nuclear.org/reactor/default.aspx/KOLA-2" TargetMode="External"/><Relationship Id="rId104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8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9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90" Type="http://schemas.openxmlformats.org/officeDocument/2006/relationships/hyperlink" Target="http://www.world-nuclear.org/reactor/default.aspx/GRAVELINES-5" TargetMode="External"/><Relationship Id="rId24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48" Type="http://schemas.openxmlformats.org/officeDocument/2006/relationships/hyperlink" Target="http://www.world-nuclear.org/reactor/default.aspx/CHINON%20B-1" TargetMode="External"/><Relationship Id="rId24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8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70" Type="http://schemas.openxmlformats.org/officeDocument/2006/relationships/hyperlink" Target="http://www.world-nuclear.org/reactor/default.aspx/SALEM-2" TargetMode="External"/><Relationship Id="rId107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72" Type="http://schemas.openxmlformats.org/officeDocument/2006/relationships/hyperlink" Target="http://www.world-nuclear.org/reactor/default.aspx/SAN%20ONOFRE-1" TargetMode="External"/><Relationship Id="rId242" Type="http://schemas.openxmlformats.org/officeDocument/2006/relationships/hyperlink" Target="http://www.world-nuclear.org/reactor/default.aspx/CHINON%20A-1" TargetMode="External"/><Relationship Id="rId484" Type="http://schemas.openxmlformats.org/officeDocument/2006/relationships/hyperlink" Target="http://www.world-nuclear.org/reactor/default.aspx/GRAVELINES-2" TargetMode="External"/><Relationship Id="rId107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4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8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74" Type="http://schemas.openxmlformats.org/officeDocument/2006/relationships/hyperlink" Target="http://www.world-nuclear.org/reactor/default.aspx/SAN%20ONOFRE-2" TargetMode="External"/><Relationship Id="rId240" Type="http://schemas.openxmlformats.org/officeDocument/2006/relationships/hyperlink" Target="http://www.world-nuclear.org/reactor/default.aspx/CHERNOBYL-4" TargetMode="External"/><Relationship Id="rId482" Type="http://schemas.openxmlformats.org/officeDocument/2006/relationships/hyperlink" Target="http://www.world-nuclear.org/reactor/default.aspx/GRAVELINES-1" TargetMode="External"/><Relationship Id="rId107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8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76" Type="http://schemas.openxmlformats.org/officeDocument/2006/relationships/hyperlink" Target="http://www.world-nuclear.org/reactor/default.aspx/SAN%20ONOFRE-3" TargetMode="External"/><Relationship Id="rId246" Type="http://schemas.openxmlformats.org/officeDocument/2006/relationships/hyperlink" Target="http://www.world-nuclear.org/reactor/default.aspx/CHINON%20A-3" TargetMode="External"/><Relationship Id="rId488" Type="http://schemas.openxmlformats.org/officeDocument/2006/relationships/hyperlink" Target="http://www.world-nuclear.org/reactor/default.aspx/GRAVELINES-4" TargetMode="External"/><Relationship Id="rId107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4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8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78" Type="http://schemas.openxmlformats.org/officeDocument/2006/relationships/hyperlink" Target="http://www.world-nuclear.org/reactor/default.aspx/SANMEN-1" TargetMode="External"/><Relationship Id="rId244" Type="http://schemas.openxmlformats.org/officeDocument/2006/relationships/hyperlink" Target="http://www.world-nuclear.org/reactor/default.aspx/CHINON%20A-2" TargetMode="External"/><Relationship Id="rId486" Type="http://schemas.openxmlformats.org/officeDocument/2006/relationships/hyperlink" Target="http://www.world-nuclear.org/reactor/default.aspx/GRAVELINES-3" TargetMode="External"/><Relationship Id="rId107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4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8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80" Type="http://schemas.openxmlformats.org/officeDocument/2006/relationships/hyperlink" Target="http://www.world-nuclear.org/reactor/default.aspx/GRAND%20GULF-1" TargetMode="External"/><Relationship Id="rId23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38" Type="http://schemas.openxmlformats.org/officeDocument/2006/relationships/hyperlink" Target="http://www.world-nuclear.org/reactor/default.aspx/CHERNOBYL-3" TargetMode="External"/><Relationship Id="rId23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7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36" Type="http://schemas.openxmlformats.org/officeDocument/2006/relationships/hyperlink" Target="http://www.world-nuclear.org/reactor/default.aspx/CHERNOBYL-2" TargetMode="External"/><Relationship Id="rId478" Type="http://schemas.openxmlformats.org/officeDocument/2006/relationships/hyperlink" Target="http://www.world-nuclear.org/reactor/default.aspx/GRAFENRHEINFELD" TargetMode="External"/><Relationship Id="rId1060" Type="http://schemas.openxmlformats.org/officeDocument/2006/relationships/hyperlink" Target="http://www.world-nuclear.org/reactor/default.aspx/ROVNO-1" TargetMode="External"/><Relationship Id="rId106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3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7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62" Type="http://schemas.openxmlformats.org/officeDocument/2006/relationships/hyperlink" Target="http://www.world-nuclear.org/reactor/default.aspx/ROVNO-2" TargetMode="External"/><Relationship Id="rId230" Type="http://schemas.openxmlformats.org/officeDocument/2006/relationships/hyperlink" Target="http://www.world-nuclear.org/reactor/default.aspx/CHASNUPP-3" TargetMode="External"/><Relationship Id="rId472" Type="http://schemas.openxmlformats.org/officeDocument/2006/relationships/hyperlink" Target="http://www.world-nuclear.org/reactor/default.aspx/GOESGEN" TargetMode="External"/><Relationship Id="rId106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7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64" Type="http://schemas.openxmlformats.org/officeDocument/2006/relationships/hyperlink" Target="http://www.world-nuclear.org/reactor/default.aspx/ROVNO-3" TargetMode="External"/><Relationship Id="rId470" Type="http://schemas.openxmlformats.org/officeDocument/2006/relationships/hyperlink" Target="http://www.world-nuclear.org/reactor/default.aspx/GINNA" TargetMode="External"/><Relationship Id="rId106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3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7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66" Type="http://schemas.openxmlformats.org/officeDocument/2006/relationships/hyperlink" Target="http://www.world-nuclear.org/reactor/default.aspx/ROVNO-4" TargetMode="External"/><Relationship Id="rId234" Type="http://schemas.openxmlformats.org/officeDocument/2006/relationships/hyperlink" Target="http://www.world-nuclear.org/reactor/default.aspx/CHERNOBYL-1" TargetMode="External"/><Relationship Id="rId476" Type="http://schemas.openxmlformats.org/officeDocument/2006/relationships/hyperlink" Target="http://www.world-nuclear.org/reactor/default.aspx/GOLFECH-2" TargetMode="External"/><Relationship Id="rId106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3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7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68" Type="http://schemas.openxmlformats.org/officeDocument/2006/relationships/hyperlink" Target="http://www.world-nuclear.org/reactor/default.aspx/SALEM-1" TargetMode="External"/><Relationship Id="rId232" Type="http://schemas.openxmlformats.org/officeDocument/2006/relationships/hyperlink" Target="http://www.world-nuclear.org/reactor/default.aspx/CHASNUPP-4" TargetMode="External"/><Relationship Id="rId474" Type="http://schemas.openxmlformats.org/officeDocument/2006/relationships/hyperlink" Target="http://www.world-nuclear.org/reactor/default.aspx/GOLFECH-1" TargetMode="External"/><Relationship Id="rId106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1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5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16" Type="http://schemas.openxmlformats.org/officeDocument/2006/relationships/hyperlink" Target="http://www.world-nuclear.org/reactor/default.aspx/QUAD%20CITIES-2" TargetMode="External"/><Relationship Id="rId1258" Type="http://schemas.openxmlformats.org/officeDocument/2006/relationships/hyperlink" Target="http://www.world-nuclear.org/reactor/default.aspx/TRILLO-1" TargetMode="External"/><Relationship Id="rId101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5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18" Type="http://schemas.openxmlformats.org/officeDocument/2006/relationships/hyperlink" Target="http://www.world-nuclear.org/reactor/default.aspx/RAJASTHAN-1" TargetMode="External"/><Relationship Id="rId101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26" Type="http://schemas.openxmlformats.org/officeDocument/2006/relationships/hyperlink" Target="http://www.world-nuclear.org/reactor/default.aspx/FUKUSHIMA-DAIICHI-5" TargetMode="External"/><Relationship Id="rId668" Type="http://schemas.openxmlformats.org/officeDocument/2006/relationships/hyperlink" Target="http://www.world-nuclear.org/reactor/default.aspx/KASHIWAZAKI%20KARIWA-4" TargetMode="External"/><Relationship Id="rId42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6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24" Type="http://schemas.openxmlformats.org/officeDocument/2006/relationships/hyperlink" Target="http://www.world-nuclear.org/reactor/default.aspx/FUKUSHIMA-DAIICHI-4" TargetMode="External"/><Relationship Id="rId666" Type="http://schemas.openxmlformats.org/officeDocument/2006/relationships/hyperlink" Target="http://www.world-nuclear.org/reactor/default.aspx/KASHIWAZAKI%20KARIWA-3" TargetMode="External"/><Relationship Id="rId42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6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2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28" Type="http://schemas.openxmlformats.org/officeDocument/2006/relationships/hyperlink" Target="http://www.world-nuclear.org/reactor/default.aspx/FUKUSHIMA-DAIICHI-6" TargetMode="External"/><Relationship Id="rId42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6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60" Type="http://schemas.openxmlformats.org/officeDocument/2006/relationships/hyperlink" Target="http://www.world-nuclear.org/reactor/default.aspx/KANUPP-3" TargetMode="External"/><Relationship Id="rId1250" Type="http://schemas.openxmlformats.org/officeDocument/2006/relationships/hyperlink" Target="http://www.world-nuclear.org/reactor/default.aspx/TRICASTIN-1" TargetMode="External"/><Relationship Id="rId125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10" Type="http://schemas.openxmlformats.org/officeDocument/2006/relationships/hyperlink" Target="http://www.world-nuclear.org/reactor/default.aspx/QINSHAN%203-1" TargetMode="External"/><Relationship Id="rId1252" Type="http://schemas.openxmlformats.org/officeDocument/2006/relationships/hyperlink" Target="http://www.world-nuclear.org/reactor/default.aspx/TRICASTIN-2" TargetMode="External"/><Relationship Id="rId422" Type="http://schemas.openxmlformats.org/officeDocument/2006/relationships/hyperlink" Target="http://www.world-nuclear.org/reactor/default.aspx/FUKUSHIMA-DAIICHI-3" TargetMode="External"/><Relationship Id="rId664" Type="http://schemas.openxmlformats.org/officeDocument/2006/relationships/hyperlink" Target="http://www.world-nuclear.org/reactor/default.aspx/KASHIWAZAKI%20KARIWA-2" TargetMode="External"/><Relationship Id="rId101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5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2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6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12" Type="http://schemas.openxmlformats.org/officeDocument/2006/relationships/hyperlink" Target="http://www.world-nuclear.org/reactor/default.aspx/QINSHAN%203-2" TargetMode="External"/><Relationship Id="rId1254" Type="http://schemas.openxmlformats.org/officeDocument/2006/relationships/hyperlink" Target="http://www.world-nuclear.org/reactor/default.aspx/TRICASTIN-3" TargetMode="External"/><Relationship Id="rId420" Type="http://schemas.openxmlformats.org/officeDocument/2006/relationships/hyperlink" Target="http://www.world-nuclear.org/reactor/default.aspx/FUKUSHIMA-DAIICHI-2" TargetMode="External"/><Relationship Id="rId662" Type="http://schemas.openxmlformats.org/officeDocument/2006/relationships/hyperlink" Target="http://www.world-nuclear.org/reactor/default.aspx/KASHIWAZAKI%20KARIWA-1" TargetMode="External"/><Relationship Id="rId101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5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6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14" Type="http://schemas.openxmlformats.org/officeDocument/2006/relationships/hyperlink" Target="http://www.world-nuclear.org/reactor/default.aspx/QUAD%20CITIES-1" TargetMode="External"/><Relationship Id="rId1256" Type="http://schemas.openxmlformats.org/officeDocument/2006/relationships/hyperlink" Target="http://www.world-nuclear.org/reactor/default.aspx/TRICASTIN-4" TargetMode="External"/><Relationship Id="rId1004" Type="http://schemas.openxmlformats.org/officeDocument/2006/relationships/hyperlink" Target="http://www.world-nuclear.org/reactor/default.aspx/QINSHAN%202-2" TargetMode="External"/><Relationship Id="rId1246" Type="http://schemas.openxmlformats.org/officeDocument/2006/relationships/hyperlink" Target="http://www.world-nuclear.org/reactor/default.aspx/TRAWSFYNYDD-1" TargetMode="External"/><Relationship Id="rId100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4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06" Type="http://schemas.openxmlformats.org/officeDocument/2006/relationships/hyperlink" Target="http://www.world-nuclear.org/reactor/default.aspx/QINSHAN%202-3" TargetMode="External"/><Relationship Id="rId1248" Type="http://schemas.openxmlformats.org/officeDocument/2006/relationships/hyperlink" Target="http://www.world-nuclear.org/reactor/default.aspx/TRAWSFYNYDD-2" TargetMode="External"/><Relationship Id="rId100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4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08" Type="http://schemas.openxmlformats.org/officeDocument/2006/relationships/hyperlink" Target="http://www.world-nuclear.org/reactor/default.aspx/QINSHAN%202-4" TargetMode="External"/><Relationship Id="rId100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1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5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9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14" Type="http://schemas.openxmlformats.org/officeDocument/2006/relationships/hyperlink" Target="http://www.world-nuclear.org/reactor/default.aspx/FORT%20ST.%20VRAIN" TargetMode="External"/><Relationship Id="rId656" Type="http://schemas.openxmlformats.org/officeDocument/2006/relationships/hyperlink" Target="http://www.world-nuclear.org/reactor/default.aspx/KANUPP" TargetMode="External"/><Relationship Id="rId898" Type="http://schemas.openxmlformats.org/officeDocument/2006/relationships/hyperlink" Target="http://www.world-nuclear.org/reactor/default.aspx/OLDBURY%20A-2" TargetMode="External"/><Relationship Id="rId41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5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9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12" Type="http://schemas.openxmlformats.org/officeDocument/2006/relationships/hyperlink" Target="http://www.world-nuclear.org/reactor/default.aspx/FORT%20CALHOUN-1" TargetMode="External"/><Relationship Id="rId654" Type="http://schemas.openxmlformats.org/officeDocument/2006/relationships/hyperlink" Target="http://www.world-nuclear.org/reactor/default.aspx/KALININ-4" TargetMode="External"/><Relationship Id="rId896" Type="http://schemas.openxmlformats.org/officeDocument/2006/relationships/hyperlink" Target="http://www.world-nuclear.org/reactor/default.aspx/OLDBURY%20A-1" TargetMode="External"/><Relationship Id="rId41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18" Type="http://schemas.openxmlformats.org/officeDocument/2006/relationships/hyperlink" Target="http://www.world-nuclear.org/reactor/default.aspx/FUKUSHIMA-DAIICHI-1" TargetMode="External"/><Relationship Id="rId41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5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16" Type="http://schemas.openxmlformats.org/officeDocument/2006/relationships/hyperlink" Target="http://www.world-nuclear.org/reactor/default.aspx/FUGEN%20ATR" TargetMode="External"/><Relationship Id="rId658" Type="http://schemas.openxmlformats.org/officeDocument/2006/relationships/hyperlink" Target="http://www.world-nuclear.org/reactor/default.aspx/KANUPP-2" TargetMode="External"/><Relationship Id="rId89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90" Type="http://schemas.openxmlformats.org/officeDocument/2006/relationships/hyperlink" Target="http://www.world-nuclear.org/reactor/default.aspx/OHI-3" TargetMode="External"/><Relationship Id="rId1240" Type="http://schemas.openxmlformats.org/officeDocument/2006/relationships/hyperlink" Target="http://www.world-nuclear.org/reactor/default.aspx/TOMARI-3" TargetMode="External"/><Relationship Id="rId124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1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5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9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00" Type="http://schemas.openxmlformats.org/officeDocument/2006/relationships/hyperlink" Target="http://www.world-nuclear.org/reactor/default.aspx/QINSHAN-1" TargetMode="External"/><Relationship Id="rId1242" Type="http://schemas.openxmlformats.org/officeDocument/2006/relationships/hyperlink" Target="http://www.world-nuclear.org/reactor/default.aspx/TORNESS-1" TargetMode="External"/><Relationship Id="rId410" Type="http://schemas.openxmlformats.org/officeDocument/2006/relationships/hyperlink" Target="http://www.world-nuclear.org/reactor/default.aspx/FORSMARK-3" TargetMode="External"/><Relationship Id="rId652" Type="http://schemas.openxmlformats.org/officeDocument/2006/relationships/hyperlink" Target="http://www.world-nuclear.org/reactor/default.aspx/KALININ-3" TargetMode="External"/><Relationship Id="rId894" Type="http://schemas.openxmlformats.org/officeDocument/2006/relationships/hyperlink" Target="http://www.world-nuclear.org/reactor/default.aspx/OHMA" TargetMode="External"/><Relationship Id="rId100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4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5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89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02" Type="http://schemas.openxmlformats.org/officeDocument/2006/relationships/hyperlink" Target="http://www.world-nuclear.org/reactor/default.aspx/QINSHAN%202-1" TargetMode="External"/><Relationship Id="rId1244" Type="http://schemas.openxmlformats.org/officeDocument/2006/relationships/hyperlink" Target="http://www.world-nuclear.org/reactor/default.aspx/TORNESS-2" TargetMode="External"/><Relationship Id="rId650" Type="http://schemas.openxmlformats.org/officeDocument/2006/relationships/hyperlink" Target="http://www.world-nuclear.org/reactor/default.aspx/KALININ-2" TargetMode="External"/><Relationship Id="rId892" Type="http://schemas.openxmlformats.org/officeDocument/2006/relationships/hyperlink" Target="http://www.world-nuclear.org/reactor/default.aspx/OHI-4" TargetMode="External"/><Relationship Id="rId100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4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3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7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38" Type="http://schemas.openxmlformats.org/officeDocument/2006/relationships/hyperlink" Target="http://www.world-nuclear.org/reactor/default.aspx/RINGHALS-1" TargetMode="External"/><Relationship Id="rId103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06" Type="http://schemas.openxmlformats.org/officeDocument/2006/relationships/hyperlink" Target="http://www.world-nuclear.org/reactor/default.aspx/CATTENOM-4" TargetMode="External"/><Relationship Id="rId448" Type="http://schemas.openxmlformats.org/officeDocument/2006/relationships/hyperlink" Target="http://www.world-nuclear.org/reactor/default.aspx/FUQING-6" TargetMode="External"/><Relationship Id="rId20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4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8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04" Type="http://schemas.openxmlformats.org/officeDocument/2006/relationships/hyperlink" Target="http://www.world-nuclear.org/reactor/default.aspx/CATTENOM-3" TargetMode="External"/><Relationship Id="rId446" Type="http://schemas.openxmlformats.org/officeDocument/2006/relationships/hyperlink" Target="http://www.world-nuclear.org/reactor/default.aspx/FUQING-5" TargetMode="External"/><Relationship Id="rId688" Type="http://schemas.openxmlformats.org/officeDocument/2006/relationships/hyperlink" Target="http://www.world-nuclear.org/reactor/default.aspx/KOEBERG-1" TargetMode="External"/><Relationship Id="rId20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4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8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0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08" Type="http://schemas.openxmlformats.org/officeDocument/2006/relationships/hyperlink" Target="http://www.world-nuclear.org/reactor/default.aspx/CEFR" TargetMode="External"/><Relationship Id="rId20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4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70" Type="http://schemas.openxmlformats.org/officeDocument/2006/relationships/hyperlink" Target="http://www.world-nuclear.org/reactor/default.aspx/UNTERWESER" TargetMode="External"/><Relationship Id="rId440" Type="http://schemas.openxmlformats.org/officeDocument/2006/relationships/hyperlink" Target="http://www.world-nuclear.org/reactor/default.aspx/FUQING-2" TargetMode="External"/><Relationship Id="rId682" Type="http://schemas.openxmlformats.org/officeDocument/2006/relationships/hyperlink" Target="http://www.world-nuclear.org/reactor/default.aspx/KHMELNITSKI-3" TargetMode="External"/><Relationship Id="rId127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8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30" Type="http://schemas.openxmlformats.org/officeDocument/2006/relationships/hyperlink" Target="http://www.world-nuclear.org/reactor/default.aspx/RAJASTHAN-7" TargetMode="External"/><Relationship Id="rId1272" Type="http://schemas.openxmlformats.org/officeDocument/2006/relationships/hyperlink" Target="http://www.world-nuclear.org/reactor/default.aspx/VAK%20KAHL" TargetMode="External"/><Relationship Id="rId680" Type="http://schemas.openxmlformats.org/officeDocument/2006/relationships/hyperlink" Target="http://www.world-nuclear.org/reactor/default.aspx/KHMELNITSKI-2" TargetMode="External"/><Relationship Id="rId103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7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32" Type="http://schemas.openxmlformats.org/officeDocument/2006/relationships/hyperlink" Target="http://www.world-nuclear.org/reactor/default.aspx/RAJASTHAN-8" TargetMode="External"/><Relationship Id="rId1274" Type="http://schemas.openxmlformats.org/officeDocument/2006/relationships/hyperlink" Target="http://www.world-nuclear.org/reactor/default.aspx/VANDELLOS-1" TargetMode="External"/><Relationship Id="rId202" Type="http://schemas.openxmlformats.org/officeDocument/2006/relationships/hyperlink" Target="http://www.world-nuclear.org/reactor/default.aspx/CATTENOM-2" TargetMode="External"/><Relationship Id="rId444" Type="http://schemas.openxmlformats.org/officeDocument/2006/relationships/hyperlink" Target="http://www.world-nuclear.org/reactor/default.aspx/FUQING-4" TargetMode="External"/><Relationship Id="rId686" Type="http://schemas.openxmlformats.org/officeDocument/2006/relationships/hyperlink" Target="http://www.world-nuclear.org/reactor/default.aspx/KNK%20II" TargetMode="External"/><Relationship Id="rId103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7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20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4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8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34" Type="http://schemas.openxmlformats.org/officeDocument/2006/relationships/hyperlink" Target="http://www.world-nuclear.org/reactor/default.aspx/RANCHO%20SECO-1" TargetMode="External"/><Relationship Id="rId1276" Type="http://schemas.openxmlformats.org/officeDocument/2006/relationships/hyperlink" Target="http://www.world-nuclear.org/reactor/default.aspx/VANDELLOS-2" TargetMode="External"/><Relationship Id="rId200" Type="http://schemas.openxmlformats.org/officeDocument/2006/relationships/hyperlink" Target="http://www.world-nuclear.org/reactor/default.aspx/CATTENOM-1" TargetMode="External"/><Relationship Id="rId442" Type="http://schemas.openxmlformats.org/officeDocument/2006/relationships/hyperlink" Target="http://www.world-nuclear.org/reactor/default.aspx/FUQING-3" TargetMode="External"/><Relationship Id="rId684" Type="http://schemas.openxmlformats.org/officeDocument/2006/relationships/hyperlink" Target="http://www.world-nuclear.org/reactor/default.aspx/KHMELNITSKI-4" TargetMode="External"/><Relationship Id="rId103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7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4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8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36" Type="http://schemas.openxmlformats.org/officeDocument/2006/relationships/hyperlink" Target="http://www.world-nuclear.org/reactor/default.aspx/RHEINSBERG" TargetMode="External"/><Relationship Id="rId1278" Type="http://schemas.openxmlformats.org/officeDocument/2006/relationships/hyperlink" Target="http://www.world-nuclear.org/reactor/default.aspx/VERMONT%20YANKEE" TargetMode="External"/><Relationship Id="rId1026" Type="http://schemas.openxmlformats.org/officeDocument/2006/relationships/hyperlink" Target="http://www.world-nuclear.org/reactor/default.aspx/RAJASTHAN-5" TargetMode="External"/><Relationship Id="rId1268" Type="http://schemas.openxmlformats.org/officeDocument/2006/relationships/hyperlink" Target="http://www.world-nuclear.org/reactor/default.aspx/TURKEY%20POINT-4" TargetMode="External"/><Relationship Id="rId102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6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28" Type="http://schemas.openxmlformats.org/officeDocument/2006/relationships/hyperlink" Target="http://www.world-nuclear.org/reactor/default.aspx/RAJASTHAN-6" TargetMode="External"/><Relationship Id="rId102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3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7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36" Type="http://schemas.openxmlformats.org/officeDocument/2006/relationships/hyperlink" Target="http://www.world-nuclear.org/reactor/default.aspx/FUKUSHIMA-DAINI-4" TargetMode="External"/><Relationship Id="rId678" Type="http://schemas.openxmlformats.org/officeDocument/2006/relationships/hyperlink" Target="http://www.world-nuclear.org/reactor/default.aspx/KHMELNITSKI-1" TargetMode="External"/><Relationship Id="rId43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7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34" Type="http://schemas.openxmlformats.org/officeDocument/2006/relationships/hyperlink" Target="http://www.world-nuclear.org/reactor/default.aspx/FUKUSHIMA-DAINI-3" TargetMode="External"/><Relationship Id="rId676" Type="http://schemas.openxmlformats.org/officeDocument/2006/relationships/hyperlink" Target="http://www.world-nuclear.org/reactor/default.aspx/KEWAUNEE" TargetMode="External"/><Relationship Id="rId439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38" Type="http://schemas.openxmlformats.org/officeDocument/2006/relationships/hyperlink" Target="http://www.world-nuclear.org/reactor/default.aspx/FUQING-1" TargetMode="External"/><Relationship Id="rId67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60" Type="http://schemas.openxmlformats.org/officeDocument/2006/relationships/hyperlink" Target="http://www.world-nuclear.org/reactor/default.aspx/TROJAN" TargetMode="External"/><Relationship Id="rId670" Type="http://schemas.openxmlformats.org/officeDocument/2006/relationships/hyperlink" Target="http://www.world-nuclear.org/reactor/default.aspx/KASHIWAZAKI%20KARIWA-5" TargetMode="External"/><Relationship Id="rId126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20" Type="http://schemas.openxmlformats.org/officeDocument/2006/relationships/hyperlink" Target="http://www.world-nuclear.org/reactor/default.aspx/RAJASTHAN-2" TargetMode="External"/><Relationship Id="rId1262" Type="http://schemas.openxmlformats.org/officeDocument/2006/relationships/hyperlink" Target="http://www.world-nuclear.org/reactor/default.aspx/TSURUGA-1" TargetMode="External"/><Relationship Id="rId102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6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3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7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22" Type="http://schemas.openxmlformats.org/officeDocument/2006/relationships/hyperlink" Target="http://www.world-nuclear.org/reactor/default.aspx/RAJASTHAN-3" TargetMode="External"/><Relationship Id="rId1264" Type="http://schemas.openxmlformats.org/officeDocument/2006/relationships/hyperlink" Target="http://www.world-nuclear.org/reactor/default.aspx/TSURUGA-2" TargetMode="External"/><Relationship Id="rId432" Type="http://schemas.openxmlformats.org/officeDocument/2006/relationships/hyperlink" Target="http://www.world-nuclear.org/reactor/default.aspx/FUKUSHIMA-DAINI-2" TargetMode="External"/><Relationship Id="rId674" Type="http://schemas.openxmlformats.org/officeDocument/2006/relationships/hyperlink" Target="http://www.world-nuclear.org/reactor/default.aspx/KASHIWAZAKI%20KARIWA-7" TargetMode="External"/><Relationship Id="rId102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6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431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673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024" Type="http://schemas.openxmlformats.org/officeDocument/2006/relationships/hyperlink" Target="http://www.world-nuclear.org/reactor/default.aspx/RAJASTHAN-4" TargetMode="External"/><Relationship Id="rId1266" Type="http://schemas.openxmlformats.org/officeDocument/2006/relationships/hyperlink" Target="http://www.world-nuclear.org/reactor/default.aspx/TURKEY%20POINT-3" TargetMode="External"/><Relationship Id="rId430" Type="http://schemas.openxmlformats.org/officeDocument/2006/relationships/hyperlink" Target="http://www.world-nuclear.org/reactor/default.aspx/FUKUSHIMA-DAINI-1" TargetMode="External"/><Relationship Id="rId672" Type="http://schemas.openxmlformats.org/officeDocument/2006/relationships/hyperlink" Target="http://www.world-nuclear.org/reactor/default.aspx/KASHIWAZAKI%20KARIWA-6" TargetMode="External"/><Relationship Id="rId1025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Relationship Id="rId1267" Type="http://schemas.openxmlformats.org/officeDocument/2006/relationships/hyperlink" Target="http://www.world-nuclear.org/information-library/facts-and-figures/reactor-database.aspx?source=%7B%22query%22%3A%7B%22match_all%22%3A%7B%7D%7D%2C%22size%22%3A%22700%22%2C%22sort%22%3A%5B%7B%22index.sort_name.exact%22%3A%7B%22order%22%3A%22asc%22%7D%7D%5D%7D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world-nuclear.org/reactor/default.aspx/FANGCHENGGANG-4" TargetMode="External"/><Relationship Id="rId194" Type="http://schemas.openxmlformats.org/officeDocument/2006/relationships/hyperlink" Target="http://www.world-nuclear.org/reactor/default.aspx/FARLEY-2" TargetMode="External"/><Relationship Id="rId193" Type="http://schemas.openxmlformats.org/officeDocument/2006/relationships/hyperlink" Target="http://www.world-nuclear.org/reactor/default.aspx/FARLEY-1" TargetMode="External"/><Relationship Id="rId192" Type="http://schemas.openxmlformats.org/officeDocument/2006/relationships/hyperlink" Target="http://www.world-nuclear.org/reactor/default.aspx/FANGJIASHAN-2" TargetMode="External"/><Relationship Id="rId191" Type="http://schemas.openxmlformats.org/officeDocument/2006/relationships/hyperlink" Target="http://www.world-nuclear.org/reactor/default.aspx/FANGJIASHAN-1" TargetMode="External"/><Relationship Id="rId187" Type="http://schemas.openxmlformats.org/officeDocument/2006/relationships/hyperlink" Target="http://www.world-nuclear.org/reactor/default.aspx/FANGCHENGGANG-1" TargetMode="External"/><Relationship Id="rId186" Type="http://schemas.openxmlformats.org/officeDocument/2006/relationships/hyperlink" Target="http://www.world-nuclear.org/reactor/default.aspx/ENRICO%20FERMI" TargetMode="External"/><Relationship Id="rId185" Type="http://schemas.openxmlformats.org/officeDocument/2006/relationships/hyperlink" Target="http://www.world-nuclear.org/reactor/default.aspx/EMSLAND" TargetMode="External"/><Relationship Id="rId184" Type="http://schemas.openxmlformats.org/officeDocument/2006/relationships/hyperlink" Target="http://www.world-nuclear.org/reactor/default.aspx/EMBALSE" TargetMode="External"/><Relationship Id="rId189" Type="http://schemas.openxmlformats.org/officeDocument/2006/relationships/hyperlink" Target="http://www.world-nuclear.org/reactor/default.aspx/FANGCHENGGANG-3" TargetMode="External"/><Relationship Id="rId188" Type="http://schemas.openxmlformats.org/officeDocument/2006/relationships/hyperlink" Target="http://www.world-nuclear.org/reactor/default.aspx/FANGCHENGGANG-2" TargetMode="External"/><Relationship Id="rId183" Type="http://schemas.openxmlformats.org/officeDocument/2006/relationships/hyperlink" Target="http://www.world-nuclear.org/reactor/default.aspx/ELK%20RIVER" TargetMode="External"/><Relationship Id="rId182" Type="http://schemas.openxmlformats.org/officeDocument/2006/relationships/hyperlink" Target="http://www.world-nuclear.org/reactor/default.aspx/EL-4%20(MONTS%20D'ARREE)" TargetMode="External"/><Relationship Id="rId181" Type="http://schemas.openxmlformats.org/officeDocument/2006/relationships/hyperlink" Target="http://www.world-nuclear.org/reactor/default.aspx/DUNGENESS%20B-2" TargetMode="External"/><Relationship Id="rId180" Type="http://schemas.openxmlformats.org/officeDocument/2006/relationships/hyperlink" Target="http://www.world-nuclear.org/reactor/default.aspx/DUNGENESS%20B-1" TargetMode="External"/><Relationship Id="rId176" Type="http://schemas.openxmlformats.org/officeDocument/2006/relationships/hyperlink" Target="http://www.world-nuclear.org/reactor/default.aspx/DUKOVANY-3" TargetMode="External"/><Relationship Id="rId175" Type="http://schemas.openxmlformats.org/officeDocument/2006/relationships/hyperlink" Target="http://www.world-nuclear.org/reactor/default.aspx/DUKOVANY-2" TargetMode="External"/><Relationship Id="rId174" Type="http://schemas.openxmlformats.org/officeDocument/2006/relationships/hyperlink" Target="http://www.world-nuclear.org/reactor/default.aspx/DUKOVANY-1" TargetMode="External"/><Relationship Id="rId173" Type="http://schemas.openxmlformats.org/officeDocument/2006/relationships/hyperlink" Target="http://www.world-nuclear.org/reactor/default.aspx/DUANE%20ARNOLD-1" TargetMode="External"/><Relationship Id="rId179" Type="http://schemas.openxmlformats.org/officeDocument/2006/relationships/hyperlink" Target="http://www.world-nuclear.org/reactor/default.aspx/DUNGENESS%20A-2" TargetMode="External"/><Relationship Id="rId178" Type="http://schemas.openxmlformats.org/officeDocument/2006/relationships/hyperlink" Target="http://www.world-nuclear.org/reactor/default.aspx/DUNGENESS%20A-1" TargetMode="External"/><Relationship Id="rId177" Type="http://schemas.openxmlformats.org/officeDocument/2006/relationships/hyperlink" Target="http://www.world-nuclear.org/reactor/default.aspx/DUKOVANY-4" TargetMode="External"/><Relationship Id="rId198" Type="http://schemas.openxmlformats.org/officeDocument/2006/relationships/hyperlink" Target="http://www.world-nuclear.org/reactor/default.aspx/FESSENHEIM-2" TargetMode="External"/><Relationship Id="rId197" Type="http://schemas.openxmlformats.org/officeDocument/2006/relationships/hyperlink" Target="http://www.world-nuclear.org/reactor/default.aspx/FESSENHEIM-1" TargetMode="External"/><Relationship Id="rId196" Type="http://schemas.openxmlformats.org/officeDocument/2006/relationships/hyperlink" Target="http://www.world-nuclear.org/reactor/default.aspx/FERMI-2" TargetMode="External"/><Relationship Id="rId195" Type="http://schemas.openxmlformats.org/officeDocument/2006/relationships/hyperlink" Target="http://www.world-nuclear.org/reactor/default.aspx/FERMI-1" TargetMode="External"/><Relationship Id="rId199" Type="http://schemas.openxmlformats.org/officeDocument/2006/relationships/hyperlink" Target="http://www.world-nuclear.org/reactor/default.aspx/FITZPATRICK" TargetMode="External"/><Relationship Id="rId150" Type="http://schemas.openxmlformats.org/officeDocument/2006/relationships/hyperlink" Target="http://www.world-nuclear.org/reactor/default.aspx/DAMPIERRE-2" TargetMode="External"/><Relationship Id="rId392" Type="http://schemas.openxmlformats.org/officeDocument/2006/relationships/hyperlink" Target="http://www.world-nuclear.org/reactor/default.aspx/LUNGMEN%201" TargetMode="External"/><Relationship Id="rId391" Type="http://schemas.openxmlformats.org/officeDocument/2006/relationships/hyperlink" Target="http://www.world-nuclear.org/reactor/default.aspx/LUCENS" TargetMode="External"/><Relationship Id="rId390" Type="http://schemas.openxmlformats.org/officeDocument/2006/relationships/hyperlink" Target="http://www.world-nuclear.org/reactor/default.aspx/LOVIISA-2" TargetMode="External"/><Relationship Id="rId1" Type="http://schemas.openxmlformats.org/officeDocument/2006/relationships/hyperlink" Target="http://www.world-nuclear.org/reactor/default.aspx/AGESTA" TargetMode="External"/><Relationship Id="rId2" Type="http://schemas.openxmlformats.org/officeDocument/2006/relationships/hyperlink" Target="http://www.world-nuclear.org/reactor/default.aspx/AKADEMIK%20LOMONOSOV-1" TargetMode="External"/><Relationship Id="rId3" Type="http://schemas.openxmlformats.org/officeDocument/2006/relationships/hyperlink" Target="http://www.world-nuclear.org/reactor/default.aspx/AKADEMIK%20LOMONOSOV-2" TargetMode="External"/><Relationship Id="rId149" Type="http://schemas.openxmlformats.org/officeDocument/2006/relationships/hyperlink" Target="http://www.world-nuclear.org/reactor/default.aspx/DAMPIERRE-1" TargetMode="External"/><Relationship Id="rId4" Type="http://schemas.openxmlformats.org/officeDocument/2006/relationships/hyperlink" Target="http://www.world-nuclear.org/reactor/default.aspx/AKTAU" TargetMode="External"/><Relationship Id="rId148" Type="http://schemas.openxmlformats.org/officeDocument/2006/relationships/hyperlink" Target="http://www.world-nuclear.org/reactor/default.aspx/CVTR" TargetMode="External"/><Relationship Id="rId9" Type="http://schemas.openxmlformats.org/officeDocument/2006/relationships/hyperlink" Target="http://www.world-nuclear.org/reactor/default.aspx/ANGRA-3" TargetMode="External"/><Relationship Id="rId143" Type="http://schemas.openxmlformats.org/officeDocument/2006/relationships/hyperlink" Target="http://www.world-nuclear.org/reactor/default.aspx/CRUAS-1" TargetMode="External"/><Relationship Id="rId385" Type="http://schemas.openxmlformats.org/officeDocument/2006/relationships/hyperlink" Target="http://www.world-nuclear.org/reactor/default.aspx/LING%20AO-2" TargetMode="External"/><Relationship Id="rId142" Type="http://schemas.openxmlformats.org/officeDocument/2006/relationships/hyperlink" Target="http://www.world-nuclear.org/reactor/default.aspx/COOPER" TargetMode="External"/><Relationship Id="rId384" Type="http://schemas.openxmlformats.org/officeDocument/2006/relationships/hyperlink" Target="http://www.world-nuclear.org/reactor/default.aspx/LING%20AO-1" TargetMode="External"/><Relationship Id="rId141" Type="http://schemas.openxmlformats.org/officeDocument/2006/relationships/hyperlink" Target="http://www.world-nuclear.org/reactor/default.aspx/COOK-2" TargetMode="External"/><Relationship Id="rId383" Type="http://schemas.openxmlformats.org/officeDocument/2006/relationships/hyperlink" Target="http://www.world-nuclear.org/reactor/default.aspx/LIMERICK-2" TargetMode="External"/><Relationship Id="rId140" Type="http://schemas.openxmlformats.org/officeDocument/2006/relationships/hyperlink" Target="http://www.world-nuclear.org/reactor/default.aspx/COOK-1" TargetMode="External"/><Relationship Id="rId382" Type="http://schemas.openxmlformats.org/officeDocument/2006/relationships/hyperlink" Target="http://www.world-nuclear.org/reactor/default.aspx/LIMERICK-1" TargetMode="External"/><Relationship Id="rId5" Type="http://schemas.openxmlformats.org/officeDocument/2006/relationships/hyperlink" Target="http://www.world-nuclear.org/reactor/default.aspx/ALMARAZ-1" TargetMode="External"/><Relationship Id="rId147" Type="http://schemas.openxmlformats.org/officeDocument/2006/relationships/hyperlink" Target="http://www.world-nuclear.org/reactor/default.aspx/CRYSTAL%20RIVER-3" TargetMode="External"/><Relationship Id="rId389" Type="http://schemas.openxmlformats.org/officeDocument/2006/relationships/hyperlink" Target="http://www.world-nuclear.org/reactor/default.aspx/LOVIISA-1" TargetMode="External"/><Relationship Id="rId6" Type="http://schemas.openxmlformats.org/officeDocument/2006/relationships/hyperlink" Target="http://www.world-nuclear.org/reactor/default.aspx/ALMARAZ-2" TargetMode="External"/><Relationship Id="rId146" Type="http://schemas.openxmlformats.org/officeDocument/2006/relationships/hyperlink" Target="http://www.world-nuclear.org/reactor/default.aspx/CRUAS-4" TargetMode="External"/><Relationship Id="rId388" Type="http://schemas.openxmlformats.org/officeDocument/2006/relationships/hyperlink" Target="http://www.world-nuclear.org/reactor/default.aspx/LINGEN" TargetMode="External"/><Relationship Id="rId7" Type="http://schemas.openxmlformats.org/officeDocument/2006/relationships/hyperlink" Target="http://www.world-nuclear.org/reactor/default.aspx/ANGRA-1" TargetMode="External"/><Relationship Id="rId145" Type="http://schemas.openxmlformats.org/officeDocument/2006/relationships/hyperlink" Target="http://www.world-nuclear.org/reactor/default.aspx/CRUAS-3" TargetMode="External"/><Relationship Id="rId387" Type="http://schemas.openxmlformats.org/officeDocument/2006/relationships/hyperlink" Target="http://www.world-nuclear.org/reactor/default.aspx/LING%20AO-4" TargetMode="External"/><Relationship Id="rId8" Type="http://schemas.openxmlformats.org/officeDocument/2006/relationships/hyperlink" Target="http://www.world-nuclear.org/reactor/default.aspx/ANGRA-2" TargetMode="External"/><Relationship Id="rId144" Type="http://schemas.openxmlformats.org/officeDocument/2006/relationships/hyperlink" Target="http://www.world-nuclear.org/reactor/default.aspx/CRUAS-2" TargetMode="External"/><Relationship Id="rId386" Type="http://schemas.openxmlformats.org/officeDocument/2006/relationships/hyperlink" Target="http://www.world-nuclear.org/reactor/default.aspx/LING%20AO-3" TargetMode="External"/><Relationship Id="rId381" Type="http://schemas.openxmlformats.org/officeDocument/2006/relationships/hyperlink" Target="http://www.world-nuclear.org/reactor/default.aspx/LENINGRAD-4" TargetMode="External"/><Relationship Id="rId380" Type="http://schemas.openxmlformats.org/officeDocument/2006/relationships/hyperlink" Target="http://www.world-nuclear.org/reactor/default.aspx/LENINGRAD-3" TargetMode="External"/><Relationship Id="rId139" Type="http://schemas.openxmlformats.org/officeDocument/2006/relationships/hyperlink" Target="http://www.world-nuclear.org/reactor/default.aspx/COMANCHE%20PEAK-2" TargetMode="External"/><Relationship Id="rId138" Type="http://schemas.openxmlformats.org/officeDocument/2006/relationships/hyperlink" Target="http://www.world-nuclear.org/reactor/default.aspx/COMANCHE%20PEAK-1" TargetMode="External"/><Relationship Id="rId137" Type="http://schemas.openxmlformats.org/officeDocument/2006/relationships/hyperlink" Target="http://www.world-nuclear.org/reactor/default.aspx/COLUMBIA" TargetMode="External"/><Relationship Id="rId379" Type="http://schemas.openxmlformats.org/officeDocument/2006/relationships/hyperlink" Target="http://www.world-nuclear.org/reactor/default.aspx/LENINGRAD%202-2" TargetMode="External"/><Relationship Id="rId132" Type="http://schemas.openxmlformats.org/officeDocument/2006/relationships/hyperlink" Target="http://www.world-nuclear.org/reactor/default.aspx/CHOOZ%20B-2" TargetMode="External"/><Relationship Id="rId374" Type="http://schemas.openxmlformats.org/officeDocument/2006/relationships/hyperlink" Target="http://www.world-nuclear.org/reactor/default.aspx/LATINA" TargetMode="External"/><Relationship Id="rId131" Type="http://schemas.openxmlformats.org/officeDocument/2006/relationships/hyperlink" Target="http://www.world-nuclear.org/reactor/default.aspx/CHOOZ%20B-1" TargetMode="External"/><Relationship Id="rId373" Type="http://schemas.openxmlformats.org/officeDocument/2006/relationships/hyperlink" Target="http://www.world-nuclear.org/reactor/default.aspx/LASALLE-2" TargetMode="External"/><Relationship Id="rId130" Type="http://schemas.openxmlformats.org/officeDocument/2006/relationships/hyperlink" Target="http://www.world-nuclear.org/reactor/default.aspx/CHOOZ-A%20(ARDENNES)" TargetMode="External"/><Relationship Id="rId372" Type="http://schemas.openxmlformats.org/officeDocument/2006/relationships/hyperlink" Target="http://www.world-nuclear.org/reactor/default.aspx/LASALLE-1" TargetMode="External"/><Relationship Id="rId371" Type="http://schemas.openxmlformats.org/officeDocument/2006/relationships/hyperlink" Target="http://www.world-nuclear.org/reactor/default.aspx/LAGUNA%20VERDE-2" TargetMode="External"/><Relationship Id="rId136" Type="http://schemas.openxmlformats.org/officeDocument/2006/relationships/hyperlink" Target="http://www.world-nuclear.org/reactor/default.aspx/COFRENTES" TargetMode="External"/><Relationship Id="rId378" Type="http://schemas.openxmlformats.org/officeDocument/2006/relationships/hyperlink" Target="http://www.world-nuclear.org/reactor/default.aspx/LENINGRAD%202-1" TargetMode="External"/><Relationship Id="rId135" Type="http://schemas.openxmlformats.org/officeDocument/2006/relationships/hyperlink" Target="http://www.world-nuclear.org/reactor/default.aspx/CLINTON-1" TargetMode="External"/><Relationship Id="rId377" Type="http://schemas.openxmlformats.org/officeDocument/2006/relationships/hyperlink" Target="http://www.world-nuclear.org/reactor/default.aspx/LENINGRAD-2" TargetMode="External"/><Relationship Id="rId134" Type="http://schemas.openxmlformats.org/officeDocument/2006/relationships/hyperlink" Target="http://www.world-nuclear.org/reactor/default.aspx/CIVAUX-2" TargetMode="External"/><Relationship Id="rId376" Type="http://schemas.openxmlformats.org/officeDocument/2006/relationships/hyperlink" Target="http://www.world-nuclear.org/reactor/default.aspx/LENINGRAD-1" TargetMode="External"/><Relationship Id="rId133" Type="http://schemas.openxmlformats.org/officeDocument/2006/relationships/hyperlink" Target="http://www.world-nuclear.org/reactor/default.aspx/CIVAUX-1" TargetMode="External"/><Relationship Id="rId375" Type="http://schemas.openxmlformats.org/officeDocument/2006/relationships/hyperlink" Target="http://www.world-nuclear.org/reactor/default.aspx/LEIBSTADT" TargetMode="External"/><Relationship Id="rId172" Type="http://schemas.openxmlformats.org/officeDocument/2006/relationships/hyperlink" Target="http://www.world-nuclear.org/reactor/default.aspx/DRESDEN-3" TargetMode="External"/><Relationship Id="rId171" Type="http://schemas.openxmlformats.org/officeDocument/2006/relationships/hyperlink" Target="http://www.world-nuclear.org/reactor/default.aspx/DRESDEN-2" TargetMode="External"/><Relationship Id="rId170" Type="http://schemas.openxmlformats.org/officeDocument/2006/relationships/hyperlink" Target="http://www.world-nuclear.org/reactor/default.aspx/DRESDEN-1" TargetMode="External"/><Relationship Id="rId165" Type="http://schemas.openxmlformats.org/officeDocument/2006/relationships/hyperlink" Target="http://www.world-nuclear.org/reactor/default.aspx/DOEL-3" TargetMode="External"/><Relationship Id="rId164" Type="http://schemas.openxmlformats.org/officeDocument/2006/relationships/hyperlink" Target="http://www.world-nuclear.org/reactor/default.aspx/DOEL-2" TargetMode="External"/><Relationship Id="rId163" Type="http://schemas.openxmlformats.org/officeDocument/2006/relationships/hyperlink" Target="http://www.world-nuclear.org/reactor/default.aspx/DOEL-1" TargetMode="External"/><Relationship Id="rId162" Type="http://schemas.openxmlformats.org/officeDocument/2006/relationships/hyperlink" Target="http://www.world-nuclear.org/reactor/default.aspx/DODEWAARD" TargetMode="External"/><Relationship Id="rId169" Type="http://schemas.openxmlformats.org/officeDocument/2006/relationships/hyperlink" Target="http://www.world-nuclear.org/reactor/default.aspx/DOUNREAY%20PFR" TargetMode="External"/><Relationship Id="rId168" Type="http://schemas.openxmlformats.org/officeDocument/2006/relationships/hyperlink" Target="http://www.world-nuclear.org/reactor/default.aspx/DOUNREAY%20DFR" TargetMode="External"/><Relationship Id="rId167" Type="http://schemas.openxmlformats.org/officeDocument/2006/relationships/hyperlink" Target="http://www.world-nuclear.org/reactor/default.aspx/DOUGLAS%20POINT" TargetMode="External"/><Relationship Id="rId166" Type="http://schemas.openxmlformats.org/officeDocument/2006/relationships/hyperlink" Target="http://www.world-nuclear.org/reactor/default.aspx/DOEL-4" TargetMode="External"/><Relationship Id="rId161" Type="http://schemas.openxmlformats.org/officeDocument/2006/relationships/hyperlink" Target="http://www.world-nuclear.org/reactor/default.aspx/DIABLO%20CANYON-2" TargetMode="External"/><Relationship Id="rId160" Type="http://schemas.openxmlformats.org/officeDocument/2006/relationships/hyperlink" Target="http://www.world-nuclear.org/reactor/default.aspx/DIABLO%20CANYON-1" TargetMode="External"/><Relationship Id="rId159" Type="http://schemas.openxmlformats.org/officeDocument/2006/relationships/hyperlink" Target="http://www.world-nuclear.org/reactor/default.aspx/DAYA%20BAY-2" TargetMode="External"/><Relationship Id="rId154" Type="http://schemas.openxmlformats.org/officeDocument/2006/relationships/hyperlink" Target="http://www.world-nuclear.org/reactor/default.aspx/DARLINGTON-2" TargetMode="External"/><Relationship Id="rId396" Type="http://schemas.openxmlformats.org/officeDocument/2006/relationships/hyperlink" Target="http://www.world-nuclear.org/reactor/default.aspx/MADRAS-1" TargetMode="External"/><Relationship Id="rId153" Type="http://schemas.openxmlformats.org/officeDocument/2006/relationships/hyperlink" Target="http://www.world-nuclear.org/reactor/default.aspx/DARLINGTON-1" TargetMode="External"/><Relationship Id="rId395" Type="http://schemas.openxmlformats.org/officeDocument/2006/relationships/hyperlink" Target="http://www.world-nuclear.org/reactor/default.aspx/MAANSHAN-2" TargetMode="External"/><Relationship Id="rId152" Type="http://schemas.openxmlformats.org/officeDocument/2006/relationships/hyperlink" Target="http://www.world-nuclear.org/reactor/default.aspx/DAMPIERRE-4" TargetMode="External"/><Relationship Id="rId394" Type="http://schemas.openxmlformats.org/officeDocument/2006/relationships/hyperlink" Target="http://www.world-nuclear.org/reactor/default.aspx/MAANSHAN-1" TargetMode="External"/><Relationship Id="rId151" Type="http://schemas.openxmlformats.org/officeDocument/2006/relationships/hyperlink" Target="http://www.world-nuclear.org/reactor/default.aspx/DAMPIERRE-3" TargetMode="External"/><Relationship Id="rId393" Type="http://schemas.openxmlformats.org/officeDocument/2006/relationships/hyperlink" Target="http://www.world-nuclear.org/reactor/default.aspx/LUNGMEN%202" TargetMode="External"/><Relationship Id="rId158" Type="http://schemas.openxmlformats.org/officeDocument/2006/relationships/hyperlink" Target="http://www.world-nuclear.org/reactor/default.aspx/DAYA%20BAY-1" TargetMode="External"/><Relationship Id="rId157" Type="http://schemas.openxmlformats.org/officeDocument/2006/relationships/hyperlink" Target="http://www.world-nuclear.org/reactor/default.aspx/DAVIS%20BESSE-1" TargetMode="External"/><Relationship Id="rId399" Type="http://schemas.openxmlformats.org/officeDocument/2006/relationships/hyperlink" Target="http://www.world-nuclear.org/reactor/default.aspx/MCGUIRE-1" TargetMode="External"/><Relationship Id="rId156" Type="http://schemas.openxmlformats.org/officeDocument/2006/relationships/hyperlink" Target="http://www.world-nuclear.org/reactor/default.aspx/DARLINGTON-4" TargetMode="External"/><Relationship Id="rId398" Type="http://schemas.openxmlformats.org/officeDocument/2006/relationships/hyperlink" Target="http://www.world-nuclear.org/reactor/default.aspx/MAINE%20YANKEE" TargetMode="External"/><Relationship Id="rId155" Type="http://schemas.openxmlformats.org/officeDocument/2006/relationships/hyperlink" Target="http://www.world-nuclear.org/reactor/default.aspx/DARLINGTON-3" TargetMode="External"/><Relationship Id="rId397" Type="http://schemas.openxmlformats.org/officeDocument/2006/relationships/hyperlink" Target="http://www.world-nuclear.org/reactor/default.aspx/MADRAS-2" TargetMode="External"/><Relationship Id="rId40" Type="http://schemas.openxmlformats.org/officeDocument/2006/relationships/hyperlink" Target="http://www.world-nuclear.org/reactor/default.aspx/BERKELEY-2" TargetMode="External"/><Relationship Id="rId42" Type="http://schemas.openxmlformats.org/officeDocument/2006/relationships/hyperlink" Target="http://www.world-nuclear.org/reactor/default.aspx/BEZNAU-2" TargetMode="External"/><Relationship Id="rId41" Type="http://schemas.openxmlformats.org/officeDocument/2006/relationships/hyperlink" Target="http://www.world-nuclear.org/reactor/default.aspx/BEZNAU-1" TargetMode="External"/><Relationship Id="rId44" Type="http://schemas.openxmlformats.org/officeDocument/2006/relationships/hyperlink" Target="http://www.world-nuclear.org/reactor/default.aspx/BIBLIS-B" TargetMode="External"/><Relationship Id="rId43" Type="http://schemas.openxmlformats.org/officeDocument/2006/relationships/hyperlink" Target="http://www.world-nuclear.org/reactor/default.aspx/BIBLIS-A" TargetMode="External"/><Relationship Id="rId46" Type="http://schemas.openxmlformats.org/officeDocument/2006/relationships/hyperlink" Target="http://www.world-nuclear.org/reactor/default.aspx/BILIBINO-1" TargetMode="External"/><Relationship Id="rId45" Type="http://schemas.openxmlformats.org/officeDocument/2006/relationships/hyperlink" Target="http://www.world-nuclear.org/reactor/default.aspx/BIG%20ROCK%20POINT" TargetMode="External"/><Relationship Id="rId509" Type="http://schemas.openxmlformats.org/officeDocument/2006/relationships/hyperlink" Target="http://www.world-nuclear.org/reactor/default.aspx/RAJASTHAN-2" TargetMode="External"/><Relationship Id="rId508" Type="http://schemas.openxmlformats.org/officeDocument/2006/relationships/hyperlink" Target="http://www.world-nuclear.org/reactor/default.aspx/RAJASTHAN-1" TargetMode="External"/><Relationship Id="rId503" Type="http://schemas.openxmlformats.org/officeDocument/2006/relationships/hyperlink" Target="http://www.world-nuclear.org/reactor/default.aspx/QINSHAN%202-4" TargetMode="External"/><Relationship Id="rId502" Type="http://schemas.openxmlformats.org/officeDocument/2006/relationships/hyperlink" Target="http://www.world-nuclear.org/reactor/default.aspx/QINSHAN%202-3" TargetMode="External"/><Relationship Id="rId501" Type="http://schemas.openxmlformats.org/officeDocument/2006/relationships/hyperlink" Target="http://www.world-nuclear.org/reactor/default.aspx/QINSHAN%202-2" TargetMode="External"/><Relationship Id="rId500" Type="http://schemas.openxmlformats.org/officeDocument/2006/relationships/hyperlink" Target="http://www.world-nuclear.org/reactor/default.aspx/QINSHAN%202-1" TargetMode="External"/><Relationship Id="rId507" Type="http://schemas.openxmlformats.org/officeDocument/2006/relationships/hyperlink" Target="http://www.world-nuclear.org/reactor/default.aspx/QUAD%20CITIES-2" TargetMode="External"/><Relationship Id="rId506" Type="http://schemas.openxmlformats.org/officeDocument/2006/relationships/hyperlink" Target="http://www.world-nuclear.org/reactor/default.aspx/QUAD%20CITIES-1" TargetMode="External"/><Relationship Id="rId505" Type="http://schemas.openxmlformats.org/officeDocument/2006/relationships/hyperlink" Target="http://www.world-nuclear.org/reactor/default.aspx/QINSHAN%203-2" TargetMode="External"/><Relationship Id="rId504" Type="http://schemas.openxmlformats.org/officeDocument/2006/relationships/hyperlink" Target="http://www.world-nuclear.org/reactor/default.aspx/QINSHAN%203-1" TargetMode="External"/><Relationship Id="rId48" Type="http://schemas.openxmlformats.org/officeDocument/2006/relationships/hyperlink" Target="http://www.world-nuclear.org/reactor/default.aspx/BILIBINO-3" TargetMode="External"/><Relationship Id="rId47" Type="http://schemas.openxmlformats.org/officeDocument/2006/relationships/hyperlink" Target="http://www.world-nuclear.org/reactor/default.aspx/BILIBINO-2" TargetMode="External"/><Relationship Id="rId49" Type="http://schemas.openxmlformats.org/officeDocument/2006/relationships/hyperlink" Target="http://www.world-nuclear.org/reactor/default.aspx/BILIBINO-4" TargetMode="External"/><Relationship Id="rId31" Type="http://schemas.openxmlformats.org/officeDocument/2006/relationships/hyperlink" Target="http://www.world-nuclear.org/reactor/default.aspx/BEAVER%20VALLEY-1" TargetMode="External"/><Relationship Id="rId30" Type="http://schemas.openxmlformats.org/officeDocument/2006/relationships/hyperlink" Target="http://www.world-nuclear.org/reactor/default.aspx/BARSEBACK-2" TargetMode="External"/><Relationship Id="rId33" Type="http://schemas.openxmlformats.org/officeDocument/2006/relationships/hyperlink" Target="http://www.world-nuclear.org/reactor/default.aspx/BELLEVILLE-1" TargetMode="External"/><Relationship Id="rId32" Type="http://schemas.openxmlformats.org/officeDocument/2006/relationships/hyperlink" Target="http://www.world-nuclear.org/reactor/default.aspx/BEAVER%20VALLEY-2" TargetMode="External"/><Relationship Id="rId35" Type="http://schemas.openxmlformats.org/officeDocument/2006/relationships/hyperlink" Target="http://www.world-nuclear.org/reactor/default.aspx/BELOYARSK-1" TargetMode="External"/><Relationship Id="rId34" Type="http://schemas.openxmlformats.org/officeDocument/2006/relationships/hyperlink" Target="http://www.world-nuclear.org/reactor/default.aspx/BELLEVILLE-2" TargetMode="External"/><Relationship Id="rId37" Type="http://schemas.openxmlformats.org/officeDocument/2006/relationships/hyperlink" Target="http://www.world-nuclear.org/reactor/default.aspx/BELOYARSK-3" TargetMode="External"/><Relationship Id="rId36" Type="http://schemas.openxmlformats.org/officeDocument/2006/relationships/hyperlink" Target="http://www.world-nuclear.org/reactor/default.aspx/BELOYARSK-2" TargetMode="External"/><Relationship Id="rId39" Type="http://schemas.openxmlformats.org/officeDocument/2006/relationships/hyperlink" Target="http://www.world-nuclear.org/reactor/default.aspx/BERKELEY-1" TargetMode="External"/><Relationship Id="rId38" Type="http://schemas.openxmlformats.org/officeDocument/2006/relationships/hyperlink" Target="http://www.world-nuclear.org/reactor/default.aspx/BELOYARSK-4" TargetMode="External"/><Relationship Id="rId20" Type="http://schemas.openxmlformats.org/officeDocument/2006/relationships/hyperlink" Target="http://www.world-nuclear.org/reactor/default.aspx/BALAKOVO-1" TargetMode="External"/><Relationship Id="rId22" Type="http://schemas.openxmlformats.org/officeDocument/2006/relationships/hyperlink" Target="http://www.world-nuclear.org/reactor/default.aspx/BALAKOVO-3" TargetMode="External"/><Relationship Id="rId21" Type="http://schemas.openxmlformats.org/officeDocument/2006/relationships/hyperlink" Target="http://www.world-nuclear.org/reactor/default.aspx/BALAKOVO-2" TargetMode="External"/><Relationship Id="rId24" Type="http://schemas.openxmlformats.org/officeDocument/2006/relationships/hyperlink" Target="http://www.world-nuclear.org/reactor/default.aspx/BALTIC-1" TargetMode="External"/><Relationship Id="rId23" Type="http://schemas.openxmlformats.org/officeDocument/2006/relationships/hyperlink" Target="http://www.world-nuclear.org/reactor/default.aspx/BALAKOVO-4" TargetMode="External"/><Relationship Id="rId525" Type="http://schemas.openxmlformats.org/officeDocument/2006/relationships/hyperlink" Target="http://www.world-nuclear.org/reactor/default.aspx/ROSTOV-1" TargetMode="External"/><Relationship Id="rId524" Type="http://schemas.openxmlformats.org/officeDocument/2006/relationships/hyperlink" Target="http://www.world-nuclear.org/reactor/default.aspx/ROLPHTON%20NPD" TargetMode="External"/><Relationship Id="rId523" Type="http://schemas.openxmlformats.org/officeDocument/2006/relationships/hyperlink" Target="http://www.world-nuclear.org/reactor/default.aspx/ROBINSON-2" TargetMode="External"/><Relationship Id="rId522" Type="http://schemas.openxmlformats.org/officeDocument/2006/relationships/hyperlink" Target="http://www.world-nuclear.org/reactor/default.aspx/RIVER%20BEND-1" TargetMode="External"/><Relationship Id="rId529" Type="http://schemas.openxmlformats.org/officeDocument/2006/relationships/hyperlink" Target="http://www.world-nuclear.org/reactor/default.aspx/ROVNO-1" TargetMode="External"/><Relationship Id="rId528" Type="http://schemas.openxmlformats.org/officeDocument/2006/relationships/hyperlink" Target="http://www.world-nuclear.org/reactor/default.aspx/ROSTOV-4" TargetMode="External"/><Relationship Id="rId527" Type="http://schemas.openxmlformats.org/officeDocument/2006/relationships/hyperlink" Target="http://www.world-nuclear.org/reactor/default.aspx/ROSTOV-3" TargetMode="External"/><Relationship Id="rId526" Type="http://schemas.openxmlformats.org/officeDocument/2006/relationships/hyperlink" Target="http://www.world-nuclear.org/reactor/default.aspx/ROSTOV-2" TargetMode="External"/><Relationship Id="rId26" Type="http://schemas.openxmlformats.org/officeDocument/2006/relationships/hyperlink" Target="http://www.world-nuclear.org/reactor/default.aspx/BARAKAH-2" TargetMode="External"/><Relationship Id="rId25" Type="http://schemas.openxmlformats.org/officeDocument/2006/relationships/hyperlink" Target="http://www.world-nuclear.org/reactor/default.aspx/BARAKAH-1" TargetMode="External"/><Relationship Id="rId28" Type="http://schemas.openxmlformats.org/officeDocument/2006/relationships/hyperlink" Target="http://www.world-nuclear.org/reactor/default.aspx/BARAKAH-4" TargetMode="External"/><Relationship Id="rId27" Type="http://schemas.openxmlformats.org/officeDocument/2006/relationships/hyperlink" Target="http://www.world-nuclear.org/reactor/default.aspx/BARAKAH-3" TargetMode="External"/><Relationship Id="rId521" Type="http://schemas.openxmlformats.org/officeDocument/2006/relationships/hyperlink" Target="http://www.world-nuclear.org/reactor/default.aspx/RINGHALS-4" TargetMode="External"/><Relationship Id="rId29" Type="http://schemas.openxmlformats.org/officeDocument/2006/relationships/hyperlink" Target="http://www.world-nuclear.org/reactor/default.aspx/BARSEBACK-1" TargetMode="External"/><Relationship Id="rId520" Type="http://schemas.openxmlformats.org/officeDocument/2006/relationships/hyperlink" Target="http://www.world-nuclear.org/reactor/default.aspx/RINGHALS-3" TargetMode="External"/><Relationship Id="rId11" Type="http://schemas.openxmlformats.org/officeDocument/2006/relationships/hyperlink" Target="http://www.world-nuclear.org/reactor/default.aspx/ANO-2" TargetMode="External"/><Relationship Id="rId10" Type="http://schemas.openxmlformats.org/officeDocument/2006/relationships/hyperlink" Target="http://www.world-nuclear.org/reactor/default.aspx/ANO-1" TargetMode="External"/><Relationship Id="rId13" Type="http://schemas.openxmlformats.org/officeDocument/2006/relationships/hyperlink" Target="http://www.world-nuclear.org/reactor/default.aspx/ARMENIAN-1" TargetMode="External"/><Relationship Id="rId12" Type="http://schemas.openxmlformats.org/officeDocument/2006/relationships/hyperlink" Target="http://www.world-nuclear.org/reactor/default.aspx/APS-1%20OBNINSK" TargetMode="External"/><Relationship Id="rId519" Type="http://schemas.openxmlformats.org/officeDocument/2006/relationships/hyperlink" Target="http://www.world-nuclear.org/reactor/default.aspx/RINGHALS-2" TargetMode="External"/><Relationship Id="rId514" Type="http://schemas.openxmlformats.org/officeDocument/2006/relationships/hyperlink" Target="http://www.world-nuclear.org/reactor/default.aspx/RAJASTHAN-7" TargetMode="External"/><Relationship Id="rId513" Type="http://schemas.openxmlformats.org/officeDocument/2006/relationships/hyperlink" Target="http://www.world-nuclear.org/reactor/default.aspx/RAJASTHAN-6" TargetMode="External"/><Relationship Id="rId512" Type="http://schemas.openxmlformats.org/officeDocument/2006/relationships/hyperlink" Target="http://www.world-nuclear.org/reactor/default.aspx/RAJASTHAN-5" TargetMode="External"/><Relationship Id="rId511" Type="http://schemas.openxmlformats.org/officeDocument/2006/relationships/hyperlink" Target="http://www.world-nuclear.org/reactor/default.aspx/RAJASTHAN-4" TargetMode="External"/><Relationship Id="rId518" Type="http://schemas.openxmlformats.org/officeDocument/2006/relationships/hyperlink" Target="http://www.world-nuclear.org/reactor/default.aspx/RINGHALS-1" TargetMode="External"/><Relationship Id="rId517" Type="http://schemas.openxmlformats.org/officeDocument/2006/relationships/hyperlink" Target="http://www.world-nuclear.org/reactor/default.aspx/RHEINSBERG" TargetMode="External"/><Relationship Id="rId516" Type="http://schemas.openxmlformats.org/officeDocument/2006/relationships/hyperlink" Target="http://www.world-nuclear.org/reactor/default.aspx/RANCHO%20SECO-1" TargetMode="External"/><Relationship Id="rId515" Type="http://schemas.openxmlformats.org/officeDocument/2006/relationships/hyperlink" Target="http://www.world-nuclear.org/reactor/default.aspx/RAJASTHAN-8" TargetMode="External"/><Relationship Id="rId15" Type="http://schemas.openxmlformats.org/officeDocument/2006/relationships/hyperlink" Target="http://www.world-nuclear.org/reactor/default.aspx/ASCO-1" TargetMode="External"/><Relationship Id="rId14" Type="http://schemas.openxmlformats.org/officeDocument/2006/relationships/hyperlink" Target="http://www.world-nuclear.org/reactor/default.aspx/ARMENIAN-2" TargetMode="External"/><Relationship Id="rId17" Type="http://schemas.openxmlformats.org/officeDocument/2006/relationships/hyperlink" Target="http://www.world-nuclear.org/reactor/default.aspx/ATUCHA-1" TargetMode="External"/><Relationship Id="rId16" Type="http://schemas.openxmlformats.org/officeDocument/2006/relationships/hyperlink" Target="http://www.world-nuclear.org/reactor/default.aspx/ASCO-2" TargetMode="External"/><Relationship Id="rId19" Type="http://schemas.openxmlformats.org/officeDocument/2006/relationships/hyperlink" Target="http://www.world-nuclear.org/reactor/default.aspx/AVR%20JUELICH" TargetMode="External"/><Relationship Id="rId510" Type="http://schemas.openxmlformats.org/officeDocument/2006/relationships/hyperlink" Target="http://www.world-nuclear.org/reactor/default.aspx/RAJASTHAN-3" TargetMode="External"/><Relationship Id="rId18" Type="http://schemas.openxmlformats.org/officeDocument/2006/relationships/hyperlink" Target="http://www.world-nuclear.org/reactor/default.aspx/ATUCHA-2" TargetMode="External"/><Relationship Id="rId84" Type="http://schemas.openxmlformats.org/officeDocument/2006/relationships/hyperlink" Target="http://www.world-nuclear.org/reactor/default.aspx/BUGEY-4" TargetMode="External"/><Relationship Id="rId83" Type="http://schemas.openxmlformats.org/officeDocument/2006/relationships/hyperlink" Target="http://www.world-nuclear.org/reactor/default.aspx/BUGEY-3" TargetMode="External"/><Relationship Id="rId86" Type="http://schemas.openxmlformats.org/officeDocument/2006/relationships/hyperlink" Target="http://www.world-nuclear.org/reactor/default.aspx/BUSHEHR-1" TargetMode="External"/><Relationship Id="rId85" Type="http://schemas.openxmlformats.org/officeDocument/2006/relationships/hyperlink" Target="http://www.world-nuclear.org/reactor/default.aspx/BUGEY-5" TargetMode="External"/><Relationship Id="rId88" Type="http://schemas.openxmlformats.org/officeDocument/2006/relationships/hyperlink" Target="http://www.world-nuclear.org/reactor/default.aspx/BYRON-2" TargetMode="External"/><Relationship Id="rId87" Type="http://schemas.openxmlformats.org/officeDocument/2006/relationships/hyperlink" Target="http://www.world-nuclear.org/reactor/default.aspx/BYRON-1" TargetMode="External"/><Relationship Id="rId89" Type="http://schemas.openxmlformats.org/officeDocument/2006/relationships/hyperlink" Target="http://www.world-nuclear.org/reactor/default.aspx/CALDER%20HALL-1" TargetMode="External"/><Relationship Id="rId80" Type="http://schemas.openxmlformats.org/officeDocument/2006/relationships/hyperlink" Target="http://www.world-nuclear.org/reactor/default.aspx/BRUNSWICK-2" TargetMode="External"/><Relationship Id="rId82" Type="http://schemas.openxmlformats.org/officeDocument/2006/relationships/hyperlink" Target="http://www.world-nuclear.org/reactor/default.aspx/BUGEY-2" TargetMode="External"/><Relationship Id="rId81" Type="http://schemas.openxmlformats.org/officeDocument/2006/relationships/hyperlink" Target="http://www.world-nuclear.org/reactor/default.aspx/BUGEY-1" TargetMode="External"/><Relationship Id="rId73" Type="http://schemas.openxmlformats.org/officeDocument/2006/relationships/hyperlink" Target="http://www.world-nuclear.org/reactor/default.aspx/BRUCE-4" TargetMode="External"/><Relationship Id="rId72" Type="http://schemas.openxmlformats.org/officeDocument/2006/relationships/hyperlink" Target="http://www.world-nuclear.org/reactor/default.aspx/BRUCE-3" TargetMode="External"/><Relationship Id="rId75" Type="http://schemas.openxmlformats.org/officeDocument/2006/relationships/hyperlink" Target="http://www.world-nuclear.org/reactor/default.aspx/BRUCE-6" TargetMode="External"/><Relationship Id="rId74" Type="http://schemas.openxmlformats.org/officeDocument/2006/relationships/hyperlink" Target="http://www.world-nuclear.org/reactor/default.aspx/BRUCE-5" TargetMode="External"/><Relationship Id="rId77" Type="http://schemas.openxmlformats.org/officeDocument/2006/relationships/hyperlink" Target="http://www.world-nuclear.org/reactor/default.aspx/BRUCE-8" TargetMode="External"/><Relationship Id="rId76" Type="http://schemas.openxmlformats.org/officeDocument/2006/relationships/hyperlink" Target="http://www.world-nuclear.org/reactor/default.aspx/BRUCE-7" TargetMode="External"/><Relationship Id="rId79" Type="http://schemas.openxmlformats.org/officeDocument/2006/relationships/hyperlink" Target="http://www.world-nuclear.org/reactor/default.aspx/BRUNSWICK-1" TargetMode="External"/><Relationship Id="rId78" Type="http://schemas.openxmlformats.org/officeDocument/2006/relationships/hyperlink" Target="http://www.world-nuclear.org/reactor/default.aspx/BRUNSBUETTEL" TargetMode="External"/><Relationship Id="rId71" Type="http://schemas.openxmlformats.org/officeDocument/2006/relationships/hyperlink" Target="http://www.world-nuclear.org/reactor/default.aspx/BRUCE-2" TargetMode="External"/><Relationship Id="rId70" Type="http://schemas.openxmlformats.org/officeDocument/2006/relationships/hyperlink" Target="http://www.world-nuclear.org/reactor/default.aspx/BRUCE-1" TargetMode="External"/><Relationship Id="rId62" Type="http://schemas.openxmlformats.org/officeDocument/2006/relationships/hyperlink" Target="http://www.world-nuclear.org/reactor/default.aspx/BRADWELL-1" TargetMode="External"/><Relationship Id="rId61" Type="http://schemas.openxmlformats.org/officeDocument/2006/relationships/hyperlink" Target="http://www.world-nuclear.org/reactor/default.aspx/BR-3" TargetMode="External"/><Relationship Id="rId64" Type="http://schemas.openxmlformats.org/officeDocument/2006/relationships/hyperlink" Target="http://www.world-nuclear.org/reactor/default.aspx/BRAIDWOOD-1" TargetMode="External"/><Relationship Id="rId63" Type="http://schemas.openxmlformats.org/officeDocument/2006/relationships/hyperlink" Target="http://www.world-nuclear.org/reactor/default.aspx/BRADWELL-2" TargetMode="External"/><Relationship Id="rId66" Type="http://schemas.openxmlformats.org/officeDocument/2006/relationships/hyperlink" Target="http://www.world-nuclear.org/reactor/default.aspx/BROKDORF" TargetMode="External"/><Relationship Id="rId65" Type="http://schemas.openxmlformats.org/officeDocument/2006/relationships/hyperlink" Target="http://www.world-nuclear.org/reactor/default.aspx/BRAIDWOOD-2" TargetMode="External"/><Relationship Id="rId68" Type="http://schemas.openxmlformats.org/officeDocument/2006/relationships/hyperlink" Target="http://www.world-nuclear.org/reactor/default.aspx/BROWNS%20FERRY-2" TargetMode="External"/><Relationship Id="rId67" Type="http://schemas.openxmlformats.org/officeDocument/2006/relationships/hyperlink" Target="http://www.world-nuclear.org/reactor/default.aspx/BROWNS%20FERRY-1" TargetMode="External"/><Relationship Id="rId60" Type="http://schemas.openxmlformats.org/officeDocument/2006/relationships/hyperlink" Target="http://www.world-nuclear.org/reactor/default.aspx/BORSSELE" TargetMode="External"/><Relationship Id="rId69" Type="http://schemas.openxmlformats.org/officeDocument/2006/relationships/hyperlink" Target="http://www.world-nuclear.org/reactor/default.aspx/BROWNS%20FERRY-3" TargetMode="External"/><Relationship Id="rId51" Type="http://schemas.openxmlformats.org/officeDocument/2006/relationships/hyperlink" Target="http://www.world-nuclear.org/reactor/default.aspx/BLAYAIS-2" TargetMode="External"/><Relationship Id="rId50" Type="http://schemas.openxmlformats.org/officeDocument/2006/relationships/hyperlink" Target="http://www.world-nuclear.org/reactor/default.aspx/BLAYAIS-1" TargetMode="External"/><Relationship Id="rId53" Type="http://schemas.openxmlformats.org/officeDocument/2006/relationships/hyperlink" Target="http://www.world-nuclear.org/reactor/default.aspx/BLAYAIS-4" TargetMode="External"/><Relationship Id="rId52" Type="http://schemas.openxmlformats.org/officeDocument/2006/relationships/hyperlink" Target="http://www.world-nuclear.org/reactor/default.aspx/BLAYAIS-3" TargetMode="External"/><Relationship Id="rId55" Type="http://schemas.openxmlformats.org/officeDocument/2006/relationships/hyperlink" Target="http://www.world-nuclear.org/reactor/default.aspx/BOHUNICE-2" TargetMode="External"/><Relationship Id="rId54" Type="http://schemas.openxmlformats.org/officeDocument/2006/relationships/hyperlink" Target="http://www.world-nuclear.org/reactor/default.aspx/BOHUNICE-1" TargetMode="External"/><Relationship Id="rId57" Type="http://schemas.openxmlformats.org/officeDocument/2006/relationships/hyperlink" Target="http://www.world-nuclear.org/reactor/default.aspx/BOHUNICE-4" TargetMode="External"/><Relationship Id="rId56" Type="http://schemas.openxmlformats.org/officeDocument/2006/relationships/hyperlink" Target="http://www.world-nuclear.org/reactor/default.aspx/BOHUNICE-3" TargetMode="External"/><Relationship Id="rId59" Type="http://schemas.openxmlformats.org/officeDocument/2006/relationships/hyperlink" Target="http://www.world-nuclear.org/reactor/default.aspx/BONUS" TargetMode="External"/><Relationship Id="rId58" Type="http://schemas.openxmlformats.org/officeDocument/2006/relationships/hyperlink" Target="http://www.world-nuclear.org/reactor/default.aspx/BOHUNICE%20A1" TargetMode="External"/><Relationship Id="rId590" Type="http://schemas.openxmlformats.org/officeDocument/2006/relationships/hyperlink" Target="http://www.world-nuclear.org/reactor/default.aspx/SUSQUEHANNA-2" TargetMode="External"/><Relationship Id="rId107" Type="http://schemas.openxmlformats.org/officeDocument/2006/relationships/hyperlink" Target="http://www.world-nuclear.org/reactor/default.aspx/CHANGJIANG-1" TargetMode="External"/><Relationship Id="rId349" Type="http://schemas.openxmlformats.org/officeDocument/2006/relationships/hyperlink" Target="http://www.world-nuclear.org/reactor/default.aspx/KORI-1" TargetMode="External"/><Relationship Id="rId106" Type="http://schemas.openxmlformats.org/officeDocument/2006/relationships/hyperlink" Target="http://www.world-nuclear.org/reactor/default.aspx/CERNAVODA-2" TargetMode="External"/><Relationship Id="rId348" Type="http://schemas.openxmlformats.org/officeDocument/2006/relationships/hyperlink" Target="http://www.world-nuclear.org/reactor/default.aspx/KOLA-4" TargetMode="External"/><Relationship Id="rId105" Type="http://schemas.openxmlformats.org/officeDocument/2006/relationships/hyperlink" Target="http://www.world-nuclear.org/reactor/default.aspx/CERNAVODA-1" TargetMode="External"/><Relationship Id="rId347" Type="http://schemas.openxmlformats.org/officeDocument/2006/relationships/hyperlink" Target="http://www.world-nuclear.org/reactor/default.aspx/KOLA-3" TargetMode="External"/><Relationship Id="rId589" Type="http://schemas.openxmlformats.org/officeDocument/2006/relationships/hyperlink" Target="http://www.world-nuclear.org/reactor/default.aspx/SUSQUEHANNA-1" TargetMode="External"/><Relationship Id="rId104" Type="http://schemas.openxmlformats.org/officeDocument/2006/relationships/hyperlink" Target="http://www.world-nuclear.org/reactor/default.aspx/CEFR" TargetMode="External"/><Relationship Id="rId346" Type="http://schemas.openxmlformats.org/officeDocument/2006/relationships/hyperlink" Target="http://www.world-nuclear.org/reactor/default.aspx/KOLA-2" TargetMode="External"/><Relationship Id="rId588" Type="http://schemas.openxmlformats.org/officeDocument/2006/relationships/hyperlink" Target="http://www.world-nuclear.org/reactor/default.aspx/SURRY-2" TargetMode="External"/><Relationship Id="rId109" Type="http://schemas.openxmlformats.org/officeDocument/2006/relationships/hyperlink" Target="http://www.world-nuclear.org/reactor/default.aspx/CHAPELCROSS-1" TargetMode="External"/><Relationship Id="rId108" Type="http://schemas.openxmlformats.org/officeDocument/2006/relationships/hyperlink" Target="http://www.world-nuclear.org/reactor/default.aspx/CHANGJIANG-2" TargetMode="External"/><Relationship Id="rId341" Type="http://schemas.openxmlformats.org/officeDocument/2006/relationships/hyperlink" Target="http://www.world-nuclear.org/reactor/default.aspx/KHMELNITSKI-4" TargetMode="External"/><Relationship Id="rId583" Type="http://schemas.openxmlformats.org/officeDocument/2006/relationships/hyperlink" Target="http://www.world-nuclear.org/reactor/default.aspx/SUMMER-1" TargetMode="External"/><Relationship Id="rId340" Type="http://schemas.openxmlformats.org/officeDocument/2006/relationships/hyperlink" Target="http://www.world-nuclear.org/reactor/default.aspx/KHMELNITSKI-3" TargetMode="External"/><Relationship Id="rId582" Type="http://schemas.openxmlformats.org/officeDocument/2006/relationships/hyperlink" Target="http://www.world-nuclear.org/reactor/default.aspx/STADE" TargetMode="External"/><Relationship Id="rId581" Type="http://schemas.openxmlformats.org/officeDocument/2006/relationships/hyperlink" Target="http://www.world-nuclear.org/reactor/default.aspx/ST.%20LUCIE-2" TargetMode="External"/><Relationship Id="rId580" Type="http://schemas.openxmlformats.org/officeDocument/2006/relationships/hyperlink" Target="http://www.world-nuclear.org/reactor/default.aspx/ST.%20LUCIE-1" TargetMode="External"/><Relationship Id="rId103" Type="http://schemas.openxmlformats.org/officeDocument/2006/relationships/hyperlink" Target="http://www.world-nuclear.org/reactor/default.aspx/CATTENOM-4" TargetMode="External"/><Relationship Id="rId345" Type="http://schemas.openxmlformats.org/officeDocument/2006/relationships/hyperlink" Target="http://www.world-nuclear.org/reactor/default.aspx/KOLA-1" TargetMode="External"/><Relationship Id="rId587" Type="http://schemas.openxmlformats.org/officeDocument/2006/relationships/hyperlink" Target="http://www.world-nuclear.org/reactor/default.aspx/SURRY-1" TargetMode="External"/><Relationship Id="rId102" Type="http://schemas.openxmlformats.org/officeDocument/2006/relationships/hyperlink" Target="http://www.world-nuclear.org/reactor/default.aspx/CATTENOM-3" TargetMode="External"/><Relationship Id="rId344" Type="http://schemas.openxmlformats.org/officeDocument/2006/relationships/hyperlink" Target="http://www.world-nuclear.org/reactor/default.aspx/KOEBERG-2" TargetMode="External"/><Relationship Id="rId586" Type="http://schemas.openxmlformats.org/officeDocument/2006/relationships/hyperlink" Target="http://www.world-nuclear.org/reactor/default.aspx/SUPER-PHENIX" TargetMode="External"/><Relationship Id="rId101" Type="http://schemas.openxmlformats.org/officeDocument/2006/relationships/hyperlink" Target="http://www.world-nuclear.org/reactor/default.aspx/CATTENOM-2" TargetMode="External"/><Relationship Id="rId343" Type="http://schemas.openxmlformats.org/officeDocument/2006/relationships/hyperlink" Target="http://www.world-nuclear.org/reactor/default.aspx/KOEBERG-1" TargetMode="External"/><Relationship Id="rId585" Type="http://schemas.openxmlformats.org/officeDocument/2006/relationships/hyperlink" Target="http://www.world-nuclear.org/reactor/default.aspx/SUMMER-3" TargetMode="External"/><Relationship Id="rId100" Type="http://schemas.openxmlformats.org/officeDocument/2006/relationships/hyperlink" Target="http://www.world-nuclear.org/reactor/default.aspx/CATTENOM-1" TargetMode="External"/><Relationship Id="rId342" Type="http://schemas.openxmlformats.org/officeDocument/2006/relationships/hyperlink" Target="http://www.world-nuclear.org/reactor/default.aspx/KNK%20II" TargetMode="External"/><Relationship Id="rId584" Type="http://schemas.openxmlformats.org/officeDocument/2006/relationships/hyperlink" Target="http://www.world-nuclear.org/reactor/default.aspx/SUMMER-2" TargetMode="External"/><Relationship Id="rId338" Type="http://schemas.openxmlformats.org/officeDocument/2006/relationships/hyperlink" Target="http://www.world-nuclear.org/reactor/default.aspx/KHMELNITSKI-1" TargetMode="External"/><Relationship Id="rId337" Type="http://schemas.openxmlformats.org/officeDocument/2006/relationships/hyperlink" Target="http://www.world-nuclear.org/reactor/default.aspx/KEWAUNEE" TargetMode="External"/><Relationship Id="rId579" Type="http://schemas.openxmlformats.org/officeDocument/2006/relationships/hyperlink" Target="http://www.world-nuclear.org/reactor/default.aspx/ST.%20LAURENT%20B-2" TargetMode="External"/><Relationship Id="rId336" Type="http://schemas.openxmlformats.org/officeDocument/2006/relationships/hyperlink" Target="http://www.world-nuclear.org/reactor/default.aspx/KASHIWAZAKI%20KARIWA-7" TargetMode="External"/><Relationship Id="rId578" Type="http://schemas.openxmlformats.org/officeDocument/2006/relationships/hyperlink" Target="http://www.world-nuclear.org/reactor/default.aspx/ST.%20LAURENT%20B-1" TargetMode="External"/><Relationship Id="rId335" Type="http://schemas.openxmlformats.org/officeDocument/2006/relationships/hyperlink" Target="http://www.world-nuclear.org/reactor/default.aspx/KASHIWAZAKI%20KARIWA-6" TargetMode="External"/><Relationship Id="rId577" Type="http://schemas.openxmlformats.org/officeDocument/2006/relationships/hyperlink" Target="http://www.world-nuclear.org/reactor/default.aspx/ST.%20LAURENT%20A-2" TargetMode="External"/><Relationship Id="rId339" Type="http://schemas.openxmlformats.org/officeDocument/2006/relationships/hyperlink" Target="http://www.world-nuclear.org/reactor/default.aspx/KHMELNITSKI-2" TargetMode="External"/><Relationship Id="rId330" Type="http://schemas.openxmlformats.org/officeDocument/2006/relationships/hyperlink" Target="http://www.world-nuclear.org/reactor/default.aspx/KASHIWAZAKI%20KARIWA-1" TargetMode="External"/><Relationship Id="rId572" Type="http://schemas.openxmlformats.org/officeDocument/2006/relationships/hyperlink" Target="http://www.world-nuclear.org/reactor/default.aspx/SOUTH%20UKRAINE-2" TargetMode="External"/><Relationship Id="rId571" Type="http://schemas.openxmlformats.org/officeDocument/2006/relationships/hyperlink" Target="http://www.world-nuclear.org/reactor/default.aspx/SOUTH%20UKRAINE-1" TargetMode="External"/><Relationship Id="rId570" Type="http://schemas.openxmlformats.org/officeDocument/2006/relationships/hyperlink" Target="http://www.world-nuclear.org/reactor/default.aspx/SOUTH%20TEXAS-2" TargetMode="External"/><Relationship Id="rId334" Type="http://schemas.openxmlformats.org/officeDocument/2006/relationships/hyperlink" Target="http://www.world-nuclear.org/reactor/default.aspx/KASHIWAZAKI%20KARIWA-5" TargetMode="External"/><Relationship Id="rId576" Type="http://schemas.openxmlformats.org/officeDocument/2006/relationships/hyperlink" Target="http://www.world-nuclear.org/reactor/default.aspx/ST.%20LAURENT%20A-1" TargetMode="External"/><Relationship Id="rId333" Type="http://schemas.openxmlformats.org/officeDocument/2006/relationships/hyperlink" Target="http://www.world-nuclear.org/reactor/default.aspx/KASHIWAZAKI%20KARIWA-4" TargetMode="External"/><Relationship Id="rId575" Type="http://schemas.openxmlformats.org/officeDocument/2006/relationships/hyperlink" Target="http://www.world-nuclear.org/reactor/default.aspx/ST.%20ALBAN-2" TargetMode="External"/><Relationship Id="rId332" Type="http://schemas.openxmlformats.org/officeDocument/2006/relationships/hyperlink" Target="http://www.world-nuclear.org/reactor/default.aspx/KASHIWAZAKI%20KARIWA-3" TargetMode="External"/><Relationship Id="rId574" Type="http://schemas.openxmlformats.org/officeDocument/2006/relationships/hyperlink" Target="http://www.world-nuclear.org/reactor/default.aspx/ST.%20ALBAN-1" TargetMode="External"/><Relationship Id="rId331" Type="http://schemas.openxmlformats.org/officeDocument/2006/relationships/hyperlink" Target="http://www.world-nuclear.org/reactor/default.aspx/KASHIWAZAKI%20KARIWA-2" TargetMode="External"/><Relationship Id="rId573" Type="http://schemas.openxmlformats.org/officeDocument/2006/relationships/hyperlink" Target="http://www.world-nuclear.org/reactor/default.aspx/SOUTH%20UKRAINE-3" TargetMode="External"/><Relationship Id="rId370" Type="http://schemas.openxmlformats.org/officeDocument/2006/relationships/hyperlink" Target="http://www.world-nuclear.org/reactor/default.aspx/LAGUNA%20VERDE-1" TargetMode="External"/><Relationship Id="rId129" Type="http://schemas.openxmlformats.org/officeDocument/2006/relationships/hyperlink" Target="http://www.world-nuclear.org/reactor/default.aspx/CHINSHAN-2" TargetMode="External"/><Relationship Id="rId128" Type="http://schemas.openxmlformats.org/officeDocument/2006/relationships/hyperlink" Target="http://www.world-nuclear.org/reactor/default.aspx/CHINSHAN-1" TargetMode="External"/><Relationship Id="rId127" Type="http://schemas.openxmlformats.org/officeDocument/2006/relationships/hyperlink" Target="http://www.world-nuclear.org/reactor/default.aspx/CHINON%20B-4" TargetMode="External"/><Relationship Id="rId369" Type="http://schemas.openxmlformats.org/officeDocument/2006/relationships/hyperlink" Target="http://www.world-nuclear.org/reactor/default.aspx/LACROSSE" TargetMode="External"/><Relationship Id="rId126" Type="http://schemas.openxmlformats.org/officeDocument/2006/relationships/hyperlink" Target="http://www.world-nuclear.org/reactor/default.aspx/CHINON%20B-3" TargetMode="External"/><Relationship Id="rId368" Type="http://schemas.openxmlformats.org/officeDocument/2006/relationships/hyperlink" Target="http://www.world-nuclear.org/reactor/default.aspx/KURSK-4" TargetMode="External"/><Relationship Id="rId121" Type="http://schemas.openxmlformats.org/officeDocument/2006/relationships/hyperlink" Target="http://www.world-nuclear.org/reactor/default.aspx/CHINON%20A-1" TargetMode="External"/><Relationship Id="rId363" Type="http://schemas.openxmlformats.org/officeDocument/2006/relationships/hyperlink" Target="http://www.world-nuclear.org/reactor/default.aspx/KUOSHENG-1" TargetMode="External"/><Relationship Id="rId120" Type="http://schemas.openxmlformats.org/officeDocument/2006/relationships/hyperlink" Target="http://www.world-nuclear.org/reactor/default.aspx/CHERNOBYL-4" TargetMode="External"/><Relationship Id="rId362" Type="http://schemas.openxmlformats.org/officeDocument/2006/relationships/hyperlink" Target="http://www.world-nuclear.org/reactor/default.aspx/KUDANKULAM-2" TargetMode="External"/><Relationship Id="rId361" Type="http://schemas.openxmlformats.org/officeDocument/2006/relationships/hyperlink" Target="http://www.world-nuclear.org/reactor/default.aspx/KUDANKULAM-1" TargetMode="External"/><Relationship Id="rId360" Type="http://schemas.openxmlformats.org/officeDocument/2006/relationships/hyperlink" Target="http://www.world-nuclear.org/reactor/default.aspx/KRUEMMEL" TargetMode="External"/><Relationship Id="rId125" Type="http://schemas.openxmlformats.org/officeDocument/2006/relationships/hyperlink" Target="http://www.world-nuclear.org/reactor/default.aspx/CHINON%20B-2" TargetMode="External"/><Relationship Id="rId367" Type="http://schemas.openxmlformats.org/officeDocument/2006/relationships/hyperlink" Target="http://www.world-nuclear.org/reactor/default.aspx/KURSK-3" TargetMode="External"/><Relationship Id="rId124" Type="http://schemas.openxmlformats.org/officeDocument/2006/relationships/hyperlink" Target="http://www.world-nuclear.org/reactor/default.aspx/CHINON%20B-1" TargetMode="External"/><Relationship Id="rId366" Type="http://schemas.openxmlformats.org/officeDocument/2006/relationships/hyperlink" Target="http://www.world-nuclear.org/reactor/default.aspx/KURSK-2" TargetMode="External"/><Relationship Id="rId123" Type="http://schemas.openxmlformats.org/officeDocument/2006/relationships/hyperlink" Target="http://www.world-nuclear.org/reactor/default.aspx/CHINON%20A-3" TargetMode="External"/><Relationship Id="rId365" Type="http://schemas.openxmlformats.org/officeDocument/2006/relationships/hyperlink" Target="http://www.world-nuclear.org/reactor/default.aspx/KURSK-1" TargetMode="External"/><Relationship Id="rId122" Type="http://schemas.openxmlformats.org/officeDocument/2006/relationships/hyperlink" Target="http://www.world-nuclear.org/reactor/default.aspx/CHINON%20A-2" TargetMode="External"/><Relationship Id="rId364" Type="http://schemas.openxmlformats.org/officeDocument/2006/relationships/hyperlink" Target="http://www.world-nuclear.org/reactor/default.aspx/KUOSHENG-2" TargetMode="External"/><Relationship Id="rId95" Type="http://schemas.openxmlformats.org/officeDocument/2006/relationships/hyperlink" Target="http://www.world-nuclear.org/reactor/default.aspx/CALVERT%20CLIFFS-2" TargetMode="External"/><Relationship Id="rId94" Type="http://schemas.openxmlformats.org/officeDocument/2006/relationships/hyperlink" Target="http://www.world-nuclear.org/reactor/default.aspx/CALVERT%20CLIFFS-1" TargetMode="External"/><Relationship Id="rId97" Type="http://schemas.openxmlformats.org/officeDocument/2006/relationships/hyperlink" Target="http://www.world-nuclear.org/reactor/default.aspx/CAREM25" TargetMode="External"/><Relationship Id="rId96" Type="http://schemas.openxmlformats.org/officeDocument/2006/relationships/hyperlink" Target="http://www.world-nuclear.org/reactor/default.aspx/CAORSO" TargetMode="External"/><Relationship Id="rId99" Type="http://schemas.openxmlformats.org/officeDocument/2006/relationships/hyperlink" Target="http://www.world-nuclear.org/reactor/default.aspx/CATAWBA-2" TargetMode="External"/><Relationship Id="rId98" Type="http://schemas.openxmlformats.org/officeDocument/2006/relationships/hyperlink" Target="http://www.world-nuclear.org/reactor/default.aspx/CATAWBA-1" TargetMode="External"/><Relationship Id="rId91" Type="http://schemas.openxmlformats.org/officeDocument/2006/relationships/hyperlink" Target="http://www.world-nuclear.org/reactor/default.aspx/CALDER%20HALL-3" TargetMode="External"/><Relationship Id="rId90" Type="http://schemas.openxmlformats.org/officeDocument/2006/relationships/hyperlink" Target="http://www.world-nuclear.org/reactor/default.aspx/CALDER%20HALL-2" TargetMode="External"/><Relationship Id="rId93" Type="http://schemas.openxmlformats.org/officeDocument/2006/relationships/hyperlink" Target="http://www.world-nuclear.org/reactor/default.aspx/CALLAWAY-1" TargetMode="External"/><Relationship Id="rId92" Type="http://schemas.openxmlformats.org/officeDocument/2006/relationships/hyperlink" Target="http://www.world-nuclear.org/reactor/default.aspx/CALDER%20HALL-4" TargetMode="External"/><Relationship Id="rId118" Type="http://schemas.openxmlformats.org/officeDocument/2006/relationships/hyperlink" Target="http://www.world-nuclear.org/reactor/default.aspx/CHERNOBYL-2" TargetMode="External"/><Relationship Id="rId117" Type="http://schemas.openxmlformats.org/officeDocument/2006/relationships/hyperlink" Target="http://www.world-nuclear.org/reactor/default.aspx/CHERNOBYL-1" TargetMode="External"/><Relationship Id="rId359" Type="http://schemas.openxmlformats.org/officeDocument/2006/relationships/hyperlink" Target="http://www.world-nuclear.org/reactor/default.aspx/KRSKO" TargetMode="External"/><Relationship Id="rId116" Type="http://schemas.openxmlformats.org/officeDocument/2006/relationships/hyperlink" Target="http://www.world-nuclear.org/reactor/default.aspx/CHASNUPP-4" TargetMode="External"/><Relationship Id="rId358" Type="http://schemas.openxmlformats.org/officeDocument/2006/relationships/hyperlink" Target="http://www.world-nuclear.org/reactor/default.aspx/KOZLODUY-6" TargetMode="External"/><Relationship Id="rId115" Type="http://schemas.openxmlformats.org/officeDocument/2006/relationships/hyperlink" Target="http://www.world-nuclear.org/reactor/default.aspx/CHASNUPP-3" TargetMode="External"/><Relationship Id="rId357" Type="http://schemas.openxmlformats.org/officeDocument/2006/relationships/hyperlink" Target="http://www.world-nuclear.org/reactor/default.aspx/KOZLODUY-5" TargetMode="External"/><Relationship Id="rId599" Type="http://schemas.openxmlformats.org/officeDocument/2006/relationships/hyperlink" Target="http://www.world-nuclear.org/reactor/default.aspx/TARAPUR-3" TargetMode="External"/><Relationship Id="rId119" Type="http://schemas.openxmlformats.org/officeDocument/2006/relationships/hyperlink" Target="http://www.world-nuclear.org/reactor/default.aspx/CHERNOBYL-3" TargetMode="External"/><Relationship Id="rId110" Type="http://schemas.openxmlformats.org/officeDocument/2006/relationships/hyperlink" Target="http://www.world-nuclear.org/reactor/default.aspx/CHAPELCROSS-2" TargetMode="External"/><Relationship Id="rId352" Type="http://schemas.openxmlformats.org/officeDocument/2006/relationships/hyperlink" Target="http://www.world-nuclear.org/reactor/default.aspx/KORI-4" TargetMode="External"/><Relationship Id="rId594" Type="http://schemas.openxmlformats.org/officeDocument/2006/relationships/hyperlink" Target="http://www.world-nuclear.org/reactor/default.aspx/TAKAHAMA-2" TargetMode="External"/><Relationship Id="rId351" Type="http://schemas.openxmlformats.org/officeDocument/2006/relationships/hyperlink" Target="http://www.world-nuclear.org/reactor/default.aspx/KORI-3" TargetMode="External"/><Relationship Id="rId593" Type="http://schemas.openxmlformats.org/officeDocument/2006/relationships/hyperlink" Target="http://www.world-nuclear.org/reactor/default.aspx/TAKAHAMA-1" TargetMode="External"/><Relationship Id="rId350" Type="http://schemas.openxmlformats.org/officeDocument/2006/relationships/hyperlink" Target="http://www.world-nuclear.org/reactor/default.aspx/KORI-2" TargetMode="External"/><Relationship Id="rId592" Type="http://schemas.openxmlformats.org/officeDocument/2006/relationships/hyperlink" Target="http://www.world-nuclear.org/reactor/default.aspx/TAISHAN-2" TargetMode="External"/><Relationship Id="rId591" Type="http://schemas.openxmlformats.org/officeDocument/2006/relationships/hyperlink" Target="http://www.world-nuclear.org/reactor/default.aspx/TAISHAN-1" TargetMode="External"/><Relationship Id="rId114" Type="http://schemas.openxmlformats.org/officeDocument/2006/relationships/hyperlink" Target="http://www.world-nuclear.org/reactor/default.aspx/CHASNUPP-2" TargetMode="External"/><Relationship Id="rId356" Type="http://schemas.openxmlformats.org/officeDocument/2006/relationships/hyperlink" Target="http://www.world-nuclear.org/reactor/default.aspx/KOZLODUY-4" TargetMode="External"/><Relationship Id="rId598" Type="http://schemas.openxmlformats.org/officeDocument/2006/relationships/hyperlink" Target="http://www.world-nuclear.org/reactor/default.aspx/TARAPUR-2" TargetMode="External"/><Relationship Id="rId113" Type="http://schemas.openxmlformats.org/officeDocument/2006/relationships/hyperlink" Target="http://www.world-nuclear.org/reactor/default.aspx/CHASNUPP-1" TargetMode="External"/><Relationship Id="rId355" Type="http://schemas.openxmlformats.org/officeDocument/2006/relationships/hyperlink" Target="http://www.world-nuclear.org/reactor/default.aspx/KOZLODUY-3" TargetMode="External"/><Relationship Id="rId597" Type="http://schemas.openxmlformats.org/officeDocument/2006/relationships/hyperlink" Target="http://www.world-nuclear.org/reactor/default.aspx/TARAPUR-1" TargetMode="External"/><Relationship Id="rId112" Type="http://schemas.openxmlformats.org/officeDocument/2006/relationships/hyperlink" Target="http://www.world-nuclear.org/reactor/default.aspx/CHAPELCROSS-4" TargetMode="External"/><Relationship Id="rId354" Type="http://schemas.openxmlformats.org/officeDocument/2006/relationships/hyperlink" Target="http://www.world-nuclear.org/reactor/default.aspx/KOZLODUY-2" TargetMode="External"/><Relationship Id="rId596" Type="http://schemas.openxmlformats.org/officeDocument/2006/relationships/hyperlink" Target="http://www.world-nuclear.org/reactor/default.aspx/TAKAHAMA-4" TargetMode="External"/><Relationship Id="rId111" Type="http://schemas.openxmlformats.org/officeDocument/2006/relationships/hyperlink" Target="http://www.world-nuclear.org/reactor/default.aspx/CHAPELCROSS-3" TargetMode="External"/><Relationship Id="rId353" Type="http://schemas.openxmlformats.org/officeDocument/2006/relationships/hyperlink" Target="http://www.world-nuclear.org/reactor/default.aspx/KOZLODUY-1" TargetMode="External"/><Relationship Id="rId595" Type="http://schemas.openxmlformats.org/officeDocument/2006/relationships/hyperlink" Target="http://www.world-nuclear.org/reactor/default.aspx/TAKAHAMA-3" TargetMode="External"/><Relationship Id="rId305" Type="http://schemas.openxmlformats.org/officeDocument/2006/relationships/hyperlink" Target="http://www.world-nuclear.org/reactor/default.aspx/IGNALINA-2" TargetMode="External"/><Relationship Id="rId547" Type="http://schemas.openxmlformats.org/officeDocument/2006/relationships/hyperlink" Target="http://www.world-nuclear.org/reactor/default.aspx/SHIDAO%20BAY-1" TargetMode="External"/><Relationship Id="rId304" Type="http://schemas.openxmlformats.org/officeDocument/2006/relationships/hyperlink" Target="http://www.world-nuclear.org/reactor/default.aspx/IGNALINA-1" TargetMode="External"/><Relationship Id="rId546" Type="http://schemas.openxmlformats.org/officeDocument/2006/relationships/hyperlink" Target="http://www.world-nuclear.org/reactor/default.aspx/SEQUOYAH-2" TargetMode="External"/><Relationship Id="rId303" Type="http://schemas.openxmlformats.org/officeDocument/2006/relationships/hyperlink" Target="http://www.world-nuclear.org/reactor/default.aspx/HUNTERSTON%20B-2" TargetMode="External"/><Relationship Id="rId545" Type="http://schemas.openxmlformats.org/officeDocument/2006/relationships/hyperlink" Target="http://www.world-nuclear.org/reactor/default.aspx/SEQUOYAH-1" TargetMode="External"/><Relationship Id="rId302" Type="http://schemas.openxmlformats.org/officeDocument/2006/relationships/hyperlink" Target="http://www.world-nuclear.org/reactor/default.aspx/HUNTERSTON%20B-1" TargetMode="External"/><Relationship Id="rId544" Type="http://schemas.openxmlformats.org/officeDocument/2006/relationships/hyperlink" Target="http://www.world-nuclear.org/reactor/default.aspx/SENDAI-2" TargetMode="External"/><Relationship Id="rId309" Type="http://schemas.openxmlformats.org/officeDocument/2006/relationships/hyperlink" Target="http://www.world-nuclear.org/reactor/default.aspx/INDIAN%20POINT-1" TargetMode="External"/><Relationship Id="rId308" Type="http://schemas.openxmlformats.org/officeDocument/2006/relationships/hyperlink" Target="http://www.world-nuclear.org/reactor/default.aspx/IKATA-3" TargetMode="External"/><Relationship Id="rId307" Type="http://schemas.openxmlformats.org/officeDocument/2006/relationships/hyperlink" Target="http://www.world-nuclear.org/reactor/default.aspx/IKATA-2" TargetMode="External"/><Relationship Id="rId549" Type="http://schemas.openxmlformats.org/officeDocument/2006/relationships/hyperlink" Target="http://www.world-nuclear.org/reactor/default.aspx/SHIKA-2" TargetMode="External"/><Relationship Id="rId306" Type="http://schemas.openxmlformats.org/officeDocument/2006/relationships/hyperlink" Target="http://www.world-nuclear.org/reactor/default.aspx/IKATA-1" TargetMode="External"/><Relationship Id="rId548" Type="http://schemas.openxmlformats.org/officeDocument/2006/relationships/hyperlink" Target="http://www.world-nuclear.org/reactor/default.aspx/SHIKA-1" TargetMode="External"/><Relationship Id="rId301" Type="http://schemas.openxmlformats.org/officeDocument/2006/relationships/hyperlink" Target="http://www.world-nuclear.org/reactor/default.aspx/HUNTERSTON%20A-2" TargetMode="External"/><Relationship Id="rId543" Type="http://schemas.openxmlformats.org/officeDocument/2006/relationships/hyperlink" Target="http://www.world-nuclear.org/reactor/default.aspx/SENDAI-1" TargetMode="External"/><Relationship Id="rId300" Type="http://schemas.openxmlformats.org/officeDocument/2006/relationships/hyperlink" Target="http://www.world-nuclear.org/reactor/default.aspx/HUNTERSTON%20A-1" TargetMode="External"/><Relationship Id="rId542" Type="http://schemas.openxmlformats.org/officeDocument/2006/relationships/hyperlink" Target="http://www.world-nuclear.org/reactor/default.aspx/SEABROOK-1" TargetMode="External"/><Relationship Id="rId541" Type="http://schemas.openxmlformats.org/officeDocument/2006/relationships/hyperlink" Target="http://www.world-nuclear.org/reactor/default.aspx/SAXTON" TargetMode="External"/><Relationship Id="rId540" Type="http://schemas.openxmlformats.org/officeDocument/2006/relationships/hyperlink" Target="http://www.world-nuclear.org/reactor/default.aspx/SANTA%20MARIA%20DE%20GARONA" TargetMode="External"/><Relationship Id="rId536" Type="http://schemas.openxmlformats.org/officeDocument/2006/relationships/hyperlink" Target="http://www.world-nuclear.org/reactor/default.aspx/SAN%20ONOFRE-2" TargetMode="External"/><Relationship Id="rId535" Type="http://schemas.openxmlformats.org/officeDocument/2006/relationships/hyperlink" Target="http://www.world-nuclear.org/reactor/default.aspx/SAN%20ONOFRE-1" TargetMode="External"/><Relationship Id="rId534" Type="http://schemas.openxmlformats.org/officeDocument/2006/relationships/hyperlink" Target="http://www.world-nuclear.org/reactor/default.aspx/SALEM-2" TargetMode="External"/><Relationship Id="rId533" Type="http://schemas.openxmlformats.org/officeDocument/2006/relationships/hyperlink" Target="http://www.world-nuclear.org/reactor/default.aspx/SALEM-1" TargetMode="External"/><Relationship Id="rId539" Type="http://schemas.openxmlformats.org/officeDocument/2006/relationships/hyperlink" Target="http://www.world-nuclear.org/reactor/default.aspx/SANMEN-2" TargetMode="External"/><Relationship Id="rId538" Type="http://schemas.openxmlformats.org/officeDocument/2006/relationships/hyperlink" Target="http://www.world-nuclear.org/reactor/default.aspx/SANMEN-1" TargetMode="External"/><Relationship Id="rId537" Type="http://schemas.openxmlformats.org/officeDocument/2006/relationships/hyperlink" Target="http://www.world-nuclear.org/reactor/default.aspx/SAN%20ONOFRE-3" TargetMode="External"/><Relationship Id="rId532" Type="http://schemas.openxmlformats.org/officeDocument/2006/relationships/hyperlink" Target="http://www.world-nuclear.org/reactor/default.aspx/ROVNO-4" TargetMode="External"/><Relationship Id="rId531" Type="http://schemas.openxmlformats.org/officeDocument/2006/relationships/hyperlink" Target="http://www.world-nuclear.org/reactor/default.aspx/ROVNO-3" TargetMode="External"/><Relationship Id="rId530" Type="http://schemas.openxmlformats.org/officeDocument/2006/relationships/hyperlink" Target="http://www.world-nuclear.org/reactor/default.aspx/ROVNO-2" TargetMode="External"/><Relationship Id="rId327" Type="http://schemas.openxmlformats.org/officeDocument/2006/relationships/hyperlink" Target="http://www.world-nuclear.org/reactor/default.aspx/KALININ-4" TargetMode="External"/><Relationship Id="rId569" Type="http://schemas.openxmlformats.org/officeDocument/2006/relationships/hyperlink" Target="http://www.world-nuclear.org/reactor/default.aspx/SOUTH%20TEXAS-1" TargetMode="External"/><Relationship Id="rId326" Type="http://schemas.openxmlformats.org/officeDocument/2006/relationships/hyperlink" Target="http://www.world-nuclear.org/reactor/default.aspx/KALININ-3" TargetMode="External"/><Relationship Id="rId568" Type="http://schemas.openxmlformats.org/officeDocument/2006/relationships/hyperlink" Target="http://www.world-nuclear.org/reactor/default.aspx/SMOLENSK-3" TargetMode="External"/><Relationship Id="rId325" Type="http://schemas.openxmlformats.org/officeDocument/2006/relationships/hyperlink" Target="http://www.world-nuclear.org/reactor/default.aspx/KALININ-2" TargetMode="External"/><Relationship Id="rId567" Type="http://schemas.openxmlformats.org/officeDocument/2006/relationships/hyperlink" Target="http://www.world-nuclear.org/reactor/default.aspx/SMOLENSK-2" TargetMode="External"/><Relationship Id="rId324" Type="http://schemas.openxmlformats.org/officeDocument/2006/relationships/hyperlink" Target="http://www.world-nuclear.org/reactor/default.aspx/KALININ-1" TargetMode="External"/><Relationship Id="rId566" Type="http://schemas.openxmlformats.org/officeDocument/2006/relationships/hyperlink" Target="http://www.world-nuclear.org/reactor/default.aspx/SMOLENSK-1" TargetMode="External"/><Relationship Id="rId329" Type="http://schemas.openxmlformats.org/officeDocument/2006/relationships/hyperlink" Target="http://www.world-nuclear.org/reactor/default.aspx/KANUPP-3" TargetMode="External"/><Relationship Id="rId328" Type="http://schemas.openxmlformats.org/officeDocument/2006/relationships/hyperlink" Target="http://www.world-nuclear.org/reactor/default.aspx/KANUPP-2" TargetMode="External"/><Relationship Id="rId561" Type="http://schemas.openxmlformats.org/officeDocument/2006/relationships/hyperlink" Target="http://www.world-nuclear.org/reactor/default.aspx/SHIPPINGPORT" TargetMode="External"/><Relationship Id="rId560" Type="http://schemas.openxmlformats.org/officeDocument/2006/relationships/hyperlink" Target="http://www.world-nuclear.org/reactor/default.aspx/SHIN-WOLSONG-2" TargetMode="External"/><Relationship Id="rId323" Type="http://schemas.openxmlformats.org/officeDocument/2006/relationships/hyperlink" Target="http://www.world-nuclear.org/reactor/default.aspx/KAKRAPAR-4" TargetMode="External"/><Relationship Id="rId565" Type="http://schemas.openxmlformats.org/officeDocument/2006/relationships/hyperlink" Target="http://www.world-nuclear.org/reactor/default.aspx/SIZEWELL%20B" TargetMode="External"/><Relationship Id="rId322" Type="http://schemas.openxmlformats.org/officeDocument/2006/relationships/hyperlink" Target="http://www.world-nuclear.org/reactor/default.aspx/KAKRAPAR-3" TargetMode="External"/><Relationship Id="rId564" Type="http://schemas.openxmlformats.org/officeDocument/2006/relationships/hyperlink" Target="http://www.world-nuclear.org/reactor/default.aspx/SIZEWELL%20A-2" TargetMode="External"/><Relationship Id="rId321" Type="http://schemas.openxmlformats.org/officeDocument/2006/relationships/hyperlink" Target="http://www.world-nuclear.org/reactor/default.aspx/KAKRAPAR-2" TargetMode="External"/><Relationship Id="rId563" Type="http://schemas.openxmlformats.org/officeDocument/2006/relationships/hyperlink" Target="http://www.world-nuclear.org/reactor/default.aspx/SIZEWELL%20A-1" TargetMode="External"/><Relationship Id="rId320" Type="http://schemas.openxmlformats.org/officeDocument/2006/relationships/hyperlink" Target="http://www.world-nuclear.org/reactor/default.aspx/KAKRAPAR-1" TargetMode="External"/><Relationship Id="rId562" Type="http://schemas.openxmlformats.org/officeDocument/2006/relationships/hyperlink" Target="http://www.world-nuclear.org/reactor/default.aspx/SHOREHAM" TargetMode="External"/><Relationship Id="rId316" Type="http://schemas.openxmlformats.org/officeDocument/2006/relationships/hyperlink" Target="http://www.world-nuclear.org/reactor/default.aspx/KAIGA-1" TargetMode="External"/><Relationship Id="rId558" Type="http://schemas.openxmlformats.org/officeDocument/2006/relationships/hyperlink" Target="http://www.world-nuclear.org/reactor/default.aspx/SHIN-KORI-4" TargetMode="External"/><Relationship Id="rId315" Type="http://schemas.openxmlformats.org/officeDocument/2006/relationships/hyperlink" Target="http://www.world-nuclear.org/reactor/default.aspx/JPDR" TargetMode="External"/><Relationship Id="rId557" Type="http://schemas.openxmlformats.org/officeDocument/2006/relationships/hyperlink" Target="http://www.world-nuclear.org/reactor/default.aspx/SHIN-KORI-3" TargetMode="External"/><Relationship Id="rId314" Type="http://schemas.openxmlformats.org/officeDocument/2006/relationships/hyperlink" Target="http://www.world-nuclear.org/reactor/default.aspx/JOSE%20CABRERA-1" TargetMode="External"/><Relationship Id="rId556" Type="http://schemas.openxmlformats.org/officeDocument/2006/relationships/hyperlink" Target="http://www.world-nuclear.org/reactor/default.aspx/SHIN-KORI-2" TargetMode="External"/><Relationship Id="rId313" Type="http://schemas.openxmlformats.org/officeDocument/2006/relationships/hyperlink" Target="http://www.world-nuclear.org/reactor/default.aspx/ISAR-2" TargetMode="External"/><Relationship Id="rId555" Type="http://schemas.openxmlformats.org/officeDocument/2006/relationships/hyperlink" Target="http://www.world-nuclear.org/reactor/default.aspx/SHIN-KORI-1" TargetMode="External"/><Relationship Id="rId319" Type="http://schemas.openxmlformats.org/officeDocument/2006/relationships/hyperlink" Target="http://www.world-nuclear.org/reactor/default.aspx/KAIGA-4" TargetMode="External"/><Relationship Id="rId318" Type="http://schemas.openxmlformats.org/officeDocument/2006/relationships/hyperlink" Target="http://www.world-nuclear.org/reactor/default.aspx/KAIGA-3" TargetMode="External"/><Relationship Id="rId317" Type="http://schemas.openxmlformats.org/officeDocument/2006/relationships/hyperlink" Target="http://www.world-nuclear.org/reactor/default.aspx/KAIGA-2" TargetMode="External"/><Relationship Id="rId559" Type="http://schemas.openxmlformats.org/officeDocument/2006/relationships/hyperlink" Target="http://www.world-nuclear.org/reactor/default.aspx/SHIN-WOLSONG-1" TargetMode="External"/><Relationship Id="rId550" Type="http://schemas.openxmlformats.org/officeDocument/2006/relationships/hyperlink" Target="http://www.world-nuclear.org/reactor/default.aspx/SHIMANE-1" TargetMode="External"/><Relationship Id="rId312" Type="http://schemas.openxmlformats.org/officeDocument/2006/relationships/hyperlink" Target="http://www.world-nuclear.org/reactor/default.aspx/ISAR-1" TargetMode="External"/><Relationship Id="rId554" Type="http://schemas.openxmlformats.org/officeDocument/2006/relationships/hyperlink" Target="http://www.world-nuclear.org/reactor/default.aspx/SHIN-HANUL-2" TargetMode="External"/><Relationship Id="rId311" Type="http://schemas.openxmlformats.org/officeDocument/2006/relationships/hyperlink" Target="http://www.world-nuclear.org/reactor/default.aspx/INDIAN%20POINT-3" TargetMode="External"/><Relationship Id="rId553" Type="http://schemas.openxmlformats.org/officeDocument/2006/relationships/hyperlink" Target="http://www.world-nuclear.org/reactor/default.aspx/SHIN-HANUL-1" TargetMode="External"/><Relationship Id="rId310" Type="http://schemas.openxmlformats.org/officeDocument/2006/relationships/hyperlink" Target="http://www.world-nuclear.org/reactor/default.aspx/INDIAN%20POINT-2" TargetMode="External"/><Relationship Id="rId552" Type="http://schemas.openxmlformats.org/officeDocument/2006/relationships/hyperlink" Target="http://www.world-nuclear.org/reactor/default.aspx/SHIMANE-3" TargetMode="External"/><Relationship Id="rId551" Type="http://schemas.openxmlformats.org/officeDocument/2006/relationships/hyperlink" Target="http://www.world-nuclear.org/reactor/default.aspx/SHIMANE-2" TargetMode="External"/><Relationship Id="rId297" Type="http://schemas.openxmlformats.org/officeDocument/2006/relationships/hyperlink" Target="http://www.world-nuclear.org/reactor/default.aspx/HONGYANHE-6" TargetMode="External"/><Relationship Id="rId296" Type="http://schemas.openxmlformats.org/officeDocument/2006/relationships/hyperlink" Target="http://www.world-nuclear.org/reactor/default.aspx/HONGYANHE-5" TargetMode="External"/><Relationship Id="rId295" Type="http://schemas.openxmlformats.org/officeDocument/2006/relationships/hyperlink" Target="http://www.world-nuclear.org/reactor/default.aspx/HONGYANHE-4" TargetMode="External"/><Relationship Id="rId294" Type="http://schemas.openxmlformats.org/officeDocument/2006/relationships/hyperlink" Target="http://www.world-nuclear.org/reactor/default.aspx/HONGYANHE-3" TargetMode="External"/><Relationship Id="rId299" Type="http://schemas.openxmlformats.org/officeDocument/2006/relationships/hyperlink" Target="http://www.world-nuclear.org/reactor/default.aspx/HUMBOLDT%20BAY" TargetMode="External"/><Relationship Id="rId298" Type="http://schemas.openxmlformats.org/officeDocument/2006/relationships/hyperlink" Target="http://www.world-nuclear.org/reactor/default.aspx/HOPE%20CREEK-1" TargetMode="External"/><Relationship Id="rId271" Type="http://schemas.openxmlformats.org/officeDocument/2006/relationships/hyperlink" Target="http://www.world-nuclear.org/reactor/default.aspx/HANUL-1" TargetMode="External"/><Relationship Id="rId270" Type="http://schemas.openxmlformats.org/officeDocument/2006/relationships/hyperlink" Target="http://www.world-nuclear.org/reactor/default.aspx/HANBIT-6" TargetMode="External"/><Relationship Id="rId269" Type="http://schemas.openxmlformats.org/officeDocument/2006/relationships/hyperlink" Target="http://www.world-nuclear.org/reactor/default.aspx/HANBIT-5" TargetMode="External"/><Relationship Id="rId264" Type="http://schemas.openxmlformats.org/officeDocument/2006/relationships/hyperlink" Target="http://www.world-nuclear.org/reactor/default.aspx/HAMAOKA-5" TargetMode="External"/><Relationship Id="rId263" Type="http://schemas.openxmlformats.org/officeDocument/2006/relationships/hyperlink" Target="http://www.world-nuclear.org/reactor/default.aspx/HAMAOKA-4" TargetMode="External"/><Relationship Id="rId262" Type="http://schemas.openxmlformats.org/officeDocument/2006/relationships/hyperlink" Target="http://www.world-nuclear.org/reactor/default.aspx/HAMAOKA-3" TargetMode="External"/><Relationship Id="rId261" Type="http://schemas.openxmlformats.org/officeDocument/2006/relationships/hyperlink" Target="http://www.world-nuclear.org/reactor/default.aspx/HAMAOKA-2" TargetMode="External"/><Relationship Id="rId268" Type="http://schemas.openxmlformats.org/officeDocument/2006/relationships/hyperlink" Target="http://www.world-nuclear.org/reactor/default.aspx/HANBIT-4" TargetMode="External"/><Relationship Id="rId267" Type="http://schemas.openxmlformats.org/officeDocument/2006/relationships/hyperlink" Target="http://www.world-nuclear.org/reactor/default.aspx/HANBIT-3" TargetMode="External"/><Relationship Id="rId266" Type="http://schemas.openxmlformats.org/officeDocument/2006/relationships/hyperlink" Target="http://www.world-nuclear.org/reactor/default.aspx/HANBIT-2" TargetMode="External"/><Relationship Id="rId265" Type="http://schemas.openxmlformats.org/officeDocument/2006/relationships/hyperlink" Target="http://www.world-nuclear.org/reactor/default.aspx/HANBIT-1" TargetMode="External"/><Relationship Id="rId260" Type="http://schemas.openxmlformats.org/officeDocument/2006/relationships/hyperlink" Target="http://www.world-nuclear.org/reactor/default.aspx/HAMAOKA-1" TargetMode="External"/><Relationship Id="rId259" Type="http://schemas.openxmlformats.org/officeDocument/2006/relationships/hyperlink" Target="http://www.world-nuclear.org/reactor/default.aspx/HALLAM" TargetMode="External"/><Relationship Id="rId258" Type="http://schemas.openxmlformats.org/officeDocument/2006/relationships/hyperlink" Target="http://www.world-nuclear.org/reactor/default.aspx/HAIYANG-2" TargetMode="External"/><Relationship Id="rId253" Type="http://schemas.openxmlformats.org/officeDocument/2006/relationships/hyperlink" Target="http://www.world-nuclear.org/reactor/default.aspx/GUNDREMMINGEN-A" TargetMode="External"/><Relationship Id="rId495" Type="http://schemas.openxmlformats.org/officeDocument/2006/relationships/hyperlink" Target="http://www.world-nuclear.org/reactor/default.aspx/POINT%20BEACH-2" TargetMode="External"/><Relationship Id="rId252" Type="http://schemas.openxmlformats.org/officeDocument/2006/relationships/hyperlink" Target="http://www.world-nuclear.org/reactor/default.aspx/GROHNDE" TargetMode="External"/><Relationship Id="rId494" Type="http://schemas.openxmlformats.org/officeDocument/2006/relationships/hyperlink" Target="http://www.world-nuclear.org/reactor/default.aspx/POINT%20BEACH-1" TargetMode="External"/><Relationship Id="rId251" Type="http://schemas.openxmlformats.org/officeDocument/2006/relationships/hyperlink" Target="http://www.world-nuclear.org/reactor/default.aspx/GREIFSWALD-5" TargetMode="External"/><Relationship Id="rId493" Type="http://schemas.openxmlformats.org/officeDocument/2006/relationships/hyperlink" Target="http://www.world-nuclear.org/reactor/default.aspx/PIQUA" TargetMode="External"/><Relationship Id="rId250" Type="http://schemas.openxmlformats.org/officeDocument/2006/relationships/hyperlink" Target="http://www.world-nuclear.org/reactor/default.aspx/GREIFSWALD-4" TargetMode="External"/><Relationship Id="rId492" Type="http://schemas.openxmlformats.org/officeDocument/2006/relationships/hyperlink" Target="http://www.world-nuclear.org/reactor/default.aspx/PILGRIM-1" TargetMode="External"/><Relationship Id="rId257" Type="http://schemas.openxmlformats.org/officeDocument/2006/relationships/hyperlink" Target="http://www.world-nuclear.org/reactor/default.aspx/HAIYANG-1" TargetMode="External"/><Relationship Id="rId499" Type="http://schemas.openxmlformats.org/officeDocument/2006/relationships/hyperlink" Target="http://www.world-nuclear.org/reactor/default.aspx/QINSHAN-1" TargetMode="External"/><Relationship Id="rId256" Type="http://schemas.openxmlformats.org/officeDocument/2006/relationships/hyperlink" Target="http://www.world-nuclear.org/reactor/default.aspx/HADDAM%20NECK" TargetMode="External"/><Relationship Id="rId498" Type="http://schemas.openxmlformats.org/officeDocument/2006/relationships/hyperlink" Target="http://www.world-nuclear.org/reactor/default.aspx/PRAIRIE%20ISLAND-2" TargetMode="External"/><Relationship Id="rId255" Type="http://schemas.openxmlformats.org/officeDocument/2006/relationships/hyperlink" Target="http://www.world-nuclear.org/reactor/default.aspx/GUNDREMMINGEN-C" TargetMode="External"/><Relationship Id="rId497" Type="http://schemas.openxmlformats.org/officeDocument/2006/relationships/hyperlink" Target="http://www.world-nuclear.org/reactor/default.aspx/PRAIRIE%20ISLAND-1" TargetMode="External"/><Relationship Id="rId254" Type="http://schemas.openxmlformats.org/officeDocument/2006/relationships/hyperlink" Target="http://www.world-nuclear.org/reactor/default.aspx/GUNDREMMINGEN-B" TargetMode="External"/><Relationship Id="rId496" Type="http://schemas.openxmlformats.org/officeDocument/2006/relationships/hyperlink" Target="http://www.world-nuclear.org/reactor/default.aspx/POINT%20LEPREAU" TargetMode="External"/><Relationship Id="rId293" Type="http://schemas.openxmlformats.org/officeDocument/2006/relationships/hyperlink" Target="http://www.world-nuclear.org/reactor/default.aspx/HONGYANHE-2" TargetMode="External"/><Relationship Id="rId292" Type="http://schemas.openxmlformats.org/officeDocument/2006/relationships/hyperlink" Target="http://www.world-nuclear.org/reactor/default.aspx/HONGYANHE-1" TargetMode="External"/><Relationship Id="rId291" Type="http://schemas.openxmlformats.org/officeDocument/2006/relationships/hyperlink" Target="http://www.world-nuclear.org/reactor/default.aspx/HINKLEY%20POINT%20B-2" TargetMode="External"/><Relationship Id="rId290" Type="http://schemas.openxmlformats.org/officeDocument/2006/relationships/hyperlink" Target="http://www.world-nuclear.org/reactor/default.aspx/HINKLEY%20POINT%20B-1" TargetMode="External"/><Relationship Id="rId286" Type="http://schemas.openxmlformats.org/officeDocument/2006/relationships/hyperlink" Target="http://www.world-nuclear.org/reactor/default.aspx/HEYSHAM%20B-2" TargetMode="External"/><Relationship Id="rId285" Type="http://schemas.openxmlformats.org/officeDocument/2006/relationships/hyperlink" Target="http://www.world-nuclear.org/reactor/default.aspx/HEYSHAM%20B-1" TargetMode="External"/><Relationship Id="rId284" Type="http://schemas.openxmlformats.org/officeDocument/2006/relationships/hyperlink" Target="http://www.world-nuclear.org/reactor/default.aspx/HEYSHAM%20A-2" TargetMode="External"/><Relationship Id="rId283" Type="http://schemas.openxmlformats.org/officeDocument/2006/relationships/hyperlink" Target="http://www.world-nuclear.org/reactor/default.aspx/HEYSHAM%20A-1" TargetMode="External"/><Relationship Id="rId289" Type="http://schemas.openxmlformats.org/officeDocument/2006/relationships/hyperlink" Target="http://www.world-nuclear.org/reactor/default.aspx/HINKLEY%20POINT%20A-2" TargetMode="External"/><Relationship Id="rId288" Type="http://schemas.openxmlformats.org/officeDocument/2006/relationships/hyperlink" Target="http://www.world-nuclear.org/reactor/default.aspx/HINKLEY%20POINT%20A-1" TargetMode="External"/><Relationship Id="rId287" Type="http://schemas.openxmlformats.org/officeDocument/2006/relationships/hyperlink" Target="http://www.world-nuclear.org/reactor/default.aspx/HIGASHI%20DORI-1%20(TOHOKU)" TargetMode="External"/><Relationship Id="rId282" Type="http://schemas.openxmlformats.org/officeDocument/2006/relationships/hyperlink" Target="http://www.world-nuclear.org/reactor/default.aspx/HDR%20GROSSWELZHEIM" TargetMode="External"/><Relationship Id="rId281" Type="http://schemas.openxmlformats.org/officeDocument/2006/relationships/hyperlink" Target="http://www.world-nuclear.org/reactor/default.aspx/HATCH-2" TargetMode="External"/><Relationship Id="rId280" Type="http://schemas.openxmlformats.org/officeDocument/2006/relationships/hyperlink" Target="http://www.world-nuclear.org/reactor/default.aspx/HATCH-1" TargetMode="External"/><Relationship Id="rId275" Type="http://schemas.openxmlformats.org/officeDocument/2006/relationships/hyperlink" Target="http://www.world-nuclear.org/reactor/default.aspx/HANUL-5" TargetMode="External"/><Relationship Id="rId274" Type="http://schemas.openxmlformats.org/officeDocument/2006/relationships/hyperlink" Target="http://www.world-nuclear.org/reactor/default.aspx/HANUL-4" TargetMode="External"/><Relationship Id="rId273" Type="http://schemas.openxmlformats.org/officeDocument/2006/relationships/hyperlink" Target="http://www.world-nuclear.org/reactor/default.aspx/HANUL-3" TargetMode="External"/><Relationship Id="rId272" Type="http://schemas.openxmlformats.org/officeDocument/2006/relationships/hyperlink" Target="http://www.world-nuclear.org/reactor/default.aspx/HANUL-2" TargetMode="External"/><Relationship Id="rId279" Type="http://schemas.openxmlformats.org/officeDocument/2006/relationships/hyperlink" Target="http://www.world-nuclear.org/reactor/default.aspx/HARTLEPOOL%20A-2" TargetMode="External"/><Relationship Id="rId278" Type="http://schemas.openxmlformats.org/officeDocument/2006/relationships/hyperlink" Target="http://www.world-nuclear.org/reactor/default.aspx/HARTLEPOOL%20A-1" TargetMode="External"/><Relationship Id="rId277" Type="http://schemas.openxmlformats.org/officeDocument/2006/relationships/hyperlink" Target="http://www.world-nuclear.org/reactor/default.aspx/HARRIS-1" TargetMode="External"/><Relationship Id="rId276" Type="http://schemas.openxmlformats.org/officeDocument/2006/relationships/hyperlink" Target="http://www.world-nuclear.org/reactor/default.aspx/HANUL-6" TargetMode="External"/><Relationship Id="rId629" Type="http://schemas.openxmlformats.org/officeDocument/2006/relationships/hyperlink" Target="http://www.world-nuclear.org/reactor/default.aspx/TROJAN" TargetMode="External"/><Relationship Id="rId624" Type="http://schemas.openxmlformats.org/officeDocument/2006/relationships/hyperlink" Target="http://www.world-nuclear.org/reactor/default.aspx/TRICASTIN-1" TargetMode="External"/><Relationship Id="rId623" Type="http://schemas.openxmlformats.org/officeDocument/2006/relationships/hyperlink" Target="http://www.world-nuclear.org/reactor/default.aspx/TRAWSFYNYDD-2" TargetMode="External"/><Relationship Id="rId622" Type="http://schemas.openxmlformats.org/officeDocument/2006/relationships/hyperlink" Target="http://www.world-nuclear.org/reactor/default.aspx/TRAWSFYNYDD-1" TargetMode="External"/><Relationship Id="rId621" Type="http://schemas.openxmlformats.org/officeDocument/2006/relationships/hyperlink" Target="http://www.world-nuclear.org/reactor/default.aspx/TORNESS-2" TargetMode="External"/><Relationship Id="rId628" Type="http://schemas.openxmlformats.org/officeDocument/2006/relationships/hyperlink" Target="http://www.world-nuclear.org/reactor/default.aspx/TRILLO-1" TargetMode="External"/><Relationship Id="rId627" Type="http://schemas.openxmlformats.org/officeDocument/2006/relationships/hyperlink" Target="http://www.world-nuclear.org/reactor/default.aspx/TRICASTIN-4" TargetMode="External"/><Relationship Id="rId626" Type="http://schemas.openxmlformats.org/officeDocument/2006/relationships/hyperlink" Target="http://www.world-nuclear.org/reactor/default.aspx/TRICASTIN-3" TargetMode="External"/><Relationship Id="rId625" Type="http://schemas.openxmlformats.org/officeDocument/2006/relationships/hyperlink" Target="http://www.world-nuclear.org/reactor/default.aspx/TRICASTIN-2" TargetMode="External"/><Relationship Id="rId620" Type="http://schemas.openxmlformats.org/officeDocument/2006/relationships/hyperlink" Target="http://www.world-nuclear.org/reactor/default.aspx/TORNESS-1" TargetMode="External"/><Relationship Id="rId619" Type="http://schemas.openxmlformats.org/officeDocument/2006/relationships/hyperlink" Target="http://www.world-nuclear.org/reactor/default.aspx/TOMARI-3" TargetMode="External"/><Relationship Id="rId618" Type="http://schemas.openxmlformats.org/officeDocument/2006/relationships/hyperlink" Target="http://www.world-nuclear.org/reactor/default.aspx/TOMARI-2" TargetMode="External"/><Relationship Id="rId613" Type="http://schemas.openxmlformats.org/officeDocument/2006/relationships/hyperlink" Target="http://www.world-nuclear.org/reactor/default.aspx/TIHANGE-2" TargetMode="External"/><Relationship Id="rId612" Type="http://schemas.openxmlformats.org/officeDocument/2006/relationships/hyperlink" Target="http://www.world-nuclear.org/reactor/default.aspx/TIHANGE-1" TargetMode="External"/><Relationship Id="rId611" Type="http://schemas.openxmlformats.org/officeDocument/2006/relationships/hyperlink" Target="http://www.world-nuclear.org/reactor/default.aspx/TIANWAN-6" TargetMode="External"/><Relationship Id="rId610" Type="http://schemas.openxmlformats.org/officeDocument/2006/relationships/hyperlink" Target="http://www.world-nuclear.org/reactor/default.aspx/TIANWAN-5" TargetMode="External"/><Relationship Id="rId617" Type="http://schemas.openxmlformats.org/officeDocument/2006/relationships/hyperlink" Target="http://www.world-nuclear.org/reactor/default.aspx/TOMARI-1" TargetMode="External"/><Relationship Id="rId616" Type="http://schemas.openxmlformats.org/officeDocument/2006/relationships/hyperlink" Target="http://www.world-nuclear.org/reactor/default.aspx/TOKAI-2" TargetMode="External"/><Relationship Id="rId615" Type="http://schemas.openxmlformats.org/officeDocument/2006/relationships/hyperlink" Target="http://www.world-nuclear.org/reactor/default.aspx/TOKAI-1" TargetMode="External"/><Relationship Id="rId614" Type="http://schemas.openxmlformats.org/officeDocument/2006/relationships/hyperlink" Target="http://www.world-nuclear.org/reactor/default.aspx/TIHANGE-3" TargetMode="External"/><Relationship Id="rId409" Type="http://schemas.openxmlformats.org/officeDocument/2006/relationships/hyperlink" Target="http://www.world-nuclear.org/reactor/default.aspx/MOCHOVCE-3" TargetMode="External"/><Relationship Id="rId404" Type="http://schemas.openxmlformats.org/officeDocument/2006/relationships/hyperlink" Target="http://www.world-nuclear.org/reactor/default.aspx/MILLSTONE-1" TargetMode="External"/><Relationship Id="rId646" Type="http://schemas.openxmlformats.org/officeDocument/2006/relationships/hyperlink" Target="http://www.world-nuclear.org/reactor/default.aspx/WINDSCALE%20AGR" TargetMode="External"/><Relationship Id="rId403" Type="http://schemas.openxmlformats.org/officeDocument/2006/relationships/hyperlink" Target="http://www.world-nuclear.org/reactor/default.aspx/MIHAMA-3" TargetMode="External"/><Relationship Id="rId645" Type="http://schemas.openxmlformats.org/officeDocument/2006/relationships/hyperlink" Target="http://www.world-nuclear.org/reactor/default.aspx/WATTS%20BAR-2" TargetMode="External"/><Relationship Id="rId402" Type="http://schemas.openxmlformats.org/officeDocument/2006/relationships/hyperlink" Target="http://www.world-nuclear.org/reactor/default.aspx/MIHAMA-2" TargetMode="External"/><Relationship Id="rId644" Type="http://schemas.openxmlformats.org/officeDocument/2006/relationships/hyperlink" Target="http://www.world-nuclear.org/reactor/default.aspx/WATTS%20BAR-1" TargetMode="External"/><Relationship Id="rId401" Type="http://schemas.openxmlformats.org/officeDocument/2006/relationships/hyperlink" Target="http://www.world-nuclear.org/reactor/default.aspx/MIHAMA-1" TargetMode="External"/><Relationship Id="rId643" Type="http://schemas.openxmlformats.org/officeDocument/2006/relationships/hyperlink" Target="http://www.world-nuclear.org/reactor/default.aspx/WATERFORD-3" TargetMode="External"/><Relationship Id="rId408" Type="http://schemas.openxmlformats.org/officeDocument/2006/relationships/hyperlink" Target="http://www.world-nuclear.org/reactor/default.aspx/MOCHOVCE-2" TargetMode="External"/><Relationship Id="rId407" Type="http://schemas.openxmlformats.org/officeDocument/2006/relationships/hyperlink" Target="http://www.world-nuclear.org/reactor/default.aspx/MOCHOVCE-1" TargetMode="External"/><Relationship Id="rId649" Type="http://schemas.openxmlformats.org/officeDocument/2006/relationships/hyperlink" Target="http://www.world-nuclear.org/reactor/default.aspx/WOLSONG-1" TargetMode="External"/><Relationship Id="rId406" Type="http://schemas.openxmlformats.org/officeDocument/2006/relationships/hyperlink" Target="http://www.world-nuclear.org/reactor/default.aspx/MILLSTONE-3" TargetMode="External"/><Relationship Id="rId648" Type="http://schemas.openxmlformats.org/officeDocument/2006/relationships/hyperlink" Target="http://www.world-nuclear.org/reactor/default.aspx/WOLF%20CREEK" TargetMode="External"/><Relationship Id="rId405" Type="http://schemas.openxmlformats.org/officeDocument/2006/relationships/hyperlink" Target="http://www.world-nuclear.org/reactor/default.aspx/MILLSTONE-2" TargetMode="External"/><Relationship Id="rId647" Type="http://schemas.openxmlformats.org/officeDocument/2006/relationships/hyperlink" Target="http://www.world-nuclear.org/reactor/default.aspx/WINFRITH%20SGHWR" TargetMode="External"/><Relationship Id="rId400" Type="http://schemas.openxmlformats.org/officeDocument/2006/relationships/hyperlink" Target="http://www.world-nuclear.org/reactor/default.aspx/MCGUIRE-2" TargetMode="External"/><Relationship Id="rId642" Type="http://schemas.openxmlformats.org/officeDocument/2006/relationships/hyperlink" Target="http://www.world-nuclear.org/reactor/default.aspx/VOGTLE-4" TargetMode="External"/><Relationship Id="rId641" Type="http://schemas.openxmlformats.org/officeDocument/2006/relationships/hyperlink" Target="http://www.world-nuclear.org/reactor/default.aspx/VOGTLE-3" TargetMode="External"/><Relationship Id="rId640" Type="http://schemas.openxmlformats.org/officeDocument/2006/relationships/hyperlink" Target="http://www.world-nuclear.org/reactor/default.aspx/VOGTLE-2" TargetMode="External"/><Relationship Id="rId635" Type="http://schemas.openxmlformats.org/officeDocument/2006/relationships/hyperlink" Target="http://www.world-nuclear.org/reactor/default.aspx/VAK%20KAHL" TargetMode="External"/><Relationship Id="rId634" Type="http://schemas.openxmlformats.org/officeDocument/2006/relationships/hyperlink" Target="http://www.world-nuclear.org/reactor/default.aspx/UNTERWESER" TargetMode="External"/><Relationship Id="rId633" Type="http://schemas.openxmlformats.org/officeDocument/2006/relationships/hyperlink" Target="http://www.world-nuclear.org/reactor/default.aspx/TURKEY%20POINT-4" TargetMode="External"/><Relationship Id="rId632" Type="http://schemas.openxmlformats.org/officeDocument/2006/relationships/hyperlink" Target="http://www.world-nuclear.org/reactor/default.aspx/TURKEY%20POINT-3" TargetMode="External"/><Relationship Id="rId639" Type="http://schemas.openxmlformats.org/officeDocument/2006/relationships/hyperlink" Target="http://www.world-nuclear.org/reactor/default.aspx/VOGTLE-1" TargetMode="External"/><Relationship Id="rId638" Type="http://schemas.openxmlformats.org/officeDocument/2006/relationships/hyperlink" Target="http://www.world-nuclear.org/reactor/default.aspx/VERMONT%20YANKEE" TargetMode="External"/><Relationship Id="rId637" Type="http://schemas.openxmlformats.org/officeDocument/2006/relationships/hyperlink" Target="http://www.world-nuclear.org/reactor/default.aspx/VANDELLOS-2" TargetMode="External"/><Relationship Id="rId636" Type="http://schemas.openxmlformats.org/officeDocument/2006/relationships/hyperlink" Target="http://www.world-nuclear.org/reactor/default.aspx/VANDELLOS-1" TargetMode="External"/><Relationship Id="rId631" Type="http://schemas.openxmlformats.org/officeDocument/2006/relationships/hyperlink" Target="http://www.world-nuclear.org/reactor/default.aspx/TSURUGA-2" TargetMode="External"/><Relationship Id="rId630" Type="http://schemas.openxmlformats.org/officeDocument/2006/relationships/hyperlink" Target="http://www.world-nuclear.org/reactor/default.aspx/TSURUGA-1" TargetMode="External"/><Relationship Id="rId609" Type="http://schemas.openxmlformats.org/officeDocument/2006/relationships/hyperlink" Target="http://www.world-nuclear.org/reactor/default.aspx/TIANWAN-4" TargetMode="External"/><Relationship Id="rId608" Type="http://schemas.openxmlformats.org/officeDocument/2006/relationships/hyperlink" Target="http://www.world-nuclear.org/reactor/default.aspx/TIANWAN-3" TargetMode="External"/><Relationship Id="rId607" Type="http://schemas.openxmlformats.org/officeDocument/2006/relationships/hyperlink" Target="http://www.world-nuclear.org/reactor/default.aspx/TIANWAN-2" TargetMode="External"/><Relationship Id="rId602" Type="http://schemas.openxmlformats.org/officeDocument/2006/relationships/hyperlink" Target="http://www.world-nuclear.org/reactor/default.aspx/TEMELIN-2" TargetMode="External"/><Relationship Id="rId601" Type="http://schemas.openxmlformats.org/officeDocument/2006/relationships/hyperlink" Target="http://www.world-nuclear.org/reactor/default.aspx/TEMELIN-1" TargetMode="External"/><Relationship Id="rId600" Type="http://schemas.openxmlformats.org/officeDocument/2006/relationships/hyperlink" Target="http://www.world-nuclear.org/reactor/default.aspx/TARAPUR-4" TargetMode="External"/><Relationship Id="rId606" Type="http://schemas.openxmlformats.org/officeDocument/2006/relationships/hyperlink" Target="http://www.world-nuclear.org/reactor/default.aspx/TIANWAN-1" TargetMode="External"/><Relationship Id="rId605" Type="http://schemas.openxmlformats.org/officeDocument/2006/relationships/hyperlink" Target="http://www.world-nuclear.org/reactor/default.aspx/THTR-300" TargetMode="External"/><Relationship Id="rId604" Type="http://schemas.openxmlformats.org/officeDocument/2006/relationships/hyperlink" Target="http://www.world-nuclear.org/reactor/default.aspx/THREE%20MILE%20ISLAND-2" TargetMode="External"/><Relationship Id="rId603" Type="http://schemas.openxmlformats.org/officeDocument/2006/relationships/hyperlink" Target="http://www.world-nuclear.org/reactor/default.aspx/THREE%20MILE%20ISLAND-1" TargetMode="External"/><Relationship Id="rId228" Type="http://schemas.openxmlformats.org/officeDocument/2006/relationships/hyperlink" Target="http://www.world-nuclear.org/reactor/default.aspx/GE%20VALLECITOS" TargetMode="External"/><Relationship Id="rId227" Type="http://schemas.openxmlformats.org/officeDocument/2006/relationships/hyperlink" Target="http://www.world-nuclear.org/reactor/default.aspx/GARIGLIANO" TargetMode="External"/><Relationship Id="rId469" Type="http://schemas.openxmlformats.org/officeDocument/2006/relationships/hyperlink" Target="http://www.world-nuclear.org/reactor/default.aspx/PALUEL-1" TargetMode="External"/><Relationship Id="rId226" Type="http://schemas.openxmlformats.org/officeDocument/2006/relationships/hyperlink" Target="http://www.world-nuclear.org/reactor/default.aspx/G-3%20(MARCOULE)" TargetMode="External"/><Relationship Id="rId468" Type="http://schemas.openxmlformats.org/officeDocument/2006/relationships/hyperlink" Target="http://www.world-nuclear.org/reactor/default.aspx/PALO%20VERDE-3" TargetMode="External"/><Relationship Id="rId225" Type="http://schemas.openxmlformats.org/officeDocument/2006/relationships/hyperlink" Target="http://www.world-nuclear.org/reactor/default.aspx/G-2%20(MARCOULE)" TargetMode="External"/><Relationship Id="rId467" Type="http://schemas.openxmlformats.org/officeDocument/2006/relationships/hyperlink" Target="http://www.world-nuclear.org/reactor/default.aspx/PALO%20VERDE-2" TargetMode="External"/><Relationship Id="rId229" Type="http://schemas.openxmlformats.org/officeDocument/2006/relationships/hyperlink" Target="http://www.world-nuclear.org/reactor/default.aspx/GENKAI-1" TargetMode="External"/><Relationship Id="rId220" Type="http://schemas.openxmlformats.org/officeDocument/2006/relationships/hyperlink" Target="http://www.world-nuclear.org/reactor/default.aspx/FUQING-2" TargetMode="External"/><Relationship Id="rId462" Type="http://schemas.openxmlformats.org/officeDocument/2006/relationships/hyperlink" Target="http://www.world-nuclear.org/reactor/default.aspx/PAKS-2" TargetMode="External"/><Relationship Id="rId461" Type="http://schemas.openxmlformats.org/officeDocument/2006/relationships/hyperlink" Target="http://www.world-nuclear.org/reactor/default.aspx/PAKS-1" TargetMode="External"/><Relationship Id="rId460" Type="http://schemas.openxmlformats.org/officeDocument/2006/relationships/hyperlink" Target="http://www.world-nuclear.org/reactor/default.aspx/OYSTER%20CREEK" TargetMode="External"/><Relationship Id="rId224" Type="http://schemas.openxmlformats.org/officeDocument/2006/relationships/hyperlink" Target="http://www.world-nuclear.org/reactor/default.aspx/FUQING-6" TargetMode="External"/><Relationship Id="rId466" Type="http://schemas.openxmlformats.org/officeDocument/2006/relationships/hyperlink" Target="http://www.world-nuclear.org/reactor/default.aspx/PALO%20VERDE-1" TargetMode="External"/><Relationship Id="rId223" Type="http://schemas.openxmlformats.org/officeDocument/2006/relationships/hyperlink" Target="http://www.world-nuclear.org/reactor/default.aspx/FUQING-5" TargetMode="External"/><Relationship Id="rId465" Type="http://schemas.openxmlformats.org/officeDocument/2006/relationships/hyperlink" Target="http://www.world-nuclear.org/reactor/default.aspx/PALISADES" TargetMode="External"/><Relationship Id="rId222" Type="http://schemas.openxmlformats.org/officeDocument/2006/relationships/hyperlink" Target="http://www.world-nuclear.org/reactor/default.aspx/FUQING-4" TargetMode="External"/><Relationship Id="rId464" Type="http://schemas.openxmlformats.org/officeDocument/2006/relationships/hyperlink" Target="http://www.world-nuclear.org/reactor/default.aspx/PAKS-4" TargetMode="External"/><Relationship Id="rId221" Type="http://schemas.openxmlformats.org/officeDocument/2006/relationships/hyperlink" Target="http://www.world-nuclear.org/reactor/default.aspx/FUQING-3" TargetMode="External"/><Relationship Id="rId463" Type="http://schemas.openxmlformats.org/officeDocument/2006/relationships/hyperlink" Target="http://www.world-nuclear.org/reactor/default.aspx/PAKS-3" TargetMode="External"/><Relationship Id="rId217" Type="http://schemas.openxmlformats.org/officeDocument/2006/relationships/hyperlink" Target="http://www.world-nuclear.org/reactor/default.aspx/FUKUSHIMA-DAINI-3" TargetMode="External"/><Relationship Id="rId459" Type="http://schemas.openxmlformats.org/officeDocument/2006/relationships/hyperlink" Target="http://www.world-nuclear.org/reactor/default.aspx/BELARUSIAN-2" TargetMode="External"/><Relationship Id="rId216" Type="http://schemas.openxmlformats.org/officeDocument/2006/relationships/hyperlink" Target="http://www.world-nuclear.org/reactor/default.aspx/FUKUSHIMA-DAINI-2" TargetMode="External"/><Relationship Id="rId458" Type="http://schemas.openxmlformats.org/officeDocument/2006/relationships/hyperlink" Target="http://www.world-nuclear.org/reactor/default.aspx/BELARUSIAN-1" TargetMode="External"/><Relationship Id="rId215" Type="http://schemas.openxmlformats.org/officeDocument/2006/relationships/hyperlink" Target="http://www.world-nuclear.org/reactor/default.aspx/FUKUSHIMA-DAINI-1" TargetMode="External"/><Relationship Id="rId457" Type="http://schemas.openxmlformats.org/officeDocument/2006/relationships/hyperlink" Target="http://www.world-nuclear.org/reactor/default.aspx/OSKARSHAMN-3" TargetMode="External"/><Relationship Id="rId214" Type="http://schemas.openxmlformats.org/officeDocument/2006/relationships/hyperlink" Target="http://www.world-nuclear.org/reactor/default.aspx/FUKUSHIMA-DAIICHI-6" TargetMode="External"/><Relationship Id="rId456" Type="http://schemas.openxmlformats.org/officeDocument/2006/relationships/hyperlink" Target="http://www.world-nuclear.org/reactor/default.aspx/OSKARSHAMN-2" TargetMode="External"/><Relationship Id="rId219" Type="http://schemas.openxmlformats.org/officeDocument/2006/relationships/hyperlink" Target="http://www.world-nuclear.org/reactor/default.aspx/FUQING-1" TargetMode="External"/><Relationship Id="rId218" Type="http://schemas.openxmlformats.org/officeDocument/2006/relationships/hyperlink" Target="http://www.world-nuclear.org/reactor/default.aspx/FUKUSHIMA-DAINI-4" TargetMode="External"/><Relationship Id="rId451" Type="http://schemas.openxmlformats.org/officeDocument/2006/relationships/hyperlink" Target="http://www.world-nuclear.org/reactor/default.aspx/OLKILUOTO-3" TargetMode="External"/><Relationship Id="rId450" Type="http://schemas.openxmlformats.org/officeDocument/2006/relationships/hyperlink" Target="http://www.world-nuclear.org/reactor/default.aspx/OLKILUOTO-2" TargetMode="External"/><Relationship Id="rId213" Type="http://schemas.openxmlformats.org/officeDocument/2006/relationships/hyperlink" Target="http://www.world-nuclear.org/reactor/default.aspx/FUKUSHIMA-DAIICHI-5" TargetMode="External"/><Relationship Id="rId455" Type="http://schemas.openxmlformats.org/officeDocument/2006/relationships/hyperlink" Target="http://www.world-nuclear.org/reactor/default.aspx/OSKARSHAMN-1" TargetMode="External"/><Relationship Id="rId212" Type="http://schemas.openxmlformats.org/officeDocument/2006/relationships/hyperlink" Target="http://www.world-nuclear.org/reactor/default.aspx/FUKUSHIMA-DAIICHI-4" TargetMode="External"/><Relationship Id="rId454" Type="http://schemas.openxmlformats.org/officeDocument/2006/relationships/hyperlink" Target="http://www.world-nuclear.org/reactor/default.aspx/ONAGAWA-3" TargetMode="External"/><Relationship Id="rId211" Type="http://schemas.openxmlformats.org/officeDocument/2006/relationships/hyperlink" Target="http://www.world-nuclear.org/reactor/default.aspx/FUKUSHIMA-DAIICHI-3" TargetMode="External"/><Relationship Id="rId453" Type="http://schemas.openxmlformats.org/officeDocument/2006/relationships/hyperlink" Target="http://www.world-nuclear.org/reactor/default.aspx/ONAGAWA-2" TargetMode="External"/><Relationship Id="rId210" Type="http://schemas.openxmlformats.org/officeDocument/2006/relationships/hyperlink" Target="http://www.world-nuclear.org/reactor/default.aspx/FUKUSHIMA-DAIICHI-2" TargetMode="External"/><Relationship Id="rId452" Type="http://schemas.openxmlformats.org/officeDocument/2006/relationships/hyperlink" Target="http://www.world-nuclear.org/reactor/default.aspx/ONAGAWA-1" TargetMode="External"/><Relationship Id="rId491" Type="http://schemas.openxmlformats.org/officeDocument/2006/relationships/hyperlink" Target="http://www.world-nuclear.org/reactor/default.aspx/PICKERING-8" TargetMode="External"/><Relationship Id="rId490" Type="http://schemas.openxmlformats.org/officeDocument/2006/relationships/hyperlink" Target="http://www.world-nuclear.org/reactor/default.aspx/PICKERING-7" TargetMode="External"/><Relationship Id="rId249" Type="http://schemas.openxmlformats.org/officeDocument/2006/relationships/hyperlink" Target="http://www.world-nuclear.org/reactor/default.aspx/GREIFSWALD-3" TargetMode="External"/><Relationship Id="rId248" Type="http://schemas.openxmlformats.org/officeDocument/2006/relationships/hyperlink" Target="http://www.world-nuclear.org/reactor/default.aspx/GREIFSWALD-2" TargetMode="External"/><Relationship Id="rId247" Type="http://schemas.openxmlformats.org/officeDocument/2006/relationships/hyperlink" Target="http://www.world-nuclear.org/reactor/default.aspx/GREIFSWALD-1" TargetMode="External"/><Relationship Id="rId489" Type="http://schemas.openxmlformats.org/officeDocument/2006/relationships/hyperlink" Target="http://www.world-nuclear.org/reactor/default.aspx/PICKERING-6" TargetMode="External"/><Relationship Id="rId242" Type="http://schemas.openxmlformats.org/officeDocument/2006/relationships/hyperlink" Target="http://www.world-nuclear.org/reactor/default.aspx/GRAVELINES-2" TargetMode="External"/><Relationship Id="rId484" Type="http://schemas.openxmlformats.org/officeDocument/2006/relationships/hyperlink" Target="http://www.world-nuclear.org/reactor/default.aspx/PICKERING-1" TargetMode="External"/><Relationship Id="rId241" Type="http://schemas.openxmlformats.org/officeDocument/2006/relationships/hyperlink" Target="http://www.world-nuclear.org/reactor/default.aspx/GRAVELINES-1" TargetMode="External"/><Relationship Id="rId483" Type="http://schemas.openxmlformats.org/officeDocument/2006/relationships/hyperlink" Target="http://www.world-nuclear.org/reactor/default.aspx/PHILIPPSBURG-2" TargetMode="External"/><Relationship Id="rId240" Type="http://schemas.openxmlformats.org/officeDocument/2006/relationships/hyperlink" Target="http://www.world-nuclear.org/reactor/default.aspx/GRAND%20GULF-1" TargetMode="External"/><Relationship Id="rId482" Type="http://schemas.openxmlformats.org/officeDocument/2006/relationships/hyperlink" Target="http://www.world-nuclear.org/reactor/default.aspx/PHILIPPSBURG-1" TargetMode="External"/><Relationship Id="rId481" Type="http://schemas.openxmlformats.org/officeDocument/2006/relationships/hyperlink" Target="http://www.world-nuclear.org/reactor/default.aspx/PHENIX" TargetMode="External"/><Relationship Id="rId246" Type="http://schemas.openxmlformats.org/officeDocument/2006/relationships/hyperlink" Target="http://www.world-nuclear.org/reactor/default.aspx/GRAVELINES-6" TargetMode="External"/><Relationship Id="rId488" Type="http://schemas.openxmlformats.org/officeDocument/2006/relationships/hyperlink" Target="http://www.world-nuclear.org/reactor/default.aspx/PICKERING-5" TargetMode="External"/><Relationship Id="rId245" Type="http://schemas.openxmlformats.org/officeDocument/2006/relationships/hyperlink" Target="http://www.world-nuclear.org/reactor/default.aspx/GRAVELINES-5" TargetMode="External"/><Relationship Id="rId487" Type="http://schemas.openxmlformats.org/officeDocument/2006/relationships/hyperlink" Target="http://www.world-nuclear.org/reactor/default.aspx/PICKERING-4" TargetMode="External"/><Relationship Id="rId244" Type="http://schemas.openxmlformats.org/officeDocument/2006/relationships/hyperlink" Target="http://www.world-nuclear.org/reactor/default.aspx/GRAVELINES-4" TargetMode="External"/><Relationship Id="rId486" Type="http://schemas.openxmlformats.org/officeDocument/2006/relationships/hyperlink" Target="http://www.world-nuclear.org/reactor/default.aspx/PICKERING-3" TargetMode="External"/><Relationship Id="rId243" Type="http://schemas.openxmlformats.org/officeDocument/2006/relationships/hyperlink" Target="http://www.world-nuclear.org/reactor/default.aspx/GRAVELINES-3" TargetMode="External"/><Relationship Id="rId485" Type="http://schemas.openxmlformats.org/officeDocument/2006/relationships/hyperlink" Target="http://www.world-nuclear.org/reactor/default.aspx/PICKERING-2" TargetMode="External"/><Relationship Id="rId480" Type="http://schemas.openxmlformats.org/officeDocument/2006/relationships/hyperlink" Target="http://www.world-nuclear.org/reactor/default.aspx/PFBR" TargetMode="External"/><Relationship Id="rId239" Type="http://schemas.openxmlformats.org/officeDocument/2006/relationships/hyperlink" Target="http://www.world-nuclear.org/reactor/default.aspx/GRAFENRHEINFELD" TargetMode="External"/><Relationship Id="rId238" Type="http://schemas.openxmlformats.org/officeDocument/2006/relationships/hyperlink" Target="http://www.world-nuclear.org/reactor/default.aspx/GOLFECH-2" TargetMode="External"/><Relationship Id="rId237" Type="http://schemas.openxmlformats.org/officeDocument/2006/relationships/hyperlink" Target="http://www.world-nuclear.org/reactor/default.aspx/GOLFECH-1" TargetMode="External"/><Relationship Id="rId479" Type="http://schemas.openxmlformats.org/officeDocument/2006/relationships/hyperlink" Target="http://www.world-nuclear.org/reactor/default.aspx/PERRY-1" TargetMode="External"/><Relationship Id="rId236" Type="http://schemas.openxmlformats.org/officeDocument/2006/relationships/hyperlink" Target="http://www.world-nuclear.org/reactor/default.aspx/GOESGEN" TargetMode="External"/><Relationship Id="rId478" Type="http://schemas.openxmlformats.org/officeDocument/2006/relationships/hyperlink" Target="http://www.world-nuclear.org/reactor/default.aspx/PENLY-2" TargetMode="External"/><Relationship Id="rId231" Type="http://schemas.openxmlformats.org/officeDocument/2006/relationships/hyperlink" Target="http://www.world-nuclear.org/reactor/default.aspx/GENKAI-3" TargetMode="External"/><Relationship Id="rId473" Type="http://schemas.openxmlformats.org/officeDocument/2006/relationships/hyperlink" Target="http://www.world-nuclear.org/reactor/default.aspx/PATHFINDER" TargetMode="External"/><Relationship Id="rId230" Type="http://schemas.openxmlformats.org/officeDocument/2006/relationships/hyperlink" Target="http://www.world-nuclear.org/reactor/default.aspx/GENKAI-2" TargetMode="External"/><Relationship Id="rId472" Type="http://schemas.openxmlformats.org/officeDocument/2006/relationships/hyperlink" Target="http://www.world-nuclear.org/reactor/default.aspx/PALUEL-4" TargetMode="External"/><Relationship Id="rId471" Type="http://schemas.openxmlformats.org/officeDocument/2006/relationships/hyperlink" Target="http://www.world-nuclear.org/reactor/default.aspx/PALUEL-3" TargetMode="External"/><Relationship Id="rId470" Type="http://schemas.openxmlformats.org/officeDocument/2006/relationships/hyperlink" Target="http://www.world-nuclear.org/reactor/default.aspx/PALUEL-2" TargetMode="External"/><Relationship Id="rId235" Type="http://schemas.openxmlformats.org/officeDocument/2006/relationships/hyperlink" Target="http://www.world-nuclear.org/reactor/default.aspx/GINNA" TargetMode="External"/><Relationship Id="rId477" Type="http://schemas.openxmlformats.org/officeDocument/2006/relationships/hyperlink" Target="http://www.world-nuclear.org/reactor/default.aspx/PENLY-1" TargetMode="External"/><Relationship Id="rId234" Type="http://schemas.openxmlformats.org/officeDocument/2006/relationships/hyperlink" Target="http://www.world-nuclear.org/reactor/default.aspx/GENTILLY-2" TargetMode="External"/><Relationship Id="rId476" Type="http://schemas.openxmlformats.org/officeDocument/2006/relationships/hyperlink" Target="http://www.world-nuclear.org/reactor/default.aspx/PEACH%20BOTTOM-3" TargetMode="External"/><Relationship Id="rId233" Type="http://schemas.openxmlformats.org/officeDocument/2006/relationships/hyperlink" Target="http://www.world-nuclear.org/reactor/default.aspx/GENTILLY-1" TargetMode="External"/><Relationship Id="rId475" Type="http://schemas.openxmlformats.org/officeDocument/2006/relationships/hyperlink" Target="http://www.world-nuclear.org/reactor/default.aspx/PEACH%20BOTTOM-2" TargetMode="External"/><Relationship Id="rId232" Type="http://schemas.openxmlformats.org/officeDocument/2006/relationships/hyperlink" Target="http://www.world-nuclear.org/reactor/default.aspx/GENKAI-4" TargetMode="External"/><Relationship Id="rId474" Type="http://schemas.openxmlformats.org/officeDocument/2006/relationships/hyperlink" Target="http://www.world-nuclear.org/reactor/default.aspx/PEACH%20BOTTOM-1" TargetMode="External"/><Relationship Id="rId426" Type="http://schemas.openxmlformats.org/officeDocument/2006/relationships/hyperlink" Target="http://www.world-nuclear.org/reactor/default.aspx/NINGDE-4" TargetMode="External"/><Relationship Id="rId668" Type="http://schemas.openxmlformats.org/officeDocument/2006/relationships/hyperlink" Target="http://www.world-nuclear.org/reactor/default.aspx/ZAPOROZHYE-6" TargetMode="External"/><Relationship Id="rId425" Type="http://schemas.openxmlformats.org/officeDocument/2006/relationships/hyperlink" Target="http://www.world-nuclear.org/reactor/default.aspx/NINGDE-3" TargetMode="External"/><Relationship Id="rId667" Type="http://schemas.openxmlformats.org/officeDocument/2006/relationships/hyperlink" Target="http://www.world-nuclear.org/reactor/default.aspx/ZAPOROZHYE-5" TargetMode="External"/><Relationship Id="rId424" Type="http://schemas.openxmlformats.org/officeDocument/2006/relationships/hyperlink" Target="http://www.world-nuclear.org/reactor/default.aspx/NINGDE-2" TargetMode="External"/><Relationship Id="rId666" Type="http://schemas.openxmlformats.org/officeDocument/2006/relationships/hyperlink" Target="http://www.world-nuclear.org/reactor/default.aspx/ZAPOROZHYE-4" TargetMode="External"/><Relationship Id="rId423" Type="http://schemas.openxmlformats.org/officeDocument/2006/relationships/hyperlink" Target="http://www.world-nuclear.org/reactor/default.aspx/NINGDE-1" TargetMode="External"/><Relationship Id="rId665" Type="http://schemas.openxmlformats.org/officeDocument/2006/relationships/hyperlink" Target="http://www.world-nuclear.org/reactor/default.aspx/ZAPOROZHYE-3" TargetMode="External"/><Relationship Id="rId429" Type="http://schemas.openxmlformats.org/officeDocument/2006/relationships/hyperlink" Target="http://www.world-nuclear.org/reactor/default.aspx/NORTH%20ANNA-1" TargetMode="External"/><Relationship Id="rId428" Type="http://schemas.openxmlformats.org/officeDocument/2006/relationships/hyperlink" Target="http://www.world-nuclear.org/reactor/default.aspx/NOGENT-2" TargetMode="External"/><Relationship Id="rId427" Type="http://schemas.openxmlformats.org/officeDocument/2006/relationships/hyperlink" Target="http://www.world-nuclear.org/reactor/default.aspx/NOGENT-1" TargetMode="External"/><Relationship Id="rId669" Type="http://schemas.openxmlformats.org/officeDocument/2006/relationships/hyperlink" Target="http://www.world-nuclear.org/reactor/default.aspx/ZION-1" TargetMode="External"/><Relationship Id="rId660" Type="http://schemas.openxmlformats.org/officeDocument/2006/relationships/hyperlink" Target="http://www.world-nuclear.org/reactor/default.aspx/YANGJIANG-5" TargetMode="External"/><Relationship Id="rId422" Type="http://schemas.openxmlformats.org/officeDocument/2006/relationships/hyperlink" Target="http://www.world-nuclear.org/reactor/default.aspx/NINE%20MILE%20POINT-2" TargetMode="External"/><Relationship Id="rId664" Type="http://schemas.openxmlformats.org/officeDocument/2006/relationships/hyperlink" Target="http://www.world-nuclear.org/reactor/default.aspx/ZAPOROZHYE-2" TargetMode="External"/><Relationship Id="rId421" Type="http://schemas.openxmlformats.org/officeDocument/2006/relationships/hyperlink" Target="http://www.world-nuclear.org/reactor/default.aspx/NINE%20MILE%20POINT-1" TargetMode="External"/><Relationship Id="rId663" Type="http://schemas.openxmlformats.org/officeDocument/2006/relationships/hyperlink" Target="http://www.world-nuclear.org/reactor/default.aspx/ZAPOROZHYE-1" TargetMode="External"/><Relationship Id="rId420" Type="http://schemas.openxmlformats.org/officeDocument/2006/relationships/hyperlink" Target="http://www.world-nuclear.org/reactor/default.aspx/NIEDERAICHBACH" TargetMode="External"/><Relationship Id="rId662" Type="http://schemas.openxmlformats.org/officeDocument/2006/relationships/hyperlink" Target="http://www.world-nuclear.org/reactor/default.aspx/YANKEE%20NPS" TargetMode="External"/><Relationship Id="rId661" Type="http://schemas.openxmlformats.org/officeDocument/2006/relationships/hyperlink" Target="http://www.world-nuclear.org/reactor/default.aspx/YANGJIANG-6" TargetMode="External"/><Relationship Id="rId415" Type="http://schemas.openxmlformats.org/officeDocument/2006/relationships/hyperlink" Target="http://www.world-nuclear.org/reactor/default.aspx/MZFR" TargetMode="External"/><Relationship Id="rId657" Type="http://schemas.openxmlformats.org/officeDocument/2006/relationships/hyperlink" Target="http://www.world-nuclear.org/reactor/default.aspx/YANGJIANG-2" TargetMode="External"/><Relationship Id="rId414" Type="http://schemas.openxmlformats.org/officeDocument/2006/relationships/hyperlink" Target="http://www.world-nuclear.org/reactor/default.aspx/MUELHEIM-KAERLICH" TargetMode="External"/><Relationship Id="rId656" Type="http://schemas.openxmlformats.org/officeDocument/2006/relationships/hyperlink" Target="http://www.world-nuclear.org/reactor/default.aspx/YANGJIANG-1" TargetMode="External"/><Relationship Id="rId413" Type="http://schemas.openxmlformats.org/officeDocument/2006/relationships/hyperlink" Target="http://www.world-nuclear.org/reactor/default.aspx/MUEHLEBERG" TargetMode="External"/><Relationship Id="rId655" Type="http://schemas.openxmlformats.org/officeDocument/2006/relationships/hyperlink" Target="http://www.world-nuclear.org/reactor/default.aspx/WYLFA-2" TargetMode="External"/><Relationship Id="rId412" Type="http://schemas.openxmlformats.org/officeDocument/2006/relationships/hyperlink" Target="http://www.world-nuclear.org/reactor/default.aspx/MONTICELLO" TargetMode="External"/><Relationship Id="rId654" Type="http://schemas.openxmlformats.org/officeDocument/2006/relationships/hyperlink" Target="http://www.world-nuclear.org/reactor/default.aspx/WYLFA-1" TargetMode="External"/><Relationship Id="rId419" Type="http://schemas.openxmlformats.org/officeDocument/2006/relationships/hyperlink" Target="http://www.world-nuclear.org/reactor/default.aspx/NECKARWESTHEIM-2" TargetMode="External"/><Relationship Id="rId418" Type="http://schemas.openxmlformats.org/officeDocument/2006/relationships/hyperlink" Target="http://www.world-nuclear.org/reactor/default.aspx/NECKARWESTHEIM-1" TargetMode="External"/><Relationship Id="rId417" Type="http://schemas.openxmlformats.org/officeDocument/2006/relationships/hyperlink" Target="http://www.world-nuclear.org/reactor/default.aspx/NARORA-2" TargetMode="External"/><Relationship Id="rId659" Type="http://schemas.openxmlformats.org/officeDocument/2006/relationships/hyperlink" Target="http://www.world-nuclear.org/reactor/default.aspx/YANGJIANG-4" TargetMode="External"/><Relationship Id="rId416" Type="http://schemas.openxmlformats.org/officeDocument/2006/relationships/hyperlink" Target="http://www.world-nuclear.org/reactor/default.aspx/NARORA-1" TargetMode="External"/><Relationship Id="rId658" Type="http://schemas.openxmlformats.org/officeDocument/2006/relationships/hyperlink" Target="http://www.world-nuclear.org/reactor/default.aspx/YANGJIANG-3" TargetMode="External"/><Relationship Id="rId411" Type="http://schemas.openxmlformats.org/officeDocument/2006/relationships/hyperlink" Target="http://www.world-nuclear.org/reactor/default.aspx/MONJU" TargetMode="External"/><Relationship Id="rId653" Type="http://schemas.openxmlformats.org/officeDocument/2006/relationships/hyperlink" Target="http://www.world-nuclear.org/reactor/default.aspx/WUERGASSEN" TargetMode="External"/><Relationship Id="rId410" Type="http://schemas.openxmlformats.org/officeDocument/2006/relationships/hyperlink" Target="http://www.world-nuclear.org/reactor/default.aspx/MOCHOVCE-4" TargetMode="External"/><Relationship Id="rId652" Type="http://schemas.openxmlformats.org/officeDocument/2006/relationships/hyperlink" Target="http://www.world-nuclear.org/reactor/default.aspx/WOLSONG-4" TargetMode="External"/><Relationship Id="rId651" Type="http://schemas.openxmlformats.org/officeDocument/2006/relationships/hyperlink" Target="http://www.world-nuclear.org/reactor/default.aspx/WOLSONG-3" TargetMode="External"/><Relationship Id="rId650" Type="http://schemas.openxmlformats.org/officeDocument/2006/relationships/hyperlink" Target="http://www.world-nuclear.org/reactor/default.aspx/WOLSONG-2" TargetMode="External"/><Relationship Id="rId206" Type="http://schemas.openxmlformats.org/officeDocument/2006/relationships/hyperlink" Target="http://www.world-nuclear.org/reactor/default.aspx/FORT%20CALHOUN-1" TargetMode="External"/><Relationship Id="rId448" Type="http://schemas.openxmlformats.org/officeDocument/2006/relationships/hyperlink" Target="http://www.world-nuclear.org/reactor/default.aspx/OLDBURY%20A-2" TargetMode="External"/><Relationship Id="rId205" Type="http://schemas.openxmlformats.org/officeDocument/2006/relationships/hyperlink" Target="http://www.world-nuclear.org/reactor/default.aspx/FORSMARK-3" TargetMode="External"/><Relationship Id="rId447" Type="http://schemas.openxmlformats.org/officeDocument/2006/relationships/hyperlink" Target="http://www.world-nuclear.org/reactor/default.aspx/OLDBURY%20A-1" TargetMode="External"/><Relationship Id="rId204" Type="http://schemas.openxmlformats.org/officeDocument/2006/relationships/hyperlink" Target="http://www.world-nuclear.org/reactor/default.aspx/FORSMARK-2" TargetMode="External"/><Relationship Id="rId446" Type="http://schemas.openxmlformats.org/officeDocument/2006/relationships/hyperlink" Target="http://www.world-nuclear.org/reactor/default.aspx/OHMA" TargetMode="External"/><Relationship Id="rId203" Type="http://schemas.openxmlformats.org/officeDocument/2006/relationships/hyperlink" Target="http://www.world-nuclear.org/reactor/default.aspx/FORSMARK-1" TargetMode="External"/><Relationship Id="rId445" Type="http://schemas.openxmlformats.org/officeDocument/2006/relationships/hyperlink" Target="http://www.world-nuclear.org/reactor/default.aspx/OHI-4" TargetMode="External"/><Relationship Id="rId209" Type="http://schemas.openxmlformats.org/officeDocument/2006/relationships/hyperlink" Target="http://www.world-nuclear.org/reactor/default.aspx/FUKUSHIMA-DAIICHI-1" TargetMode="External"/><Relationship Id="rId208" Type="http://schemas.openxmlformats.org/officeDocument/2006/relationships/hyperlink" Target="http://www.world-nuclear.org/reactor/default.aspx/FUGEN%20ATR" TargetMode="External"/><Relationship Id="rId207" Type="http://schemas.openxmlformats.org/officeDocument/2006/relationships/hyperlink" Target="http://www.world-nuclear.org/reactor/default.aspx/FORT%20ST.%20VRAIN" TargetMode="External"/><Relationship Id="rId449" Type="http://schemas.openxmlformats.org/officeDocument/2006/relationships/hyperlink" Target="http://www.world-nuclear.org/reactor/default.aspx/OLKILUOTO-1" TargetMode="External"/><Relationship Id="rId440" Type="http://schemas.openxmlformats.org/officeDocument/2006/relationships/hyperlink" Target="http://www.world-nuclear.org/reactor/default.aspx/OCONEE-2" TargetMode="External"/><Relationship Id="rId202" Type="http://schemas.openxmlformats.org/officeDocument/2006/relationships/hyperlink" Target="http://www.world-nuclear.org/reactor/default.aspx/FLAMANVILLE-3" TargetMode="External"/><Relationship Id="rId444" Type="http://schemas.openxmlformats.org/officeDocument/2006/relationships/hyperlink" Target="http://www.world-nuclear.org/reactor/default.aspx/OHI-3" TargetMode="External"/><Relationship Id="rId201" Type="http://schemas.openxmlformats.org/officeDocument/2006/relationships/hyperlink" Target="http://www.world-nuclear.org/reactor/default.aspx/FLAMANVILLE-2" TargetMode="External"/><Relationship Id="rId443" Type="http://schemas.openxmlformats.org/officeDocument/2006/relationships/hyperlink" Target="http://www.world-nuclear.org/reactor/default.aspx/OHI-2" TargetMode="External"/><Relationship Id="rId200" Type="http://schemas.openxmlformats.org/officeDocument/2006/relationships/hyperlink" Target="http://www.world-nuclear.org/reactor/default.aspx/FLAMANVILLE-1" TargetMode="External"/><Relationship Id="rId442" Type="http://schemas.openxmlformats.org/officeDocument/2006/relationships/hyperlink" Target="http://www.world-nuclear.org/reactor/default.aspx/OHI-1" TargetMode="External"/><Relationship Id="rId441" Type="http://schemas.openxmlformats.org/officeDocument/2006/relationships/hyperlink" Target="http://www.world-nuclear.org/reactor/default.aspx/OCONEE-3" TargetMode="External"/><Relationship Id="rId437" Type="http://schemas.openxmlformats.org/officeDocument/2006/relationships/hyperlink" Target="http://www.world-nuclear.org/reactor/default.aspx/NOVOVORONEZH-5" TargetMode="External"/><Relationship Id="rId436" Type="http://schemas.openxmlformats.org/officeDocument/2006/relationships/hyperlink" Target="http://www.world-nuclear.org/reactor/default.aspx/NOVOVORONEZH-4" TargetMode="External"/><Relationship Id="rId435" Type="http://schemas.openxmlformats.org/officeDocument/2006/relationships/hyperlink" Target="http://www.world-nuclear.org/reactor/default.aspx/NOVOVORONEZH-3" TargetMode="External"/><Relationship Id="rId434" Type="http://schemas.openxmlformats.org/officeDocument/2006/relationships/hyperlink" Target="http://www.world-nuclear.org/reactor/default.aspx/NOVOVORONEZH%202-2" TargetMode="External"/><Relationship Id="rId439" Type="http://schemas.openxmlformats.org/officeDocument/2006/relationships/hyperlink" Target="http://www.world-nuclear.org/reactor/default.aspx/OCONEE-1" TargetMode="External"/><Relationship Id="rId438" Type="http://schemas.openxmlformats.org/officeDocument/2006/relationships/hyperlink" Target="http://www.world-nuclear.org/reactor/default.aspx/OBRIGHEIM" TargetMode="External"/><Relationship Id="rId671" Type="http://schemas.openxmlformats.org/officeDocument/2006/relationships/drawing" Target="../drawings/drawing2.xml"/><Relationship Id="rId670" Type="http://schemas.openxmlformats.org/officeDocument/2006/relationships/hyperlink" Target="http://www.world-nuclear.org/reactor/default.aspx/ZION-2" TargetMode="External"/><Relationship Id="rId433" Type="http://schemas.openxmlformats.org/officeDocument/2006/relationships/hyperlink" Target="http://www.world-nuclear.org/reactor/default.aspx/NOVOVORONEZH%202-1" TargetMode="External"/><Relationship Id="rId432" Type="http://schemas.openxmlformats.org/officeDocument/2006/relationships/hyperlink" Target="http://www.world-nuclear.org/reactor/default.aspx/NOVOVORONEZH-2" TargetMode="External"/><Relationship Id="rId431" Type="http://schemas.openxmlformats.org/officeDocument/2006/relationships/hyperlink" Target="http://www.world-nuclear.org/reactor/default.aspx/NOVOVORONEZH-1" TargetMode="External"/><Relationship Id="rId430" Type="http://schemas.openxmlformats.org/officeDocument/2006/relationships/hyperlink" Target="http://www.world-nuclear.org/reactor/default.aspx/NORTH%20ANNA-2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1" t="s">
        <v>11</v>
      </c>
      <c r="C2" s="2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17</v>
      </c>
      <c r="J2" s="3">
        <v>23498.0</v>
      </c>
    </row>
    <row r="3">
      <c r="A3" s="2" t="s">
        <v>10</v>
      </c>
      <c r="B3" s="1" t="s">
        <v>18</v>
      </c>
      <c r="C3" s="2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24</v>
      </c>
    </row>
    <row r="4">
      <c r="A4" s="2" t="s">
        <v>10</v>
      </c>
      <c r="B4" s="1" t="s">
        <v>25</v>
      </c>
      <c r="C4" s="2" t="s">
        <v>26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24</v>
      </c>
    </row>
    <row r="5">
      <c r="A5" s="2" t="s">
        <v>10</v>
      </c>
      <c r="B5" s="1" t="s">
        <v>27</v>
      </c>
      <c r="C5" s="2" t="s">
        <v>28</v>
      </c>
      <c r="D5" s="1" t="s">
        <v>29</v>
      </c>
      <c r="E5" s="1" t="s">
        <v>30</v>
      </c>
      <c r="F5" s="1" t="s">
        <v>15</v>
      </c>
      <c r="G5" s="1" t="s">
        <v>31</v>
      </c>
      <c r="H5" s="1" t="s">
        <v>32</v>
      </c>
      <c r="I5" s="1" t="s">
        <v>33</v>
      </c>
      <c r="J5" s="3">
        <v>26861.0</v>
      </c>
    </row>
    <row r="6">
      <c r="A6" s="2" t="s">
        <v>10</v>
      </c>
      <c r="B6" s="1" t="s">
        <v>34</v>
      </c>
      <c r="C6" s="2" t="s">
        <v>35</v>
      </c>
      <c r="D6" s="1" t="s">
        <v>36</v>
      </c>
      <c r="E6" s="1" t="s">
        <v>37</v>
      </c>
      <c r="F6" s="1" t="s">
        <v>38</v>
      </c>
      <c r="G6" s="1" t="s">
        <v>23</v>
      </c>
      <c r="H6" s="1" t="s">
        <v>39</v>
      </c>
      <c r="I6" s="1" t="s">
        <v>40</v>
      </c>
      <c r="J6" s="3">
        <v>29707.0</v>
      </c>
    </row>
    <row r="7">
      <c r="A7" s="2" t="s">
        <v>10</v>
      </c>
      <c r="B7" s="1" t="s">
        <v>41</v>
      </c>
      <c r="C7" s="2" t="s">
        <v>42</v>
      </c>
      <c r="D7" s="1" t="s">
        <v>36</v>
      </c>
      <c r="E7" s="1" t="s">
        <v>43</v>
      </c>
      <c r="F7" s="1" t="s">
        <v>38</v>
      </c>
      <c r="G7" s="1" t="s">
        <v>23</v>
      </c>
      <c r="H7" s="1" t="s">
        <v>39</v>
      </c>
      <c r="I7" s="1" t="s">
        <v>40</v>
      </c>
      <c r="J7" s="3">
        <v>30597.0</v>
      </c>
    </row>
    <row r="8">
      <c r="A8" s="2" t="s">
        <v>10</v>
      </c>
      <c r="B8" s="1" t="s">
        <v>44</v>
      </c>
      <c r="C8" s="2" t="s">
        <v>45</v>
      </c>
      <c r="D8" s="1" t="s">
        <v>46</v>
      </c>
      <c r="E8" s="1" t="s">
        <v>47</v>
      </c>
      <c r="F8" s="1" t="s">
        <v>38</v>
      </c>
      <c r="G8" s="1" t="s">
        <v>23</v>
      </c>
      <c r="H8" s="1" t="s">
        <v>48</v>
      </c>
      <c r="I8" s="1" t="s">
        <v>48</v>
      </c>
      <c r="J8" s="3">
        <v>30042.0</v>
      </c>
    </row>
    <row r="9">
      <c r="A9" s="2" t="s">
        <v>10</v>
      </c>
      <c r="B9" s="1" t="s">
        <v>49</v>
      </c>
      <c r="C9" s="2" t="s">
        <v>50</v>
      </c>
      <c r="D9" s="1" t="s">
        <v>46</v>
      </c>
      <c r="E9" s="1" t="s">
        <v>51</v>
      </c>
      <c r="F9" s="1" t="s">
        <v>38</v>
      </c>
      <c r="G9" s="1" t="s">
        <v>23</v>
      </c>
      <c r="H9" s="1" t="s">
        <v>48</v>
      </c>
      <c r="I9" s="1" t="s">
        <v>48</v>
      </c>
      <c r="J9" s="3">
        <v>36728.0</v>
      </c>
    </row>
    <row r="10">
      <c r="A10" s="2" t="s">
        <v>10</v>
      </c>
      <c r="B10" s="1" t="s">
        <v>52</v>
      </c>
      <c r="C10" s="2" t="s">
        <v>53</v>
      </c>
      <c r="D10" s="1" t="s">
        <v>46</v>
      </c>
      <c r="E10" s="1" t="s">
        <v>54</v>
      </c>
      <c r="F10" s="1" t="s">
        <v>22</v>
      </c>
      <c r="G10" s="1" t="s">
        <v>23</v>
      </c>
      <c r="H10" s="1" t="s">
        <v>48</v>
      </c>
      <c r="I10" s="1" t="s">
        <v>48</v>
      </c>
    </row>
    <row r="11">
      <c r="A11" s="2" t="s">
        <v>10</v>
      </c>
      <c r="B11" s="1" t="s">
        <v>55</v>
      </c>
      <c r="C11" s="2" t="s">
        <v>56</v>
      </c>
      <c r="D11" s="1" t="s">
        <v>57</v>
      </c>
      <c r="E11" s="1" t="s">
        <v>58</v>
      </c>
      <c r="F11" s="1" t="s">
        <v>38</v>
      </c>
      <c r="G11" s="1" t="s">
        <v>23</v>
      </c>
      <c r="H11" s="1" t="s">
        <v>59</v>
      </c>
      <c r="I11" s="1" t="s">
        <v>60</v>
      </c>
      <c r="J11" s="3">
        <v>27258.0</v>
      </c>
    </row>
    <row r="12">
      <c r="A12" s="2" t="s">
        <v>10</v>
      </c>
      <c r="B12" s="1" t="s">
        <v>61</v>
      </c>
      <c r="C12" s="2" t="s">
        <v>62</v>
      </c>
      <c r="D12" s="1" t="s">
        <v>57</v>
      </c>
      <c r="E12" s="1" t="s">
        <v>63</v>
      </c>
      <c r="F12" s="1" t="s">
        <v>38</v>
      </c>
      <c r="G12" s="1" t="s">
        <v>23</v>
      </c>
      <c r="H12" s="1" t="s">
        <v>59</v>
      </c>
      <c r="I12" s="1" t="s">
        <v>60</v>
      </c>
      <c r="J12" s="3">
        <v>28850.0</v>
      </c>
    </row>
    <row r="13">
      <c r="A13" s="2" t="s">
        <v>10</v>
      </c>
      <c r="B13" s="1" t="s">
        <v>64</v>
      </c>
      <c r="C13" s="2" t="s">
        <v>65</v>
      </c>
      <c r="D13" s="1" t="s">
        <v>20</v>
      </c>
      <c r="E13" s="1" t="s">
        <v>66</v>
      </c>
      <c r="F13" s="1" t="s">
        <v>15</v>
      </c>
      <c r="G13" s="1" t="s">
        <v>67</v>
      </c>
      <c r="H13" s="1" t="s">
        <v>68</v>
      </c>
      <c r="I13" s="1" t="s">
        <v>69</v>
      </c>
      <c r="J13" s="3">
        <v>19902.0</v>
      </c>
    </row>
    <row r="14">
      <c r="A14" s="2" t="s">
        <v>10</v>
      </c>
      <c r="B14" s="1" t="s">
        <v>70</v>
      </c>
      <c r="C14" s="2" t="s">
        <v>71</v>
      </c>
      <c r="D14" s="1" t="s">
        <v>72</v>
      </c>
      <c r="E14" s="1" t="s">
        <v>73</v>
      </c>
      <c r="F14" s="1" t="s">
        <v>15</v>
      </c>
      <c r="G14" s="1" t="s">
        <v>23</v>
      </c>
      <c r="H14" s="1" t="s">
        <v>74</v>
      </c>
      <c r="I14" s="1" t="s">
        <v>75</v>
      </c>
      <c r="J14" s="3">
        <v>28116.0</v>
      </c>
    </row>
    <row r="15">
      <c r="A15" s="2" t="s">
        <v>10</v>
      </c>
      <c r="B15" s="1" t="s">
        <v>76</v>
      </c>
      <c r="C15" s="2" t="s">
        <v>77</v>
      </c>
      <c r="D15" s="1" t="s">
        <v>72</v>
      </c>
      <c r="E15" s="1" t="s">
        <v>78</v>
      </c>
      <c r="F15" s="1" t="s">
        <v>38</v>
      </c>
      <c r="G15" s="1" t="s">
        <v>23</v>
      </c>
      <c r="H15" s="1" t="s">
        <v>74</v>
      </c>
      <c r="I15" s="1" t="s">
        <v>75</v>
      </c>
      <c r="J15" s="3">
        <v>29225.0</v>
      </c>
    </row>
    <row r="16">
      <c r="A16" s="2" t="s">
        <v>10</v>
      </c>
      <c r="B16" s="1" t="s">
        <v>79</v>
      </c>
      <c r="C16" s="2" t="s">
        <v>80</v>
      </c>
      <c r="D16" s="1" t="s">
        <v>36</v>
      </c>
      <c r="E16" s="1" t="s">
        <v>81</v>
      </c>
      <c r="F16" s="1" t="s">
        <v>38</v>
      </c>
      <c r="G16" s="1" t="s">
        <v>23</v>
      </c>
      <c r="H16" s="1" t="s">
        <v>82</v>
      </c>
      <c r="I16" s="1" t="s">
        <v>83</v>
      </c>
      <c r="J16" s="3">
        <v>30541.0</v>
      </c>
    </row>
    <row r="17">
      <c r="A17" s="2" t="s">
        <v>10</v>
      </c>
      <c r="B17" s="1" t="s">
        <v>84</v>
      </c>
      <c r="C17" s="2" t="s">
        <v>85</v>
      </c>
      <c r="D17" s="1" t="s">
        <v>36</v>
      </c>
      <c r="E17" s="1" t="s">
        <v>86</v>
      </c>
      <c r="F17" s="1" t="s">
        <v>38</v>
      </c>
      <c r="G17" s="1" t="s">
        <v>23</v>
      </c>
      <c r="H17" s="1" t="s">
        <v>87</v>
      </c>
      <c r="I17" s="1" t="s">
        <v>83</v>
      </c>
      <c r="J17" s="3">
        <v>31343.0</v>
      </c>
    </row>
    <row r="18">
      <c r="A18" s="2" t="s">
        <v>10</v>
      </c>
      <c r="B18" s="1" t="s">
        <v>88</v>
      </c>
      <c r="C18" s="2" t="s">
        <v>89</v>
      </c>
      <c r="D18" s="1" t="s">
        <v>90</v>
      </c>
      <c r="E18" s="1" t="s">
        <v>91</v>
      </c>
      <c r="F18" s="1" t="s">
        <v>38</v>
      </c>
      <c r="G18" s="1" t="s">
        <v>16</v>
      </c>
      <c r="H18" s="1" t="s">
        <v>92</v>
      </c>
      <c r="I18" s="1" t="s">
        <v>92</v>
      </c>
      <c r="J18" s="3">
        <v>27107.0</v>
      </c>
    </row>
    <row r="19">
      <c r="A19" s="2" t="s">
        <v>10</v>
      </c>
      <c r="B19" s="1" t="s">
        <v>93</v>
      </c>
      <c r="C19" s="2" t="s">
        <v>94</v>
      </c>
      <c r="D19" s="1" t="s">
        <v>90</v>
      </c>
      <c r="E19" s="1" t="s">
        <v>95</v>
      </c>
      <c r="F19" s="1" t="s">
        <v>38</v>
      </c>
      <c r="G19" s="1" t="s">
        <v>16</v>
      </c>
      <c r="H19" s="1" t="s">
        <v>92</v>
      </c>
      <c r="I19" s="1" t="s">
        <v>92</v>
      </c>
      <c r="J19" s="3">
        <v>41817.0</v>
      </c>
    </row>
    <row r="20">
      <c r="A20" s="2" t="s">
        <v>10</v>
      </c>
      <c r="B20" s="1" t="s">
        <v>96</v>
      </c>
      <c r="C20" s="2" t="s">
        <v>97</v>
      </c>
      <c r="D20" s="1" t="s">
        <v>98</v>
      </c>
      <c r="E20" s="1" t="s">
        <v>99</v>
      </c>
      <c r="F20" s="1" t="s">
        <v>15</v>
      </c>
      <c r="G20" s="1" t="s">
        <v>100</v>
      </c>
      <c r="H20" s="1" t="s">
        <v>101</v>
      </c>
      <c r="I20" s="1" t="s">
        <v>101</v>
      </c>
      <c r="J20" s="3">
        <v>24823.0</v>
      </c>
    </row>
    <row r="21">
      <c r="A21" s="2" t="s">
        <v>10</v>
      </c>
      <c r="B21" s="1" t="s">
        <v>102</v>
      </c>
      <c r="C21" s="2" t="s">
        <v>103</v>
      </c>
      <c r="D21" s="1" t="s">
        <v>20</v>
      </c>
      <c r="E21" s="1" t="s">
        <v>104</v>
      </c>
      <c r="F21" s="1" t="s">
        <v>38</v>
      </c>
      <c r="G21" s="1" t="s">
        <v>23</v>
      </c>
      <c r="H21" s="1" t="s">
        <v>24</v>
      </c>
      <c r="I21" s="1" t="s">
        <v>24</v>
      </c>
      <c r="J21" s="3">
        <v>31409.0</v>
      </c>
    </row>
    <row r="22">
      <c r="A22" s="2" t="s">
        <v>10</v>
      </c>
      <c r="B22" s="1" t="s">
        <v>105</v>
      </c>
      <c r="C22" s="2" t="s">
        <v>106</v>
      </c>
      <c r="D22" s="1" t="s">
        <v>20</v>
      </c>
      <c r="E22" s="1" t="s">
        <v>104</v>
      </c>
      <c r="F22" s="1" t="s">
        <v>38</v>
      </c>
      <c r="G22" s="1" t="s">
        <v>23</v>
      </c>
      <c r="H22" s="1" t="s">
        <v>24</v>
      </c>
      <c r="I22" s="1" t="s">
        <v>24</v>
      </c>
      <c r="J22" s="3">
        <v>32058.0</v>
      </c>
    </row>
    <row r="23">
      <c r="A23" s="2" t="s">
        <v>10</v>
      </c>
      <c r="B23" s="1" t="s">
        <v>107</v>
      </c>
      <c r="C23" s="2" t="s">
        <v>108</v>
      </c>
      <c r="D23" s="1" t="s">
        <v>20</v>
      </c>
      <c r="E23" s="1" t="s">
        <v>104</v>
      </c>
      <c r="F23" s="1" t="s">
        <v>38</v>
      </c>
      <c r="G23" s="1" t="s">
        <v>23</v>
      </c>
      <c r="H23" s="1" t="s">
        <v>24</v>
      </c>
      <c r="I23" s="1" t="s">
        <v>24</v>
      </c>
      <c r="J23" s="3">
        <v>32502.0</v>
      </c>
    </row>
    <row r="24">
      <c r="A24" s="2" t="s">
        <v>10</v>
      </c>
      <c r="B24" s="1" t="s">
        <v>109</v>
      </c>
      <c r="C24" s="2" t="s">
        <v>110</v>
      </c>
      <c r="D24" s="1" t="s">
        <v>20</v>
      </c>
      <c r="E24" s="1" t="s">
        <v>104</v>
      </c>
      <c r="F24" s="1" t="s">
        <v>38</v>
      </c>
      <c r="G24" s="1" t="s">
        <v>23</v>
      </c>
      <c r="H24" s="1" t="s">
        <v>24</v>
      </c>
      <c r="I24" s="1" t="s">
        <v>24</v>
      </c>
      <c r="J24" s="3">
        <v>34070.0</v>
      </c>
    </row>
    <row r="25">
      <c r="A25" s="2" t="s">
        <v>10</v>
      </c>
      <c r="B25" s="1" t="s">
        <v>111</v>
      </c>
      <c r="C25" s="2" t="s">
        <v>112</v>
      </c>
      <c r="D25" s="1" t="s">
        <v>20</v>
      </c>
      <c r="E25" s="1" t="s">
        <v>113</v>
      </c>
      <c r="F25" s="1" t="s">
        <v>22</v>
      </c>
      <c r="G25" s="1" t="s">
        <v>23</v>
      </c>
      <c r="H25" s="1" t="s">
        <v>24</v>
      </c>
      <c r="I25" s="1" t="s">
        <v>24</v>
      </c>
    </row>
    <row r="26">
      <c r="A26" s="2" t="s">
        <v>10</v>
      </c>
      <c r="B26" s="1" t="s">
        <v>114</v>
      </c>
      <c r="C26" s="2" t="s">
        <v>115</v>
      </c>
      <c r="D26" s="1" t="s">
        <v>116</v>
      </c>
      <c r="E26" s="1" t="s">
        <v>117</v>
      </c>
      <c r="F26" s="1" t="s">
        <v>22</v>
      </c>
      <c r="G26" s="1" t="s">
        <v>23</v>
      </c>
      <c r="H26" s="1" t="s">
        <v>118</v>
      </c>
      <c r="I26" s="1" t="s">
        <v>118</v>
      </c>
    </row>
    <row r="27">
      <c r="A27" s="2" t="s">
        <v>10</v>
      </c>
      <c r="B27" s="1" t="s">
        <v>119</v>
      </c>
      <c r="C27" s="2" t="s">
        <v>120</v>
      </c>
      <c r="D27" s="1" t="s">
        <v>116</v>
      </c>
      <c r="E27" s="1" t="s">
        <v>117</v>
      </c>
      <c r="F27" s="1" t="s">
        <v>22</v>
      </c>
      <c r="G27" s="1" t="s">
        <v>23</v>
      </c>
      <c r="H27" s="1" t="s">
        <v>118</v>
      </c>
      <c r="I27" s="1" t="s">
        <v>118</v>
      </c>
    </row>
    <row r="28">
      <c r="A28" s="2" t="s">
        <v>10</v>
      </c>
      <c r="B28" s="1" t="s">
        <v>121</v>
      </c>
      <c r="C28" s="2" t="s">
        <v>122</v>
      </c>
      <c r="D28" s="1" t="s">
        <v>116</v>
      </c>
      <c r="E28" s="1" t="s">
        <v>117</v>
      </c>
      <c r="F28" s="1" t="s">
        <v>22</v>
      </c>
      <c r="G28" s="1" t="s">
        <v>23</v>
      </c>
      <c r="H28" s="1" t="s">
        <v>118</v>
      </c>
      <c r="I28" s="1" t="s">
        <v>118</v>
      </c>
    </row>
    <row r="29">
      <c r="A29" s="2" t="s">
        <v>10</v>
      </c>
      <c r="B29" s="1" t="s">
        <v>123</v>
      </c>
      <c r="C29" s="2" t="s">
        <v>124</v>
      </c>
      <c r="D29" s="1" t="s">
        <v>116</v>
      </c>
      <c r="E29" s="1" t="s">
        <v>117</v>
      </c>
      <c r="F29" s="1" t="s">
        <v>22</v>
      </c>
      <c r="G29" s="1" t="s">
        <v>23</v>
      </c>
      <c r="H29" s="1" t="s">
        <v>118</v>
      </c>
      <c r="I29" s="1" t="s">
        <v>118</v>
      </c>
    </row>
    <row r="30">
      <c r="A30" s="2" t="s">
        <v>10</v>
      </c>
      <c r="B30" s="1" t="s">
        <v>125</v>
      </c>
      <c r="C30" s="2" t="s">
        <v>126</v>
      </c>
      <c r="D30" s="1" t="s">
        <v>13</v>
      </c>
      <c r="E30" s="1" t="s">
        <v>127</v>
      </c>
      <c r="F30" s="1" t="s">
        <v>15</v>
      </c>
      <c r="G30" s="1" t="s">
        <v>128</v>
      </c>
      <c r="H30" s="1" t="s">
        <v>129</v>
      </c>
      <c r="I30" s="1" t="s">
        <v>130</v>
      </c>
      <c r="J30" s="3">
        <v>27529.0</v>
      </c>
    </row>
    <row r="31">
      <c r="A31" s="2" t="s">
        <v>10</v>
      </c>
      <c r="B31" s="1" t="s">
        <v>131</v>
      </c>
      <c r="C31" s="2" t="s">
        <v>132</v>
      </c>
      <c r="D31" s="1" t="s">
        <v>13</v>
      </c>
      <c r="E31" s="1" t="s">
        <v>127</v>
      </c>
      <c r="F31" s="1" t="s">
        <v>15</v>
      </c>
      <c r="G31" s="1" t="s">
        <v>128</v>
      </c>
      <c r="H31" s="1" t="s">
        <v>129</v>
      </c>
      <c r="I31" s="1" t="s">
        <v>130</v>
      </c>
      <c r="J31" s="3">
        <v>28205.0</v>
      </c>
    </row>
    <row r="32">
      <c r="A32" s="2" t="s">
        <v>10</v>
      </c>
      <c r="B32" s="1" t="s">
        <v>133</v>
      </c>
      <c r="C32" s="2" t="s">
        <v>134</v>
      </c>
      <c r="D32" s="1" t="s">
        <v>57</v>
      </c>
      <c r="E32" s="1" t="s">
        <v>135</v>
      </c>
      <c r="F32" s="1" t="s">
        <v>38</v>
      </c>
      <c r="G32" s="1" t="s">
        <v>23</v>
      </c>
      <c r="H32" s="1" t="s">
        <v>136</v>
      </c>
      <c r="I32" s="1" t="s">
        <v>137</v>
      </c>
      <c r="J32" s="3">
        <v>27925.0</v>
      </c>
    </row>
    <row r="33">
      <c r="A33" s="2" t="s">
        <v>10</v>
      </c>
      <c r="B33" s="1" t="s">
        <v>138</v>
      </c>
      <c r="C33" s="2" t="s">
        <v>139</v>
      </c>
      <c r="D33" s="1" t="s">
        <v>57</v>
      </c>
      <c r="E33" s="1" t="s">
        <v>140</v>
      </c>
      <c r="F33" s="1" t="s">
        <v>38</v>
      </c>
      <c r="G33" s="1" t="s">
        <v>23</v>
      </c>
      <c r="H33" s="1" t="s">
        <v>141</v>
      </c>
      <c r="I33" s="1" t="s">
        <v>137</v>
      </c>
      <c r="J33" s="3">
        <v>32006.0</v>
      </c>
    </row>
    <row r="34">
      <c r="A34" s="2" t="s">
        <v>10</v>
      </c>
      <c r="B34" s="1" t="s">
        <v>142</v>
      </c>
      <c r="C34" s="2" t="s">
        <v>143</v>
      </c>
      <c r="D34" s="1" t="s">
        <v>144</v>
      </c>
      <c r="E34" s="1" t="s">
        <v>145</v>
      </c>
      <c r="F34" s="1" t="s">
        <v>38</v>
      </c>
      <c r="G34" s="1" t="s">
        <v>23</v>
      </c>
      <c r="H34" s="1" t="s">
        <v>146</v>
      </c>
      <c r="I34" s="1" t="s">
        <v>146</v>
      </c>
      <c r="J34" s="3">
        <v>32064.0</v>
      </c>
    </row>
    <row r="35">
      <c r="A35" s="2" t="s">
        <v>10</v>
      </c>
      <c r="B35" s="1" t="s">
        <v>147</v>
      </c>
      <c r="C35" s="2" t="s">
        <v>148</v>
      </c>
      <c r="D35" s="1" t="s">
        <v>144</v>
      </c>
      <c r="E35" s="1" t="s">
        <v>145</v>
      </c>
      <c r="F35" s="1" t="s">
        <v>38</v>
      </c>
      <c r="G35" s="1" t="s">
        <v>23</v>
      </c>
      <c r="H35" s="1" t="s">
        <v>146</v>
      </c>
      <c r="I35" s="1" t="s">
        <v>146</v>
      </c>
      <c r="J35" s="3">
        <v>32330.0</v>
      </c>
    </row>
    <row r="36">
      <c r="A36" s="2" t="s">
        <v>10</v>
      </c>
      <c r="B36" s="1" t="s">
        <v>149</v>
      </c>
      <c r="C36" s="2" t="s">
        <v>150</v>
      </c>
      <c r="D36" s="1" t="s">
        <v>20</v>
      </c>
      <c r="E36" s="1" t="s">
        <v>151</v>
      </c>
      <c r="F36" s="1" t="s">
        <v>15</v>
      </c>
      <c r="G36" s="1" t="s">
        <v>67</v>
      </c>
      <c r="H36" s="1" t="s">
        <v>68</v>
      </c>
      <c r="I36" s="1" t="s">
        <v>24</v>
      </c>
      <c r="J36" s="3">
        <v>23493.0</v>
      </c>
    </row>
    <row r="37">
      <c r="A37" s="2" t="s">
        <v>10</v>
      </c>
      <c r="B37" s="1" t="s">
        <v>152</v>
      </c>
      <c r="C37" s="2" t="s">
        <v>153</v>
      </c>
      <c r="D37" s="1" t="s">
        <v>20</v>
      </c>
      <c r="E37" s="1" t="s">
        <v>154</v>
      </c>
      <c r="F37" s="1" t="s">
        <v>15</v>
      </c>
      <c r="G37" s="1" t="s">
        <v>67</v>
      </c>
      <c r="H37" s="1" t="s">
        <v>68</v>
      </c>
      <c r="I37" s="1" t="s">
        <v>24</v>
      </c>
      <c r="J37" s="3">
        <v>24835.0</v>
      </c>
    </row>
    <row r="38">
      <c r="A38" s="2" t="s">
        <v>10</v>
      </c>
      <c r="B38" s="1" t="s">
        <v>155</v>
      </c>
      <c r="C38" s="2" t="s">
        <v>156</v>
      </c>
      <c r="D38" s="1" t="s">
        <v>20</v>
      </c>
      <c r="E38" s="1" t="s">
        <v>157</v>
      </c>
      <c r="F38" s="1" t="s">
        <v>38</v>
      </c>
      <c r="G38" s="1" t="s">
        <v>31</v>
      </c>
      <c r="H38" s="1" t="s">
        <v>24</v>
      </c>
      <c r="I38" s="1" t="s">
        <v>24</v>
      </c>
      <c r="J38" s="3">
        <v>29319.0</v>
      </c>
    </row>
    <row r="39">
      <c r="A39" s="2" t="s">
        <v>10</v>
      </c>
      <c r="B39" s="1" t="s">
        <v>158</v>
      </c>
      <c r="C39" s="2" t="s">
        <v>159</v>
      </c>
      <c r="D39" s="1" t="s">
        <v>20</v>
      </c>
      <c r="E39" s="1" t="s">
        <v>160</v>
      </c>
      <c r="F39" s="1" t="s">
        <v>38</v>
      </c>
      <c r="G39" s="1" t="s">
        <v>31</v>
      </c>
      <c r="H39" s="1" t="s">
        <v>24</v>
      </c>
      <c r="I39" s="1" t="s">
        <v>24</v>
      </c>
      <c r="J39" s="3">
        <v>42348.0</v>
      </c>
    </row>
    <row r="40">
      <c r="A40" s="2" t="s">
        <v>10</v>
      </c>
      <c r="B40" s="1" t="s">
        <v>161</v>
      </c>
      <c r="C40" s="2" t="s">
        <v>162</v>
      </c>
      <c r="D40" s="1" t="s">
        <v>163</v>
      </c>
      <c r="E40" s="1" t="s">
        <v>164</v>
      </c>
      <c r="F40" s="1" t="s">
        <v>15</v>
      </c>
      <c r="G40" s="1" t="s">
        <v>165</v>
      </c>
      <c r="H40" s="1" t="s">
        <v>166</v>
      </c>
      <c r="I40" s="1" t="s">
        <v>167</v>
      </c>
      <c r="J40" s="3">
        <v>22809.0</v>
      </c>
    </row>
    <row r="41">
      <c r="A41" s="2" t="s">
        <v>10</v>
      </c>
      <c r="B41" s="1" t="s">
        <v>168</v>
      </c>
      <c r="C41" s="2" t="s">
        <v>169</v>
      </c>
      <c r="D41" s="1" t="s">
        <v>163</v>
      </c>
      <c r="E41" s="1" t="s">
        <v>164</v>
      </c>
      <c r="F41" s="1" t="s">
        <v>15</v>
      </c>
      <c r="G41" s="1" t="s">
        <v>165</v>
      </c>
      <c r="H41" s="1" t="s">
        <v>166</v>
      </c>
      <c r="I41" s="1" t="s">
        <v>167</v>
      </c>
      <c r="J41" s="3">
        <v>22821.0</v>
      </c>
    </row>
    <row r="42">
      <c r="A42" s="2" t="s">
        <v>10</v>
      </c>
      <c r="B42" s="1" t="s">
        <v>170</v>
      </c>
      <c r="C42" s="2" t="s">
        <v>171</v>
      </c>
      <c r="D42" s="1" t="s">
        <v>172</v>
      </c>
      <c r="E42" s="1" t="s">
        <v>173</v>
      </c>
      <c r="F42" s="1" t="s">
        <v>38</v>
      </c>
      <c r="G42" s="1" t="s">
        <v>23</v>
      </c>
      <c r="H42" s="1" t="s">
        <v>174</v>
      </c>
      <c r="I42" s="1" t="s">
        <v>174</v>
      </c>
      <c r="J42" s="3">
        <v>25401.0</v>
      </c>
    </row>
    <row r="43">
      <c r="A43" s="2" t="s">
        <v>10</v>
      </c>
      <c r="B43" s="1" t="s">
        <v>175</v>
      </c>
      <c r="C43" s="2" t="s">
        <v>176</v>
      </c>
      <c r="D43" s="1" t="s">
        <v>172</v>
      </c>
      <c r="E43" s="1" t="s">
        <v>173</v>
      </c>
      <c r="F43" s="1" t="s">
        <v>38</v>
      </c>
      <c r="G43" s="1" t="s">
        <v>23</v>
      </c>
      <c r="H43" s="1" t="s">
        <v>174</v>
      </c>
      <c r="I43" s="1" t="s">
        <v>174</v>
      </c>
      <c r="J43" s="3">
        <v>26229.0</v>
      </c>
    </row>
    <row r="44">
      <c r="A44" s="2" t="s">
        <v>10</v>
      </c>
      <c r="B44" s="1" t="s">
        <v>177</v>
      </c>
      <c r="C44" s="2" t="s">
        <v>178</v>
      </c>
      <c r="D44" s="1" t="s">
        <v>98</v>
      </c>
      <c r="E44" s="1" t="s">
        <v>179</v>
      </c>
      <c r="F44" s="1" t="s">
        <v>15</v>
      </c>
      <c r="G44" s="1" t="s">
        <v>23</v>
      </c>
      <c r="H44" s="1" t="s">
        <v>180</v>
      </c>
      <c r="I44" s="1" t="s">
        <v>180</v>
      </c>
      <c r="J44" s="3">
        <v>27266.0</v>
      </c>
    </row>
    <row r="45">
      <c r="A45" s="2" t="s">
        <v>10</v>
      </c>
      <c r="B45" s="1" t="s">
        <v>181</v>
      </c>
      <c r="C45" s="2" t="s">
        <v>182</v>
      </c>
      <c r="D45" s="1" t="s">
        <v>98</v>
      </c>
      <c r="E45" s="1" t="s">
        <v>183</v>
      </c>
      <c r="F45" s="1" t="s">
        <v>15</v>
      </c>
      <c r="G45" s="1" t="s">
        <v>23</v>
      </c>
      <c r="H45" s="1" t="s">
        <v>180</v>
      </c>
      <c r="I45" s="1" t="s">
        <v>180</v>
      </c>
      <c r="J45" s="3">
        <v>27875.0</v>
      </c>
    </row>
    <row r="46">
      <c r="A46" s="2" t="s">
        <v>10</v>
      </c>
      <c r="B46" s="1" t="s">
        <v>184</v>
      </c>
      <c r="C46" s="2" t="s">
        <v>185</v>
      </c>
      <c r="D46" s="1" t="s">
        <v>57</v>
      </c>
      <c r="E46" s="1" t="s">
        <v>186</v>
      </c>
      <c r="F46" s="1" t="s">
        <v>15</v>
      </c>
      <c r="G46" s="1" t="s">
        <v>128</v>
      </c>
      <c r="H46" s="1" t="s">
        <v>187</v>
      </c>
      <c r="I46" s="1" t="s">
        <v>187</v>
      </c>
      <c r="J46" s="3">
        <v>22988.0</v>
      </c>
    </row>
    <row r="47">
      <c r="A47" s="2" t="s">
        <v>10</v>
      </c>
      <c r="B47" s="1" t="s">
        <v>188</v>
      </c>
      <c r="C47" s="2" t="s">
        <v>189</v>
      </c>
      <c r="D47" s="1" t="s">
        <v>20</v>
      </c>
      <c r="E47" s="1" t="s">
        <v>190</v>
      </c>
      <c r="F47" s="1" t="s">
        <v>38</v>
      </c>
      <c r="G47" s="1" t="s">
        <v>67</v>
      </c>
      <c r="H47" s="1" t="s">
        <v>24</v>
      </c>
      <c r="I47" s="1" t="s">
        <v>24</v>
      </c>
      <c r="J47" s="3">
        <v>27041.0</v>
      </c>
    </row>
    <row r="48">
      <c r="A48" s="2" t="s">
        <v>10</v>
      </c>
      <c r="B48" s="1" t="s">
        <v>191</v>
      </c>
      <c r="C48" s="2" t="s">
        <v>192</v>
      </c>
      <c r="D48" s="1" t="s">
        <v>20</v>
      </c>
      <c r="E48" s="1" t="s">
        <v>190</v>
      </c>
      <c r="F48" s="1" t="s">
        <v>38</v>
      </c>
      <c r="G48" s="1" t="s">
        <v>67</v>
      </c>
      <c r="H48" s="1" t="s">
        <v>24</v>
      </c>
      <c r="I48" s="1" t="s">
        <v>24</v>
      </c>
      <c r="J48" s="3">
        <v>27393.0</v>
      </c>
    </row>
    <row r="49">
      <c r="A49" s="2" t="s">
        <v>10</v>
      </c>
      <c r="B49" s="1" t="s">
        <v>193</v>
      </c>
      <c r="C49" s="2" t="s">
        <v>194</v>
      </c>
      <c r="D49" s="1" t="s">
        <v>20</v>
      </c>
      <c r="E49" s="1" t="s">
        <v>190</v>
      </c>
      <c r="F49" s="1" t="s">
        <v>38</v>
      </c>
      <c r="G49" s="1" t="s">
        <v>67</v>
      </c>
      <c r="H49" s="1" t="s">
        <v>24</v>
      </c>
      <c r="I49" s="1" t="s">
        <v>24</v>
      </c>
      <c r="J49" s="3">
        <v>27750.0</v>
      </c>
    </row>
    <row r="50">
      <c r="A50" s="2" t="s">
        <v>10</v>
      </c>
      <c r="B50" s="1" t="s">
        <v>195</v>
      </c>
      <c r="C50" s="2" t="s">
        <v>196</v>
      </c>
      <c r="D50" s="1" t="s">
        <v>197</v>
      </c>
      <c r="E50" s="1" t="s">
        <v>38</v>
      </c>
      <c r="F50" s="1" t="s">
        <v>67</v>
      </c>
      <c r="G50" s="1" t="s">
        <v>24</v>
      </c>
      <c r="H50" s="1" t="s">
        <v>24</v>
      </c>
      <c r="I50" s="3">
        <v>28121.0</v>
      </c>
    </row>
    <row r="51">
      <c r="A51" s="2" t="s">
        <v>10</v>
      </c>
      <c r="B51" s="1" t="s">
        <v>198</v>
      </c>
      <c r="C51" s="2" t="s">
        <v>199</v>
      </c>
      <c r="D51" s="1" t="s">
        <v>144</v>
      </c>
      <c r="E51" s="1" t="s">
        <v>200</v>
      </c>
      <c r="F51" s="1" t="s">
        <v>38</v>
      </c>
      <c r="G51" s="1" t="s">
        <v>23</v>
      </c>
      <c r="H51" s="1" t="s">
        <v>146</v>
      </c>
      <c r="I51" s="1" t="s">
        <v>146</v>
      </c>
      <c r="J51" s="3">
        <v>29749.0</v>
      </c>
    </row>
    <row r="52">
      <c r="A52" s="2" t="s">
        <v>10</v>
      </c>
      <c r="B52" s="1" t="s">
        <v>201</v>
      </c>
      <c r="C52" s="2" t="s">
        <v>202</v>
      </c>
      <c r="D52" s="1" t="s">
        <v>144</v>
      </c>
      <c r="E52" s="1" t="s">
        <v>200</v>
      </c>
      <c r="F52" s="1" t="s">
        <v>38</v>
      </c>
      <c r="G52" s="1" t="s">
        <v>23</v>
      </c>
      <c r="H52" s="1" t="s">
        <v>146</v>
      </c>
      <c r="I52" s="1" t="s">
        <v>146</v>
      </c>
      <c r="J52" s="3">
        <v>30149.0</v>
      </c>
    </row>
    <row r="53">
      <c r="A53" s="2" t="s">
        <v>10</v>
      </c>
      <c r="B53" s="1" t="s">
        <v>203</v>
      </c>
      <c r="C53" s="2" t="s">
        <v>204</v>
      </c>
      <c r="D53" s="1" t="s">
        <v>144</v>
      </c>
      <c r="E53" s="1" t="s">
        <v>200</v>
      </c>
      <c r="F53" s="1" t="s">
        <v>38</v>
      </c>
      <c r="G53" s="1" t="s">
        <v>23</v>
      </c>
      <c r="H53" s="1" t="s">
        <v>146</v>
      </c>
      <c r="I53" s="1" t="s">
        <v>146</v>
      </c>
      <c r="J53" s="3">
        <v>30545.0</v>
      </c>
    </row>
    <row r="54">
      <c r="A54" s="2" t="s">
        <v>10</v>
      </c>
      <c r="B54" s="1" t="s">
        <v>205</v>
      </c>
      <c r="C54" s="2" t="s">
        <v>206</v>
      </c>
      <c r="D54" s="1" t="s">
        <v>144</v>
      </c>
      <c r="E54" s="1" t="s">
        <v>200</v>
      </c>
      <c r="F54" s="1" t="s">
        <v>38</v>
      </c>
      <c r="G54" s="1" t="s">
        <v>23</v>
      </c>
      <c r="H54" s="1" t="s">
        <v>146</v>
      </c>
      <c r="I54" s="1" t="s">
        <v>146</v>
      </c>
      <c r="J54" s="3">
        <v>30452.0</v>
      </c>
    </row>
    <row r="55">
      <c r="A55" s="2" t="s">
        <v>10</v>
      </c>
      <c r="B55" s="1" t="s">
        <v>207</v>
      </c>
      <c r="C55" s="2" t="s">
        <v>208</v>
      </c>
      <c r="D55" s="1" t="s">
        <v>209</v>
      </c>
      <c r="E55" s="1" t="s">
        <v>210</v>
      </c>
      <c r="F55" s="1" t="s">
        <v>15</v>
      </c>
      <c r="G55" s="1" t="s">
        <v>23</v>
      </c>
      <c r="H55" s="1" t="s">
        <v>211</v>
      </c>
      <c r="I55" s="1" t="s">
        <v>211</v>
      </c>
      <c r="J55" s="3">
        <v>28841.0</v>
      </c>
    </row>
    <row r="56">
      <c r="A56" s="2" t="s">
        <v>10</v>
      </c>
      <c r="B56" s="1" t="s">
        <v>212</v>
      </c>
      <c r="C56" s="2" t="s">
        <v>213</v>
      </c>
      <c r="D56" s="1" t="s">
        <v>209</v>
      </c>
      <c r="E56" s="1" t="s">
        <v>210</v>
      </c>
      <c r="F56" s="1" t="s">
        <v>15</v>
      </c>
      <c r="G56" s="1" t="s">
        <v>23</v>
      </c>
      <c r="H56" s="1" t="s">
        <v>211</v>
      </c>
      <c r="I56" s="1" t="s">
        <v>211</v>
      </c>
      <c r="J56" s="3">
        <v>29306.0</v>
      </c>
    </row>
    <row r="57">
      <c r="A57" s="2" t="s">
        <v>10</v>
      </c>
      <c r="B57" s="1" t="s">
        <v>214</v>
      </c>
      <c r="C57" s="2" t="s">
        <v>215</v>
      </c>
      <c r="D57" s="1" t="s">
        <v>209</v>
      </c>
      <c r="E57" s="1" t="s">
        <v>216</v>
      </c>
      <c r="F57" s="1" t="s">
        <v>38</v>
      </c>
      <c r="G57" s="1" t="s">
        <v>23</v>
      </c>
      <c r="H57" s="1" t="s">
        <v>217</v>
      </c>
      <c r="I57" s="1" t="s">
        <v>217</v>
      </c>
      <c r="J57" s="3">
        <v>30914.0</v>
      </c>
    </row>
    <row r="58">
      <c r="A58" s="2" t="s">
        <v>10</v>
      </c>
      <c r="B58" s="1" t="s">
        <v>218</v>
      </c>
      <c r="C58" s="2" t="s">
        <v>219</v>
      </c>
      <c r="D58" s="1" t="s">
        <v>209</v>
      </c>
      <c r="E58" s="1" t="s">
        <v>216</v>
      </c>
      <c r="F58" s="1" t="s">
        <v>38</v>
      </c>
      <c r="G58" s="1" t="s">
        <v>23</v>
      </c>
      <c r="H58" s="1" t="s">
        <v>217</v>
      </c>
      <c r="I58" s="1" t="s">
        <v>217</v>
      </c>
      <c r="J58" s="3">
        <v>31268.0</v>
      </c>
    </row>
    <row r="59">
      <c r="A59" s="2" t="s">
        <v>10</v>
      </c>
      <c r="B59" s="1" t="s">
        <v>220</v>
      </c>
      <c r="C59" s="2" t="s">
        <v>221</v>
      </c>
      <c r="D59" s="1" t="s">
        <v>209</v>
      </c>
      <c r="E59" s="1" t="s">
        <v>222</v>
      </c>
      <c r="F59" s="1" t="s">
        <v>15</v>
      </c>
      <c r="G59" s="1" t="s">
        <v>223</v>
      </c>
      <c r="H59" s="1" t="s">
        <v>211</v>
      </c>
      <c r="I59" s="1" t="s">
        <v>211</v>
      </c>
      <c r="J59" s="3">
        <v>26658.0</v>
      </c>
    </row>
    <row r="60">
      <c r="A60" s="2" t="s">
        <v>10</v>
      </c>
      <c r="B60" s="1" t="s">
        <v>224</v>
      </c>
      <c r="C60" s="2" t="s">
        <v>225</v>
      </c>
      <c r="D60" s="1" t="s">
        <v>226</v>
      </c>
      <c r="E60" s="1" t="s">
        <v>227</v>
      </c>
      <c r="F60" s="1" t="s">
        <v>15</v>
      </c>
      <c r="G60" s="1" t="s">
        <v>128</v>
      </c>
      <c r="H60" s="1" t="s">
        <v>228</v>
      </c>
      <c r="I60" s="1" t="s">
        <v>229</v>
      </c>
      <c r="J60" s="3">
        <v>23603.0</v>
      </c>
    </row>
    <row r="61">
      <c r="A61" s="2" t="s">
        <v>10</v>
      </c>
      <c r="B61" s="1" t="s">
        <v>230</v>
      </c>
      <c r="C61" s="2" t="s">
        <v>231</v>
      </c>
      <c r="D61" s="1" t="s">
        <v>232</v>
      </c>
      <c r="E61" s="1" t="s">
        <v>233</v>
      </c>
      <c r="F61" s="1" t="s">
        <v>38</v>
      </c>
      <c r="G61" s="1" t="s">
        <v>23</v>
      </c>
      <c r="H61" s="1" t="s">
        <v>234</v>
      </c>
      <c r="I61" s="1" t="s">
        <v>234</v>
      </c>
      <c r="J61" s="3">
        <v>26849.0</v>
      </c>
    </row>
    <row r="62">
      <c r="A62" s="2" t="s">
        <v>10</v>
      </c>
      <c r="B62" s="1" t="s">
        <v>235</v>
      </c>
      <c r="C62" s="2" t="s">
        <v>236</v>
      </c>
      <c r="D62" s="1" t="s">
        <v>237</v>
      </c>
      <c r="E62" s="1" t="s">
        <v>14</v>
      </c>
      <c r="F62" s="1" t="s">
        <v>15</v>
      </c>
      <c r="G62" s="1" t="s">
        <v>23</v>
      </c>
      <c r="H62" s="1" t="s">
        <v>238</v>
      </c>
      <c r="I62" s="1" t="s">
        <v>238</v>
      </c>
      <c r="J62" s="3">
        <v>22929.0</v>
      </c>
    </row>
    <row r="63">
      <c r="A63" s="2" t="s">
        <v>10</v>
      </c>
      <c r="B63" s="1" t="s">
        <v>239</v>
      </c>
      <c r="C63" s="2" t="s">
        <v>240</v>
      </c>
      <c r="D63" s="1" t="s">
        <v>163</v>
      </c>
      <c r="E63" s="1" t="s">
        <v>241</v>
      </c>
      <c r="F63" s="1" t="s">
        <v>15</v>
      </c>
      <c r="G63" s="1" t="s">
        <v>165</v>
      </c>
      <c r="H63" s="1" t="s">
        <v>166</v>
      </c>
      <c r="I63" s="1" t="s">
        <v>167</v>
      </c>
      <c r="J63" s="3">
        <v>22828.0</v>
      </c>
    </row>
    <row r="64">
      <c r="A64" s="2" t="s">
        <v>10</v>
      </c>
      <c r="B64" s="1" t="s">
        <v>242</v>
      </c>
      <c r="C64" s="2" t="s">
        <v>243</v>
      </c>
      <c r="D64" s="1" t="s">
        <v>163</v>
      </c>
      <c r="E64" s="1" t="s">
        <v>241</v>
      </c>
      <c r="F64" s="1" t="s">
        <v>15</v>
      </c>
      <c r="G64" s="1" t="s">
        <v>165</v>
      </c>
      <c r="H64" s="1" t="s">
        <v>166</v>
      </c>
      <c r="I64" s="1" t="s">
        <v>167</v>
      </c>
      <c r="J64" s="3">
        <v>22833.0</v>
      </c>
    </row>
    <row r="65">
      <c r="A65" s="2" t="s">
        <v>10</v>
      </c>
      <c r="B65" s="1" t="s">
        <v>244</v>
      </c>
      <c r="C65" s="2" t="s">
        <v>245</v>
      </c>
      <c r="D65" s="1" t="s">
        <v>57</v>
      </c>
      <c r="E65" s="1" t="s">
        <v>246</v>
      </c>
      <c r="F65" s="1" t="s">
        <v>38</v>
      </c>
      <c r="G65" s="1" t="s">
        <v>23</v>
      </c>
      <c r="H65" s="1" t="s">
        <v>247</v>
      </c>
      <c r="I65" s="1" t="s">
        <v>248</v>
      </c>
      <c r="J65" s="3">
        <v>31970.0</v>
      </c>
    </row>
    <row r="66">
      <c r="A66" s="2" t="s">
        <v>10</v>
      </c>
      <c r="B66" s="1" t="s">
        <v>249</v>
      </c>
      <c r="C66" s="2" t="s">
        <v>250</v>
      </c>
      <c r="D66" s="1" t="s">
        <v>57</v>
      </c>
      <c r="E66" s="1" t="s">
        <v>251</v>
      </c>
      <c r="F66" s="1" t="s">
        <v>38</v>
      </c>
      <c r="G66" s="1" t="s">
        <v>23</v>
      </c>
      <c r="H66" s="1" t="s">
        <v>247</v>
      </c>
      <c r="I66" s="1" t="s">
        <v>248</v>
      </c>
      <c r="J66" s="3">
        <v>32288.0</v>
      </c>
    </row>
    <row r="67">
      <c r="A67" s="2" t="s">
        <v>10</v>
      </c>
      <c r="B67" s="1" t="s">
        <v>252</v>
      </c>
      <c r="C67" s="2" t="s">
        <v>253</v>
      </c>
      <c r="D67" s="1" t="s">
        <v>98</v>
      </c>
      <c r="E67" s="1" t="s">
        <v>254</v>
      </c>
      <c r="F67" s="1" t="s">
        <v>38</v>
      </c>
      <c r="G67" s="1" t="s">
        <v>23</v>
      </c>
      <c r="H67" s="1" t="s">
        <v>255</v>
      </c>
      <c r="I67" s="1" t="s">
        <v>256</v>
      </c>
      <c r="J67" s="3">
        <v>31699.0</v>
      </c>
    </row>
    <row r="68">
      <c r="A68" s="2" t="s">
        <v>10</v>
      </c>
      <c r="B68" s="1" t="s">
        <v>257</v>
      </c>
      <c r="C68" s="2" t="s">
        <v>258</v>
      </c>
      <c r="D68" s="1" t="s">
        <v>57</v>
      </c>
      <c r="E68" s="1" t="s">
        <v>259</v>
      </c>
      <c r="F68" s="1" t="s">
        <v>38</v>
      </c>
      <c r="G68" s="1" t="s">
        <v>128</v>
      </c>
      <c r="H68" s="1" t="s">
        <v>260</v>
      </c>
      <c r="I68" s="1" t="s">
        <v>260</v>
      </c>
      <c r="J68" s="3">
        <v>26952.0</v>
      </c>
    </row>
    <row r="69">
      <c r="A69" s="2" t="s">
        <v>10</v>
      </c>
      <c r="B69" s="1" t="s">
        <v>261</v>
      </c>
      <c r="C69" s="2" t="s">
        <v>262</v>
      </c>
      <c r="D69" s="1" t="s">
        <v>57</v>
      </c>
      <c r="E69" s="1" t="s">
        <v>263</v>
      </c>
      <c r="F69" s="1" t="s">
        <v>38</v>
      </c>
      <c r="G69" s="1" t="s">
        <v>128</v>
      </c>
      <c r="H69" s="1" t="s">
        <v>260</v>
      </c>
      <c r="I69" s="1" t="s">
        <v>260</v>
      </c>
      <c r="J69" s="3">
        <v>27269.0</v>
      </c>
    </row>
    <row r="70">
      <c r="A70" s="2" t="s">
        <v>10</v>
      </c>
      <c r="B70" s="1" t="s">
        <v>264</v>
      </c>
      <c r="C70" s="2" t="s">
        <v>265</v>
      </c>
      <c r="D70" s="1" t="s">
        <v>57</v>
      </c>
      <c r="E70" s="1" t="s">
        <v>266</v>
      </c>
      <c r="F70" s="1" t="s">
        <v>38</v>
      </c>
      <c r="G70" s="1" t="s">
        <v>128</v>
      </c>
      <c r="H70" s="1" t="s">
        <v>260</v>
      </c>
      <c r="I70" s="1" t="s">
        <v>260</v>
      </c>
      <c r="J70" s="3">
        <v>28015.0</v>
      </c>
    </row>
    <row r="71">
      <c r="A71" s="2" t="s">
        <v>10</v>
      </c>
      <c r="B71" s="1" t="s">
        <v>267</v>
      </c>
      <c r="C71" s="2" t="s">
        <v>268</v>
      </c>
      <c r="D71" s="1" t="s">
        <v>269</v>
      </c>
      <c r="E71" s="1" t="s">
        <v>270</v>
      </c>
      <c r="F71" s="1" t="s">
        <v>38</v>
      </c>
      <c r="G71" s="1" t="s">
        <v>16</v>
      </c>
      <c r="H71" s="1" t="s">
        <v>271</v>
      </c>
      <c r="I71" s="1" t="s">
        <v>272</v>
      </c>
      <c r="J71" s="3">
        <v>28139.0</v>
      </c>
    </row>
    <row r="72">
      <c r="A72" s="2" t="s">
        <v>10</v>
      </c>
      <c r="B72" s="1" t="s">
        <v>273</v>
      </c>
      <c r="C72" s="2" t="s">
        <v>274</v>
      </c>
      <c r="D72" s="1" t="s">
        <v>269</v>
      </c>
      <c r="E72" s="1" t="s">
        <v>275</v>
      </c>
      <c r="F72" s="1" t="s">
        <v>38</v>
      </c>
      <c r="G72" s="1" t="s">
        <v>16</v>
      </c>
      <c r="H72" s="1" t="s">
        <v>271</v>
      </c>
      <c r="I72" s="1" t="s">
        <v>272</v>
      </c>
      <c r="J72" s="3">
        <v>28007.0</v>
      </c>
    </row>
    <row r="73">
      <c r="A73" s="2" t="s">
        <v>10</v>
      </c>
      <c r="B73" s="1" t="s">
        <v>276</v>
      </c>
      <c r="C73" s="2" t="s">
        <v>277</v>
      </c>
      <c r="D73" s="1" t="s">
        <v>269</v>
      </c>
      <c r="E73" s="1" t="s">
        <v>278</v>
      </c>
      <c r="F73" s="1" t="s">
        <v>38</v>
      </c>
      <c r="G73" s="1" t="s">
        <v>16</v>
      </c>
      <c r="H73" s="1" t="s">
        <v>271</v>
      </c>
      <c r="I73" s="1" t="s">
        <v>272</v>
      </c>
      <c r="J73" s="3">
        <v>28471.0</v>
      </c>
    </row>
    <row r="74">
      <c r="A74" s="2" t="s">
        <v>10</v>
      </c>
      <c r="B74" s="1" t="s">
        <v>279</v>
      </c>
      <c r="C74" s="2" t="s">
        <v>280</v>
      </c>
      <c r="D74" s="1" t="s">
        <v>269</v>
      </c>
      <c r="E74" s="1" t="s">
        <v>278</v>
      </c>
      <c r="F74" s="1" t="s">
        <v>38</v>
      </c>
      <c r="G74" s="1" t="s">
        <v>16</v>
      </c>
      <c r="H74" s="1" t="s">
        <v>271</v>
      </c>
      <c r="I74" s="1" t="s">
        <v>272</v>
      </c>
      <c r="J74" s="3">
        <v>28845.0</v>
      </c>
    </row>
    <row r="75">
      <c r="A75" s="2" t="s">
        <v>10</v>
      </c>
      <c r="B75" s="1" t="s">
        <v>281</v>
      </c>
      <c r="C75" s="2" t="s">
        <v>282</v>
      </c>
      <c r="D75" s="1" t="s">
        <v>269</v>
      </c>
      <c r="E75" s="1" t="s">
        <v>283</v>
      </c>
      <c r="F75" s="1" t="s">
        <v>38</v>
      </c>
      <c r="G75" s="1" t="s">
        <v>16</v>
      </c>
      <c r="H75" s="1" t="s">
        <v>271</v>
      </c>
      <c r="I75" s="1" t="s">
        <v>272</v>
      </c>
      <c r="J75" s="3">
        <v>31018.0</v>
      </c>
    </row>
    <row r="76">
      <c r="A76" s="2" t="s">
        <v>10</v>
      </c>
      <c r="B76" s="1" t="s">
        <v>284</v>
      </c>
      <c r="C76" s="2" t="s">
        <v>285</v>
      </c>
      <c r="D76" s="1" t="s">
        <v>269</v>
      </c>
      <c r="E76" s="1" t="s">
        <v>283</v>
      </c>
      <c r="F76" s="1" t="s">
        <v>38</v>
      </c>
      <c r="G76" s="1" t="s">
        <v>16</v>
      </c>
      <c r="H76" s="1" t="s">
        <v>271</v>
      </c>
      <c r="I76" s="1" t="s">
        <v>272</v>
      </c>
      <c r="J76" s="3">
        <v>30859.0</v>
      </c>
    </row>
    <row r="77">
      <c r="A77" s="2" t="s">
        <v>10</v>
      </c>
      <c r="B77" s="1" t="s">
        <v>286</v>
      </c>
      <c r="C77" s="2" t="s">
        <v>287</v>
      </c>
      <c r="D77" s="1" t="s">
        <v>269</v>
      </c>
      <c r="E77" s="1" t="s">
        <v>283</v>
      </c>
      <c r="F77" s="1" t="s">
        <v>38</v>
      </c>
      <c r="G77" s="1" t="s">
        <v>16</v>
      </c>
      <c r="H77" s="1" t="s">
        <v>271</v>
      </c>
      <c r="I77" s="1" t="s">
        <v>272</v>
      </c>
      <c r="J77" s="3">
        <v>31465.0</v>
      </c>
    </row>
    <row r="78">
      <c r="A78" s="2" t="s">
        <v>10</v>
      </c>
      <c r="B78" s="1" t="s">
        <v>288</v>
      </c>
      <c r="C78" s="2" t="s">
        <v>289</v>
      </c>
      <c r="D78" s="1" t="s">
        <v>269</v>
      </c>
      <c r="E78" s="1" t="s">
        <v>283</v>
      </c>
      <c r="F78" s="1" t="s">
        <v>38</v>
      </c>
      <c r="G78" s="1" t="s">
        <v>16</v>
      </c>
      <c r="H78" s="1" t="s">
        <v>271</v>
      </c>
      <c r="I78" s="1" t="s">
        <v>272</v>
      </c>
      <c r="J78" s="3">
        <v>31845.0</v>
      </c>
    </row>
    <row r="79">
      <c r="A79" s="2" t="s">
        <v>10</v>
      </c>
      <c r="B79" s="1" t="s">
        <v>290</v>
      </c>
      <c r="C79" s="2" t="s">
        <v>291</v>
      </c>
      <c r="D79" s="1" t="s">
        <v>98</v>
      </c>
      <c r="E79" s="1" t="s">
        <v>292</v>
      </c>
      <c r="F79" s="1" t="s">
        <v>15</v>
      </c>
      <c r="G79" s="1" t="s">
        <v>128</v>
      </c>
      <c r="H79" s="1" t="s">
        <v>293</v>
      </c>
      <c r="I79" s="1" t="s">
        <v>294</v>
      </c>
      <c r="J79" s="3">
        <v>27954.0</v>
      </c>
    </row>
    <row r="80">
      <c r="A80" s="2" t="s">
        <v>10</v>
      </c>
      <c r="B80" s="1" t="s">
        <v>295</v>
      </c>
      <c r="C80" s="2" t="s">
        <v>296</v>
      </c>
      <c r="D80" s="1" t="s">
        <v>57</v>
      </c>
      <c r="E80" s="1" t="s">
        <v>297</v>
      </c>
      <c r="F80" s="1" t="s">
        <v>38</v>
      </c>
      <c r="G80" s="1" t="s">
        <v>128</v>
      </c>
      <c r="H80" s="1" t="s">
        <v>298</v>
      </c>
      <c r="I80" s="1" t="s">
        <v>299</v>
      </c>
      <c r="J80" s="3">
        <v>28098.0</v>
      </c>
    </row>
    <row r="81">
      <c r="A81" s="2" t="s">
        <v>10</v>
      </c>
      <c r="B81" s="1" t="s">
        <v>300</v>
      </c>
      <c r="C81" s="2" t="s">
        <v>301</v>
      </c>
      <c r="D81" s="1" t="s">
        <v>57</v>
      </c>
      <c r="E81" s="1" t="s">
        <v>302</v>
      </c>
      <c r="F81" s="1" t="s">
        <v>38</v>
      </c>
      <c r="G81" s="1" t="s">
        <v>128</v>
      </c>
      <c r="H81" s="1" t="s">
        <v>298</v>
      </c>
      <c r="I81" s="1" t="s">
        <v>299</v>
      </c>
      <c r="J81" s="3">
        <v>27513.0</v>
      </c>
    </row>
    <row r="82">
      <c r="A82" s="2" t="s">
        <v>10</v>
      </c>
      <c r="B82" s="1" t="s">
        <v>303</v>
      </c>
      <c r="C82" s="2" t="s">
        <v>304</v>
      </c>
      <c r="D82" s="1" t="s">
        <v>144</v>
      </c>
      <c r="E82" s="1" t="s">
        <v>305</v>
      </c>
      <c r="F82" s="1" t="s">
        <v>15</v>
      </c>
      <c r="G82" s="1" t="s">
        <v>165</v>
      </c>
      <c r="H82" s="1" t="s">
        <v>146</v>
      </c>
      <c r="I82" s="1" t="s">
        <v>146</v>
      </c>
      <c r="J82" s="3">
        <v>26404.0</v>
      </c>
    </row>
    <row r="83">
      <c r="A83" s="2" t="s">
        <v>10</v>
      </c>
      <c r="B83" s="1" t="s">
        <v>306</v>
      </c>
      <c r="C83" s="2" t="s">
        <v>307</v>
      </c>
      <c r="D83" s="1" t="s">
        <v>144</v>
      </c>
      <c r="E83" s="1" t="s">
        <v>200</v>
      </c>
      <c r="F83" s="1" t="s">
        <v>38</v>
      </c>
      <c r="G83" s="1" t="s">
        <v>23</v>
      </c>
      <c r="H83" s="1" t="s">
        <v>146</v>
      </c>
      <c r="I83" s="1" t="s">
        <v>146</v>
      </c>
      <c r="J83" s="3">
        <v>28620.0</v>
      </c>
    </row>
    <row r="84">
      <c r="A84" s="2" t="s">
        <v>10</v>
      </c>
      <c r="B84" s="1" t="s">
        <v>308</v>
      </c>
      <c r="C84" s="2" t="s">
        <v>309</v>
      </c>
      <c r="D84" s="1" t="s">
        <v>144</v>
      </c>
      <c r="E84" s="1" t="s">
        <v>200</v>
      </c>
      <c r="F84" s="1" t="s">
        <v>38</v>
      </c>
      <c r="G84" s="1" t="s">
        <v>23</v>
      </c>
      <c r="H84" s="1" t="s">
        <v>146</v>
      </c>
      <c r="I84" s="1" t="s">
        <v>146</v>
      </c>
      <c r="J84" s="3">
        <v>28754.0</v>
      </c>
    </row>
    <row r="85">
      <c r="A85" s="2" t="s">
        <v>10</v>
      </c>
      <c r="B85" s="1" t="s">
        <v>310</v>
      </c>
      <c r="C85" s="2" t="s">
        <v>311</v>
      </c>
      <c r="D85" s="1" t="s">
        <v>144</v>
      </c>
      <c r="E85" s="1" t="s">
        <v>312</v>
      </c>
      <c r="F85" s="1" t="s">
        <v>38</v>
      </c>
      <c r="G85" s="1" t="s">
        <v>23</v>
      </c>
      <c r="H85" s="1" t="s">
        <v>146</v>
      </c>
      <c r="I85" s="1" t="s">
        <v>146</v>
      </c>
      <c r="J85" s="3">
        <v>28922.0</v>
      </c>
    </row>
    <row r="86">
      <c r="A86" s="2" t="s">
        <v>10</v>
      </c>
      <c r="B86" s="1" t="s">
        <v>313</v>
      </c>
      <c r="C86" s="2" t="s">
        <v>314</v>
      </c>
      <c r="D86" s="1" t="s">
        <v>144</v>
      </c>
      <c r="E86" s="1" t="s">
        <v>312</v>
      </c>
      <c r="F86" s="1" t="s">
        <v>38</v>
      </c>
      <c r="G86" s="1" t="s">
        <v>23</v>
      </c>
      <c r="H86" s="1" t="s">
        <v>146</v>
      </c>
      <c r="I86" s="1" t="s">
        <v>146</v>
      </c>
      <c r="J86" s="3">
        <v>29067.0</v>
      </c>
    </row>
    <row r="87">
      <c r="A87" s="2" t="s">
        <v>10</v>
      </c>
      <c r="B87" s="1" t="s">
        <v>315</v>
      </c>
      <c r="C87" s="2" t="s">
        <v>316</v>
      </c>
      <c r="D87" s="1" t="s">
        <v>317</v>
      </c>
      <c r="E87" s="1" t="s">
        <v>318</v>
      </c>
      <c r="F87" s="1" t="s">
        <v>38</v>
      </c>
      <c r="G87" s="1" t="s">
        <v>23</v>
      </c>
      <c r="H87" s="1" t="s">
        <v>319</v>
      </c>
      <c r="I87" s="1" t="s">
        <v>319</v>
      </c>
      <c r="J87" s="3">
        <v>40789.0</v>
      </c>
    </row>
    <row r="88">
      <c r="A88" s="2" t="s">
        <v>10</v>
      </c>
      <c r="B88" s="1" t="s">
        <v>320</v>
      </c>
      <c r="C88" s="2" t="s">
        <v>321</v>
      </c>
      <c r="D88" s="1" t="s">
        <v>57</v>
      </c>
      <c r="E88" s="1" t="s">
        <v>322</v>
      </c>
      <c r="F88" s="1" t="s">
        <v>38</v>
      </c>
      <c r="G88" s="1" t="s">
        <v>23</v>
      </c>
      <c r="H88" s="1" t="s">
        <v>247</v>
      </c>
      <c r="I88" s="1" t="s">
        <v>248</v>
      </c>
      <c r="J88" s="3">
        <v>31107.0</v>
      </c>
    </row>
    <row r="89">
      <c r="A89" s="2" t="s">
        <v>10</v>
      </c>
      <c r="B89" s="1" t="s">
        <v>323</v>
      </c>
      <c r="C89" s="2" t="s">
        <v>324</v>
      </c>
      <c r="D89" s="1" t="s">
        <v>57</v>
      </c>
      <c r="E89" s="1" t="s">
        <v>325</v>
      </c>
      <c r="F89" s="1" t="s">
        <v>38</v>
      </c>
      <c r="G89" s="1" t="s">
        <v>23</v>
      </c>
      <c r="H89" s="1" t="s">
        <v>247</v>
      </c>
      <c r="I89" s="1" t="s">
        <v>248</v>
      </c>
      <c r="J89" s="3">
        <v>31814.0</v>
      </c>
    </row>
    <row r="90">
      <c r="A90" s="2" t="s">
        <v>10</v>
      </c>
      <c r="B90" s="1" t="s">
        <v>326</v>
      </c>
      <c r="C90" s="2" t="s">
        <v>327</v>
      </c>
      <c r="D90" s="1" t="s">
        <v>163</v>
      </c>
      <c r="E90" s="1" t="s">
        <v>328</v>
      </c>
      <c r="F90" s="1" t="s">
        <v>15</v>
      </c>
      <c r="G90" s="1" t="s">
        <v>165</v>
      </c>
      <c r="H90" s="1" t="s">
        <v>166</v>
      </c>
      <c r="I90" s="1" t="s">
        <v>329</v>
      </c>
      <c r="J90" s="3">
        <v>20694.0</v>
      </c>
    </row>
    <row r="91">
      <c r="A91" s="2" t="s">
        <v>10</v>
      </c>
      <c r="B91" s="1" t="s">
        <v>330</v>
      </c>
      <c r="C91" s="2" t="s">
        <v>331</v>
      </c>
      <c r="D91" s="1" t="s">
        <v>163</v>
      </c>
      <c r="E91" s="1" t="s">
        <v>328</v>
      </c>
      <c r="F91" s="1" t="s">
        <v>15</v>
      </c>
      <c r="G91" s="1" t="s">
        <v>165</v>
      </c>
      <c r="H91" s="1" t="s">
        <v>166</v>
      </c>
      <c r="I91" s="1" t="s">
        <v>329</v>
      </c>
      <c r="J91" s="3">
        <v>20852.0</v>
      </c>
    </row>
    <row r="92">
      <c r="A92" s="2" t="s">
        <v>10</v>
      </c>
      <c r="B92" s="1" t="s">
        <v>332</v>
      </c>
      <c r="C92" s="2" t="s">
        <v>333</v>
      </c>
      <c r="D92" s="1" t="s">
        <v>163</v>
      </c>
      <c r="E92" s="1" t="s">
        <v>328</v>
      </c>
      <c r="F92" s="1" t="s">
        <v>15</v>
      </c>
      <c r="G92" s="1" t="s">
        <v>165</v>
      </c>
      <c r="H92" s="1" t="s">
        <v>166</v>
      </c>
      <c r="I92" s="1" t="s">
        <v>329</v>
      </c>
      <c r="J92" s="3">
        <v>21245.0</v>
      </c>
    </row>
    <row r="93">
      <c r="A93" s="2" t="s">
        <v>10</v>
      </c>
      <c r="B93" s="1" t="s">
        <v>334</v>
      </c>
      <c r="C93" s="2" t="s">
        <v>335</v>
      </c>
      <c r="D93" s="1" t="s">
        <v>163</v>
      </c>
      <c r="E93" s="1" t="s">
        <v>328</v>
      </c>
      <c r="F93" s="1" t="s">
        <v>15</v>
      </c>
      <c r="G93" s="1" t="s">
        <v>165</v>
      </c>
      <c r="H93" s="1" t="s">
        <v>166</v>
      </c>
      <c r="I93" s="1" t="s">
        <v>329</v>
      </c>
      <c r="J93" s="3">
        <v>21641.0</v>
      </c>
    </row>
    <row r="94">
      <c r="A94" s="2" t="s">
        <v>10</v>
      </c>
      <c r="B94" s="1" t="s">
        <v>336</v>
      </c>
      <c r="C94" s="2" t="s">
        <v>337</v>
      </c>
      <c r="D94" s="1" t="s">
        <v>57</v>
      </c>
      <c r="E94" s="1" t="s">
        <v>338</v>
      </c>
      <c r="F94" s="1" t="s">
        <v>38</v>
      </c>
      <c r="G94" s="1" t="s">
        <v>23</v>
      </c>
      <c r="H94" s="1" t="s">
        <v>339</v>
      </c>
      <c r="I94" s="1" t="s">
        <v>339</v>
      </c>
      <c r="J94" s="3">
        <v>30979.0</v>
      </c>
    </row>
    <row r="95">
      <c r="A95" s="2" t="s">
        <v>10</v>
      </c>
      <c r="B95" s="1" t="s">
        <v>340</v>
      </c>
      <c r="C95" s="2" t="s">
        <v>341</v>
      </c>
      <c r="D95" s="1" t="s">
        <v>57</v>
      </c>
      <c r="E95" s="1" t="s">
        <v>342</v>
      </c>
      <c r="F95" s="1" t="s">
        <v>38</v>
      </c>
      <c r="G95" s="1" t="s">
        <v>23</v>
      </c>
      <c r="H95" s="1" t="s">
        <v>248</v>
      </c>
      <c r="I95" s="1" t="s">
        <v>248</v>
      </c>
      <c r="J95" s="3">
        <v>27397.0</v>
      </c>
    </row>
    <row r="96">
      <c r="A96" s="2" t="s">
        <v>10</v>
      </c>
      <c r="B96" s="1" t="s">
        <v>343</v>
      </c>
      <c r="C96" s="2" t="s">
        <v>344</v>
      </c>
      <c r="D96" s="1" t="s">
        <v>57</v>
      </c>
      <c r="E96" s="1" t="s">
        <v>345</v>
      </c>
      <c r="F96" s="1" t="s">
        <v>38</v>
      </c>
      <c r="G96" s="1" t="s">
        <v>23</v>
      </c>
      <c r="H96" s="1" t="s">
        <v>248</v>
      </c>
      <c r="I96" s="1" t="s">
        <v>248</v>
      </c>
      <c r="J96" s="3">
        <v>28101.0</v>
      </c>
    </row>
    <row r="97">
      <c r="A97" s="2" t="s">
        <v>10</v>
      </c>
      <c r="B97" s="1" t="s">
        <v>346</v>
      </c>
      <c r="C97" s="2" t="s">
        <v>347</v>
      </c>
      <c r="D97" s="1" t="s">
        <v>348</v>
      </c>
      <c r="E97" s="1" t="s">
        <v>349</v>
      </c>
      <c r="F97" s="1" t="s">
        <v>15</v>
      </c>
      <c r="G97" s="1" t="s">
        <v>128</v>
      </c>
      <c r="H97" s="1" t="s">
        <v>350</v>
      </c>
      <c r="I97" s="1" t="s">
        <v>350</v>
      </c>
      <c r="J97" s="3">
        <v>28633.0</v>
      </c>
    </row>
    <row r="98">
      <c r="A98" s="2" t="s">
        <v>10</v>
      </c>
      <c r="B98" s="1" t="s">
        <v>351</v>
      </c>
      <c r="C98" s="2" t="s">
        <v>352</v>
      </c>
      <c r="D98" s="1" t="s">
        <v>90</v>
      </c>
      <c r="E98" s="1" t="s">
        <v>353</v>
      </c>
      <c r="F98" s="1" t="s">
        <v>22</v>
      </c>
      <c r="G98" s="1" t="s">
        <v>23</v>
      </c>
      <c r="H98" s="1" t="s">
        <v>354</v>
      </c>
      <c r="I98" s="1" t="s">
        <v>354</v>
      </c>
    </row>
    <row r="99">
      <c r="A99" s="2" t="s">
        <v>10</v>
      </c>
      <c r="B99" s="1" t="s">
        <v>355</v>
      </c>
      <c r="C99" s="2" t="s">
        <v>356</v>
      </c>
      <c r="D99" s="1" t="s">
        <v>57</v>
      </c>
      <c r="E99" s="1" t="s">
        <v>357</v>
      </c>
      <c r="F99" s="1" t="s">
        <v>38</v>
      </c>
      <c r="G99" s="1" t="s">
        <v>23</v>
      </c>
      <c r="H99" s="1" t="s">
        <v>358</v>
      </c>
      <c r="I99" s="1" t="s">
        <v>359</v>
      </c>
      <c r="J99" s="3">
        <v>31069.0</v>
      </c>
    </row>
    <row r="100">
      <c r="A100" s="2" t="s">
        <v>10</v>
      </c>
      <c r="B100" s="1" t="s">
        <v>360</v>
      </c>
      <c r="C100" s="2" t="s">
        <v>361</v>
      </c>
      <c r="D100" s="1" t="s">
        <v>57</v>
      </c>
      <c r="E100" s="1" t="s">
        <v>357</v>
      </c>
      <c r="F100" s="1" t="s">
        <v>38</v>
      </c>
      <c r="G100" s="1" t="s">
        <v>23</v>
      </c>
      <c r="H100" s="1" t="s">
        <v>362</v>
      </c>
      <c r="I100" s="1" t="s">
        <v>359</v>
      </c>
      <c r="J100" s="3">
        <v>31550.0</v>
      </c>
    </row>
    <row r="101">
      <c r="A101" s="2" t="s">
        <v>10</v>
      </c>
      <c r="B101" s="1" t="s">
        <v>363</v>
      </c>
      <c r="C101" s="2" t="s">
        <v>364</v>
      </c>
      <c r="D101" s="1" t="s">
        <v>144</v>
      </c>
      <c r="E101" s="1" t="s">
        <v>365</v>
      </c>
      <c r="F101" s="1" t="s">
        <v>38</v>
      </c>
      <c r="G101" s="1" t="s">
        <v>23</v>
      </c>
      <c r="H101" s="1" t="s">
        <v>146</v>
      </c>
      <c r="I101" s="1" t="s">
        <v>146</v>
      </c>
      <c r="J101" s="3">
        <v>31729.0</v>
      </c>
    </row>
    <row r="102">
      <c r="A102" s="2" t="s">
        <v>10</v>
      </c>
      <c r="B102" s="1" t="s">
        <v>366</v>
      </c>
      <c r="C102" s="2" t="s">
        <v>367</v>
      </c>
      <c r="D102" s="1" t="s">
        <v>144</v>
      </c>
      <c r="E102" s="1" t="s">
        <v>365</v>
      </c>
      <c r="F102" s="1" t="s">
        <v>38</v>
      </c>
      <c r="G102" s="1" t="s">
        <v>23</v>
      </c>
      <c r="H102" s="1" t="s">
        <v>146</v>
      </c>
      <c r="I102" s="1" t="s">
        <v>146</v>
      </c>
      <c r="J102" s="3">
        <v>32037.0</v>
      </c>
    </row>
    <row r="103">
      <c r="A103" s="2" t="s">
        <v>10</v>
      </c>
      <c r="B103" s="1" t="s">
        <v>368</v>
      </c>
      <c r="C103" s="2" t="s">
        <v>369</v>
      </c>
      <c r="D103" s="1" t="s">
        <v>144</v>
      </c>
      <c r="E103" s="1" t="s">
        <v>365</v>
      </c>
      <c r="F103" s="1" t="s">
        <v>38</v>
      </c>
      <c r="G103" s="1" t="s">
        <v>23</v>
      </c>
      <c r="H103" s="1" t="s">
        <v>146</v>
      </c>
      <c r="I103" s="1" t="s">
        <v>146</v>
      </c>
      <c r="J103" s="3">
        <v>33060.0</v>
      </c>
    </row>
    <row r="104">
      <c r="A104" s="2" t="s">
        <v>10</v>
      </c>
      <c r="B104" s="1" t="s">
        <v>370</v>
      </c>
      <c r="C104" s="2" t="s">
        <v>371</v>
      </c>
      <c r="D104" s="1" t="s">
        <v>144</v>
      </c>
      <c r="E104" s="1" t="s">
        <v>365</v>
      </c>
      <c r="F104" s="1" t="s">
        <v>38</v>
      </c>
      <c r="G104" s="1" t="s">
        <v>23</v>
      </c>
      <c r="H104" s="1" t="s">
        <v>146</v>
      </c>
      <c r="I104" s="1" t="s">
        <v>146</v>
      </c>
      <c r="J104" s="3">
        <v>33385.0</v>
      </c>
    </row>
    <row r="105">
      <c r="A105" s="2" t="s">
        <v>10</v>
      </c>
      <c r="B105" s="1" t="s">
        <v>372</v>
      </c>
      <c r="C105" s="2" t="s">
        <v>373</v>
      </c>
      <c r="D105" s="1" t="s">
        <v>374</v>
      </c>
      <c r="E105" s="1" t="s">
        <v>375</v>
      </c>
      <c r="F105" s="1" t="s">
        <v>38</v>
      </c>
      <c r="G105" s="1" t="s">
        <v>31</v>
      </c>
      <c r="H105" s="1" t="s">
        <v>376</v>
      </c>
      <c r="I105" s="1" t="s">
        <v>377</v>
      </c>
      <c r="J105" s="3">
        <v>40745.0</v>
      </c>
    </row>
    <row r="106">
      <c r="A106" s="2" t="s">
        <v>10</v>
      </c>
      <c r="B106" s="1" t="s">
        <v>378</v>
      </c>
      <c r="C106" s="2" t="s">
        <v>379</v>
      </c>
      <c r="D106" s="1" t="s">
        <v>380</v>
      </c>
      <c r="E106" s="1" t="s">
        <v>381</v>
      </c>
      <c r="F106" s="1" t="s">
        <v>38</v>
      </c>
      <c r="G106" s="1" t="s">
        <v>16</v>
      </c>
      <c r="H106" s="1" t="s">
        <v>382</v>
      </c>
      <c r="I106" s="1" t="s">
        <v>383</v>
      </c>
      <c r="J106" s="3">
        <v>35257.0</v>
      </c>
    </row>
    <row r="107">
      <c r="A107" s="2" t="s">
        <v>10</v>
      </c>
      <c r="B107" s="1" t="s">
        <v>384</v>
      </c>
      <c r="C107" s="2" t="s">
        <v>385</v>
      </c>
      <c r="D107" s="1" t="s">
        <v>380</v>
      </c>
      <c r="E107" s="1" t="s">
        <v>381</v>
      </c>
      <c r="F107" s="1" t="s">
        <v>38</v>
      </c>
      <c r="G107" s="1" t="s">
        <v>16</v>
      </c>
      <c r="H107" s="1" t="s">
        <v>382</v>
      </c>
      <c r="I107" s="1" t="s">
        <v>383</v>
      </c>
      <c r="J107" s="3">
        <v>39301.0</v>
      </c>
    </row>
    <row r="108">
      <c r="A108" s="2" t="s">
        <v>10</v>
      </c>
      <c r="B108" s="1" t="s">
        <v>386</v>
      </c>
      <c r="C108" s="2" t="s">
        <v>387</v>
      </c>
      <c r="D108" s="1" t="s">
        <v>374</v>
      </c>
      <c r="E108" s="1" t="s">
        <v>388</v>
      </c>
      <c r="F108" s="1" t="s">
        <v>38</v>
      </c>
      <c r="G108" s="1" t="s">
        <v>23</v>
      </c>
      <c r="H108" s="1" t="s">
        <v>376</v>
      </c>
      <c r="I108" s="1" t="s">
        <v>389</v>
      </c>
      <c r="J108" s="3">
        <v>42315.0</v>
      </c>
    </row>
    <row r="109">
      <c r="A109" s="2" t="s">
        <v>10</v>
      </c>
      <c r="B109" s="1" t="s">
        <v>390</v>
      </c>
      <c r="C109" s="2" t="s">
        <v>391</v>
      </c>
      <c r="D109" s="1" t="s">
        <v>374</v>
      </c>
      <c r="E109" s="1" t="s">
        <v>388</v>
      </c>
      <c r="F109" s="1" t="s">
        <v>38</v>
      </c>
      <c r="G109" s="1" t="s">
        <v>23</v>
      </c>
      <c r="H109" s="1" t="s">
        <v>376</v>
      </c>
      <c r="I109" s="1" t="s">
        <v>389</v>
      </c>
      <c r="J109" s="3">
        <v>42541.0</v>
      </c>
    </row>
    <row r="110">
      <c r="A110" s="2" t="s">
        <v>10</v>
      </c>
      <c r="B110" s="1" t="s">
        <v>392</v>
      </c>
      <c r="C110" s="2" t="s">
        <v>393</v>
      </c>
      <c r="D110" s="1" t="s">
        <v>163</v>
      </c>
      <c r="E110" s="1" t="s">
        <v>394</v>
      </c>
      <c r="F110" s="1" t="s">
        <v>15</v>
      </c>
      <c r="G110" s="1" t="s">
        <v>165</v>
      </c>
      <c r="H110" s="1" t="s">
        <v>166</v>
      </c>
      <c r="I110" s="1" t="s">
        <v>167</v>
      </c>
      <c r="J110" s="3">
        <v>21582.0</v>
      </c>
    </row>
    <row r="111">
      <c r="A111" s="2" t="s">
        <v>10</v>
      </c>
      <c r="B111" s="1" t="s">
        <v>395</v>
      </c>
      <c r="C111" s="2" t="s">
        <v>396</v>
      </c>
      <c r="D111" s="1" t="s">
        <v>163</v>
      </c>
      <c r="E111" s="1" t="s">
        <v>394</v>
      </c>
      <c r="F111" s="1" t="s">
        <v>15</v>
      </c>
      <c r="G111" s="1" t="s">
        <v>165</v>
      </c>
      <c r="H111" s="1" t="s">
        <v>166</v>
      </c>
      <c r="I111" s="1" t="s">
        <v>167</v>
      </c>
      <c r="J111" s="3">
        <v>21732.0</v>
      </c>
    </row>
    <row r="112">
      <c r="A112" s="2" t="s">
        <v>10</v>
      </c>
      <c r="B112" s="1" t="s">
        <v>397</v>
      </c>
      <c r="C112" s="2" t="s">
        <v>398</v>
      </c>
      <c r="D112" s="1" t="s">
        <v>163</v>
      </c>
      <c r="E112" s="1" t="s">
        <v>394</v>
      </c>
      <c r="F112" s="1" t="s">
        <v>15</v>
      </c>
      <c r="G112" s="1" t="s">
        <v>165</v>
      </c>
      <c r="H112" s="1" t="s">
        <v>166</v>
      </c>
      <c r="I112" s="1" t="s">
        <v>167</v>
      </c>
      <c r="J112" s="3">
        <v>21855.0</v>
      </c>
    </row>
    <row r="113">
      <c r="A113" s="2" t="s">
        <v>10</v>
      </c>
      <c r="B113" s="1" t="s">
        <v>399</v>
      </c>
      <c r="C113" s="2" t="s">
        <v>400</v>
      </c>
      <c r="D113" s="1" t="s">
        <v>163</v>
      </c>
      <c r="E113" s="1" t="s">
        <v>394</v>
      </c>
      <c r="F113" s="1" t="s">
        <v>15</v>
      </c>
      <c r="G113" s="1" t="s">
        <v>165</v>
      </c>
      <c r="H113" s="1" t="s">
        <v>166</v>
      </c>
      <c r="I113" s="1" t="s">
        <v>167</v>
      </c>
      <c r="J113" s="3">
        <v>21916.0</v>
      </c>
    </row>
    <row r="114">
      <c r="A114" s="2" t="s">
        <v>10</v>
      </c>
      <c r="B114" s="1" t="s">
        <v>401</v>
      </c>
      <c r="C114" s="2" t="s">
        <v>402</v>
      </c>
      <c r="D114" s="1" t="s">
        <v>403</v>
      </c>
      <c r="E114" s="1" t="s">
        <v>404</v>
      </c>
      <c r="F114" s="1" t="s">
        <v>38</v>
      </c>
      <c r="G114" s="1" t="s">
        <v>23</v>
      </c>
      <c r="H114" s="1" t="s">
        <v>405</v>
      </c>
      <c r="I114" s="1" t="s">
        <v>405</v>
      </c>
      <c r="J114" s="3">
        <v>36690.0</v>
      </c>
    </row>
    <row r="115">
      <c r="A115" s="2" t="s">
        <v>10</v>
      </c>
      <c r="B115" s="1" t="s">
        <v>406</v>
      </c>
      <c r="C115" s="2" t="s">
        <v>407</v>
      </c>
      <c r="D115" s="1" t="s">
        <v>403</v>
      </c>
      <c r="E115" s="1" t="s">
        <v>404</v>
      </c>
      <c r="F115" s="1" t="s">
        <v>38</v>
      </c>
      <c r="G115" s="1" t="s">
        <v>23</v>
      </c>
      <c r="H115" s="1" t="s">
        <v>405</v>
      </c>
      <c r="I115" s="1" t="s">
        <v>405</v>
      </c>
      <c r="J115" s="3">
        <v>40616.0</v>
      </c>
    </row>
    <row r="116">
      <c r="A116" s="2" t="s">
        <v>10</v>
      </c>
      <c r="B116" s="1" t="s">
        <v>408</v>
      </c>
      <c r="C116" s="2" t="s">
        <v>409</v>
      </c>
      <c r="D116" s="1" t="s">
        <v>403</v>
      </c>
      <c r="E116" s="1" t="s">
        <v>410</v>
      </c>
      <c r="F116" s="1" t="s">
        <v>38</v>
      </c>
      <c r="G116" s="1" t="s">
        <v>23</v>
      </c>
      <c r="H116" s="1" t="s">
        <v>405</v>
      </c>
      <c r="I116" s="1" t="s">
        <v>405</v>
      </c>
      <c r="J116" s="3">
        <v>42658.0</v>
      </c>
    </row>
    <row r="117">
      <c r="A117" s="2" t="s">
        <v>10</v>
      </c>
      <c r="B117" s="1" t="s">
        <v>411</v>
      </c>
      <c r="C117" s="2" t="s">
        <v>412</v>
      </c>
      <c r="D117" s="1" t="s">
        <v>403</v>
      </c>
      <c r="E117" s="1" t="s">
        <v>410</v>
      </c>
      <c r="F117" s="1" t="s">
        <v>22</v>
      </c>
      <c r="G117" s="1" t="s">
        <v>23</v>
      </c>
      <c r="H117" s="1" t="s">
        <v>405</v>
      </c>
      <c r="I117" s="1" t="s">
        <v>405</v>
      </c>
    </row>
    <row r="118">
      <c r="A118" s="2" t="s">
        <v>10</v>
      </c>
      <c r="B118" s="1" t="s">
        <v>413</v>
      </c>
      <c r="C118" s="2" t="s">
        <v>414</v>
      </c>
      <c r="D118" s="1" t="s">
        <v>415</v>
      </c>
      <c r="E118" s="1" t="s">
        <v>416</v>
      </c>
      <c r="F118" s="1" t="s">
        <v>15</v>
      </c>
      <c r="G118" s="1" t="s">
        <v>67</v>
      </c>
      <c r="H118" s="1" t="s">
        <v>417</v>
      </c>
      <c r="I118" s="1" t="s">
        <v>418</v>
      </c>
      <c r="J118" s="3">
        <v>28394.0</v>
      </c>
    </row>
    <row r="119">
      <c r="A119" s="2" t="s">
        <v>10</v>
      </c>
      <c r="B119" s="1" t="s">
        <v>419</v>
      </c>
      <c r="C119" s="2" t="s">
        <v>420</v>
      </c>
      <c r="D119" s="1" t="s">
        <v>415</v>
      </c>
      <c r="E119" s="1" t="s">
        <v>421</v>
      </c>
      <c r="F119" s="1" t="s">
        <v>15</v>
      </c>
      <c r="G119" s="1" t="s">
        <v>67</v>
      </c>
      <c r="H119" s="1" t="s">
        <v>417</v>
      </c>
      <c r="I119" s="1" t="s">
        <v>418</v>
      </c>
      <c r="J119" s="3">
        <v>28845.0</v>
      </c>
    </row>
    <row r="120">
      <c r="A120" s="2" t="s">
        <v>10</v>
      </c>
      <c r="B120" s="1" t="s">
        <v>422</v>
      </c>
      <c r="C120" s="2" t="s">
        <v>423</v>
      </c>
      <c r="D120" s="1" t="s">
        <v>415</v>
      </c>
      <c r="E120" s="1" t="s">
        <v>421</v>
      </c>
      <c r="F120" s="1" t="s">
        <v>15</v>
      </c>
      <c r="G120" s="1" t="s">
        <v>67</v>
      </c>
      <c r="H120" s="1" t="s">
        <v>417</v>
      </c>
      <c r="I120" s="1" t="s">
        <v>418</v>
      </c>
      <c r="J120" s="3">
        <v>29923.0</v>
      </c>
    </row>
    <row r="121">
      <c r="A121" s="2" t="s">
        <v>10</v>
      </c>
      <c r="B121" s="1" t="s">
        <v>424</v>
      </c>
      <c r="C121" s="2" t="s">
        <v>425</v>
      </c>
      <c r="D121" s="1" t="s">
        <v>415</v>
      </c>
      <c r="E121" s="1" t="s">
        <v>421</v>
      </c>
      <c r="F121" s="1" t="s">
        <v>15</v>
      </c>
      <c r="G121" s="1" t="s">
        <v>67</v>
      </c>
      <c r="H121" s="1" t="s">
        <v>417</v>
      </c>
      <c r="I121" s="1" t="s">
        <v>418</v>
      </c>
      <c r="J121" s="3">
        <v>30672.0</v>
      </c>
    </row>
    <row r="122">
      <c r="A122" s="2" t="s">
        <v>10</v>
      </c>
      <c r="B122" s="1" t="s">
        <v>426</v>
      </c>
      <c r="C122" s="2" t="s">
        <v>427</v>
      </c>
      <c r="D122" s="1" t="s">
        <v>144</v>
      </c>
      <c r="E122" s="1" t="s">
        <v>428</v>
      </c>
      <c r="F122" s="1" t="s">
        <v>15</v>
      </c>
      <c r="G122" s="1" t="s">
        <v>165</v>
      </c>
      <c r="H122" s="1" t="s">
        <v>146</v>
      </c>
      <c r="I122" s="1" t="s">
        <v>146</v>
      </c>
      <c r="J122" s="3">
        <v>23176.0</v>
      </c>
    </row>
    <row r="123">
      <c r="A123" s="2" t="s">
        <v>10</v>
      </c>
      <c r="B123" s="1" t="s">
        <v>429</v>
      </c>
      <c r="C123" s="2" t="s">
        <v>430</v>
      </c>
      <c r="D123" s="1" t="s">
        <v>144</v>
      </c>
      <c r="E123" s="1" t="s">
        <v>431</v>
      </c>
      <c r="F123" s="1" t="s">
        <v>15</v>
      </c>
      <c r="G123" s="1" t="s">
        <v>165</v>
      </c>
      <c r="H123" s="1" t="s">
        <v>146</v>
      </c>
      <c r="I123" s="1" t="s">
        <v>146</v>
      </c>
      <c r="J123" s="3">
        <v>23797.0</v>
      </c>
    </row>
    <row r="124">
      <c r="A124" s="2" t="s">
        <v>10</v>
      </c>
      <c r="B124" s="1" t="s">
        <v>432</v>
      </c>
      <c r="C124" s="2" t="s">
        <v>433</v>
      </c>
      <c r="D124" s="1" t="s">
        <v>144</v>
      </c>
      <c r="E124" s="1" t="s">
        <v>434</v>
      </c>
      <c r="F124" s="1" t="s">
        <v>15</v>
      </c>
      <c r="G124" s="1" t="s">
        <v>165</v>
      </c>
      <c r="H124" s="1" t="s">
        <v>146</v>
      </c>
      <c r="I124" s="1" t="s">
        <v>146</v>
      </c>
      <c r="J124" s="3">
        <v>24323.0</v>
      </c>
    </row>
    <row r="125">
      <c r="A125" s="2" t="s">
        <v>10</v>
      </c>
      <c r="B125" s="1" t="s">
        <v>435</v>
      </c>
      <c r="C125" s="2" t="s">
        <v>436</v>
      </c>
      <c r="D125" s="1" t="s">
        <v>144</v>
      </c>
      <c r="E125" s="1" t="s">
        <v>437</v>
      </c>
      <c r="F125" s="1" t="s">
        <v>38</v>
      </c>
      <c r="G125" s="1" t="s">
        <v>23</v>
      </c>
      <c r="H125" s="1" t="s">
        <v>146</v>
      </c>
      <c r="I125" s="1" t="s">
        <v>146</v>
      </c>
      <c r="J125" s="3">
        <v>30285.0</v>
      </c>
    </row>
    <row r="126">
      <c r="A126" s="2" t="s">
        <v>10</v>
      </c>
      <c r="B126" s="1" t="s">
        <v>438</v>
      </c>
      <c r="C126" s="2" t="s">
        <v>439</v>
      </c>
      <c r="D126" s="1" t="s">
        <v>144</v>
      </c>
      <c r="E126" s="1" t="s">
        <v>437</v>
      </c>
      <c r="F126" s="1" t="s">
        <v>38</v>
      </c>
      <c r="G126" s="1" t="s">
        <v>23</v>
      </c>
      <c r="H126" s="1" t="s">
        <v>146</v>
      </c>
      <c r="I126" s="1" t="s">
        <v>146</v>
      </c>
      <c r="J126" s="3">
        <v>30649.0</v>
      </c>
    </row>
    <row r="127">
      <c r="A127" s="2" t="s">
        <v>10</v>
      </c>
      <c r="B127" s="1" t="s">
        <v>440</v>
      </c>
      <c r="C127" s="2" t="s">
        <v>441</v>
      </c>
      <c r="D127" s="1" t="s">
        <v>144</v>
      </c>
      <c r="E127" s="1" t="s">
        <v>437</v>
      </c>
      <c r="F127" s="1" t="s">
        <v>38</v>
      </c>
      <c r="G127" s="1" t="s">
        <v>23</v>
      </c>
      <c r="H127" s="1" t="s">
        <v>146</v>
      </c>
      <c r="I127" s="1" t="s">
        <v>146</v>
      </c>
      <c r="J127" s="3">
        <v>31705.0</v>
      </c>
    </row>
    <row r="128">
      <c r="A128" s="2" t="s">
        <v>10</v>
      </c>
      <c r="B128" s="1" t="s">
        <v>442</v>
      </c>
      <c r="C128" s="2" t="s">
        <v>443</v>
      </c>
      <c r="D128" s="1" t="s">
        <v>144</v>
      </c>
      <c r="E128" s="1" t="s">
        <v>437</v>
      </c>
      <c r="F128" s="1" t="s">
        <v>38</v>
      </c>
      <c r="G128" s="1" t="s">
        <v>23</v>
      </c>
      <c r="H128" s="1" t="s">
        <v>146</v>
      </c>
      <c r="I128" s="1" t="s">
        <v>146</v>
      </c>
      <c r="J128" s="3">
        <v>32095.0</v>
      </c>
    </row>
    <row r="129">
      <c r="A129" s="2" t="s">
        <v>10</v>
      </c>
      <c r="B129" s="1" t="s">
        <v>444</v>
      </c>
      <c r="C129" s="2" t="s">
        <v>445</v>
      </c>
      <c r="D129" s="1" t="s">
        <v>446</v>
      </c>
      <c r="E129" s="1" t="s">
        <v>447</v>
      </c>
      <c r="F129" s="1" t="s">
        <v>38</v>
      </c>
      <c r="G129" s="1" t="s">
        <v>128</v>
      </c>
      <c r="H129" s="1" t="s">
        <v>448</v>
      </c>
      <c r="I129" s="1" t="s">
        <v>448</v>
      </c>
      <c r="J129" s="3">
        <v>28445.0</v>
      </c>
    </row>
    <row r="130">
      <c r="A130" s="2" t="s">
        <v>10</v>
      </c>
      <c r="B130" s="1" t="s">
        <v>449</v>
      </c>
      <c r="C130" s="2" t="s">
        <v>450</v>
      </c>
      <c r="D130" s="1" t="s">
        <v>446</v>
      </c>
      <c r="E130" s="1" t="s">
        <v>447</v>
      </c>
      <c r="F130" s="1" t="s">
        <v>38</v>
      </c>
      <c r="G130" s="1" t="s">
        <v>128</v>
      </c>
      <c r="H130" s="1" t="s">
        <v>448</v>
      </c>
      <c r="I130" s="1" t="s">
        <v>448</v>
      </c>
      <c r="J130" s="3">
        <v>28843.0</v>
      </c>
    </row>
    <row r="131">
      <c r="A131" s="2" t="s">
        <v>10</v>
      </c>
      <c r="B131" s="1" t="s">
        <v>451</v>
      </c>
      <c r="C131" s="2" t="s">
        <v>452</v>
      </c>
      <c r="D131" s="1" t="s">
        <v>144</v>
      </c>
      <c r="E131" s="1" t="s">
        <v>453</v>
      </c>
      <c r="F131" s="1" t="s">
        <v>15</v>
      </c>
      <c r="G131" s="1" t="s">
        <v>23</v>
      </c>
      <c r="H131" s="1" t="s">
        <v>146</v>
      </c>
      <c r="I131" s="1" t="s">
        <v>454</v>
      </c>
      <c r="J131" s="3">
        <v>24565.0</v>
      </c>
    </row>
    <row r="132">
      <c r="A132" s="2" t="s">
        <v>10</v>
      </c>
      <c r="B132" s="1" t="s">
        <v>455</v>
      </c>
      <c r="C132" s="2" t="s">
        <v>456</v>
      </c>
      <c r="D132" s="1" t="s">
        <v>144</v>
      </c>
      <c r="E132" s="1" t="s">
        <v>457</v>
      </c>
      <c r="F132" s="1" t="s">
        <v>38</v>
      </c>
      <c r="G132" s="1" t="s">
        <v>23</v>
      </c>
      <c r="H132" s="1" t="s">
        <v>146</v>
      </c>
      <c r="I132" s="1" t="s">
        <v>146</v>
      </c>
      <c r="J132" s="3">
        <v>35307.0</v>
      </c>
    </row>
    <row r="133">
      <c r="A133" s="2" t="s">
        <v>10</v>
      </c>
      <c r="B133" s="1" t="s">
        <v>458</v>
      </c>
      <c r="C133" s="2" t="s">
        <v>459</v>
      </c>
      <c r="D133" s="1" t="s">
        <v>144</v>
      </c>
      <c r="E133" s="1" t="s">
        <v>457</v>
      </c>
      <c r="F133" s="1" t="s">
        <v>38</v>
      </c>
      <c r="G133" s="1" t="s">
        <v>23</v>
      </c>
      <c r="H133" s="1" t="s">
        <v>146</v>
      </c>
      <c r="I133" s="1" t="s">
        <v>146</v>
      </c>
      <c r="J133" s="3">
        <v>35530.0</v>
      </c>
    </row>
    <row r="134">
      <c r="A134" s="2" t="s">
        <v>10</v>
      </c>
      <c r="B134" s="1" t="s">
        <v>460</v>
      </c>
      <c r="C134" s="2" t="s">
        <v>461</v>
      </c>
      <c r="D134" s="1" t="s">
        <v>144</v>
      </c>
      <c r="E134" s="1" t="s">
        <v>462</v>
      </c>
      <c r="F134" s="1" t="s">
        <v>38</v>
      </c>
      <c r="G134" s="1" t="s">
        <v>23</v>
      </c>
      <c r="H134" s="1" t="s">
        <v>146</v>
      </c>
      <c r="I134" s="1" t="s">
        <v>146</v>
      </c>
      <c r="J134" s="3">
        <v>35788.0</v>
      </c>
    </row>
    <row r="135">
      <c r="A135" s="2" t="s">
        <v>10</v>
      </c>
      <c r="B135" s="1" t="s">
        <v>463</v>
      </c>
      <c r="C135" s="2" t="s">
        <v>464</v>
      </c>
      <c r="D135" s="1" t="s">
        <v>144</v>
      </c>
      <c r="E135" s="1" t="s">
        <v>462</v>
      </c>
      <c r="F135" s="1" t="s">
        <v>38</v>
      </c>
      <c r="G135" s="1" t="s">
        <v>23</v>
      </c>
      <c r="H135" s="1" t="s">
        <v>146</v>
      </c>
      <c r="I135" s="1" t="s">
        <v>146</v>
      </c>
      <c r="J135" s="3">
        <v>36518.0</v>
      </c>
    </row>
    <row r="136">
      <c r="A136" s="2" t="s">
        <v>10</v>
      </c>
      <c r="B136" s="1" t="s">
        <v>465</v>
      </c>
      <c r="C136" s="2" t="s">
        <v>466</v>
      </c>
      <c r="D136" s="1" t="s">
        <v>57</v>
      </c>
      <c r="E136" s="1" t="s">
        <v>467</v>
      </c>
      <c r="F136" s="1" t="s">
        <v>38</v>
      </c>
      <c r="G136" s="1" t="s">
        <v>128</v>
      </c>
      <c r="H136" s="1" t="s">
        <v>247</v>
      </c>
      <c r="I136" s="1" t="s">
        <v>248</v>
      </c>
      <c r="J136" s="3">
        <v>31891.0</v>
      </c>
    </row>
    <row r="137">
      <c r="A137" s="2" t="s">
        <v>10</v>
      </c>
      <c r="B137" s="1" t="s">
        <v>468</v>
      </c>
      <c r="C137" s="2" t="s">
        <v>469</v>
      </c>
      <c r="D137" s="1" t="s">
        <v>36</v>
      </c>
      <c r="E137" s="1" t="s">
        <v>470</v>
      </c>
      <c r="F137" s="1" t="s">
        <v>38</v>
      </c>
      <c r="G137" s="1" t="s">
        <v>128</v>
      </c>
      <c r="H137" s="1" t="s">
        <v>471</v>
      </c>
      <c r="I137" s="1" t="s">
        <v>471</v>
      </c>
      <c r="J137" s="3">
        <v>30969.0</v>
      </c>
    </row>
    <row r="138">
      <c r="A138" s="2" t="s">
        <v>10</v>
      </c>
      <c r="B138" s="1" t="s">
        <v>472</v>
      </c>
      <c r="C138" s="2" t="s">
        <v>473</v>
      </c>
      <c r="D138" s="1" t="s">
        <v>57</v>
      </c>
      <c r="E138" s="1" t="s">
        <v>474</v>
      </c>
      <c r="F138" s="1" t="s">
        <v>38</v>
      </c>
      <c r="G138" s="1" t="s">
        <v>128</v>
      </c>
      <c r="H138" s="1" t="s">
        <v>475</v>
      </c>
      <c r="I138" s="1" t="s">
        <v>475</v>
      </c>
      <c r="J138" s="3">
        <v>30829.0</v>
      </c>
    </row>
    <row r="139">
      <c r="A139" s="2" t="s">
        <v>10</v>
      </c>
      <c r="B139" s="1" t="s">
        <v>476</v>
      </c>
      <c r="C139" s="2" t="s">
        <v>477</v>
      </c>
      <c r="D139" s="1" t="s">
        <v>57</v>
      </c>
      <c r="E139" s="1" t="s">
        <v>478</v>
      </c>
      <c r="F139" s="1" t="s">
        <v>38</v>
      </c>
      <c r="G139" s="1" t="s">
        <v>23</v>
      </c>
      <c r="H139" s="1" t="s">
        <v>479</v>
      </c>
      <c r="I139" s="1" t="s">
        <v>479</v>
      </c>
      <c r="J139" s="3">
        <v>32987.0</v>
      </c>
    </row>
    <row r="140">
      <c r="A140" s="2" t="s">
        <v>10</v>
      </c>
      <c r="B140" s="1" t="s">
        <v>480</v>
      </c>
      <c r="C140" s="2" t="s">
        <v>481</v>
      </c>
      <c r="D140" s="1" t="s">
        <v>57</v>
      </c>
      <c r="E140" s="1" t="s">
        <v>482</v>
      </c>
      <c r="F140" s="1" t="s">
        <v>38</v>
      </c>
      <c r="G140" s="1" t="s">
        <v>23</v>
      </c>
      <c r="H140" s="1" t="s">
        <v>479</v>
      </c>
      <c r="I140" s="1" t="s">
        <v>479</v>
      </c>
      <c r="J140" s="3">
        <v>34068.0</v>
      </c>
    </row>
    <row r="141">
      <c r="A141" s="2" t="s">
        <v>10</v>
      </c>
      <c r="B141" s="1" t="s">
        <v>483</v>
      </c>
      <c r="C141" s="2" t="s">
        <v>484</v>
      </c>
      <c r="D141" s="1" t="s">
        <v>57</v>
      </c>
      <c r="E141" s="1" t="s">
        <v>485</v>
      </c>
      <c r="F141" s="1" t="s">
        <v>38</v>
      </c>
      <c r="G141" s="1" t="s">
        <v>23</v>
      </c>
      <c r="H141" s="1" t="s">
        <v>486</v>
      </c>
      <c r="I141" s="1" t="s">
        <v>486</v>
      </c>
      <c r="J141" s="3">
        <v>27435.0</v>
      </c>
    </row>
    <row r="142">
      <c r="A142" s="2" t="s">
        <v>10</v>
      </c>
      <c r="B142" s="1" t="s">
        <v>487</v>
      </c>
      <c r="C142" s="2" t="s">
        <v>488</v>
      </c>
      <c r="D142" s="1" t="s">
        <v>57</v>
      </c>
      <c r="E142" s="1" t="s">
        <v>474</v>
      </c>
      <c r="F142" s="1" t="s">
        <v>38</v>
      </c>
      <c r="G142" s="1" t="s">
        <v>23</v>
      </c>
      <c r="H142" s="1" t="s">
        <v>486</v>
      </c>
      <c r="I142" s="1" t="s">
        <v>486</v>
      </c>
      <c r="J142" s="3">
        <v>28571.0</v>
      </c>
    </row>
    <row r="143">
      <c r="A143" s="2" t="s">
        <v>10</v>
      </c>
      <c r="B143" s="1" t="s">
        <v>489</v>
      </c>
      <c r="C143" s="2" t="s">
        <v>490</v>
      </c>
      <c r="D143" s="1" t="s">
        <v>57</v>
      </c>
      <c r="E143" s="1" t="s">
        <v>491</v>
      </c>
      <c r="F143" s="1" t="s">
        <v>38</v>
      </c>
      <c r="G143" s="1" t="s">
        <v>128</v>
      </c>
      <c r="H143" s="1" t="s">
        <v>492</v>
      </c>
      <c r="I143" s="1" t="s">
        <v>60</v>
      </c>
      <c r="J143" s="3">
        <v>27159.0</v>
      </c>
    </row>
    <row r="144">
      <c r="A144" s="2" t="s">
        <v>10</v>
      </c>
      <c r="B144" s="1" t="s">
        <v>493</v>
      </c>
      <c r="C144" s="2" t="s">
        <v>494</v>
      </c>
      <c r="D144" s="1" t="s">
        <v>144</v>
      </c>
      <c r="E144" s="1" t="s">
        <v>318</v>
      </c>
      <c r="F144" s="1" t="s">
        <v>38</v>
      </c>
      <c r="G144" s="1" t="s">
        <v>23</v>
      </c>
      <c r="H144" s="1" t="s">
        <v>146</v>
      </c>
      <c r="I144" s="1" t="s">
        <v>146</v>
      </c>
      <c r="J144" s="3">
        <v>30435.0</v>
      </c>
    </row>
    <row r="145">
      <c r="A145" s="2" t="s">
        <v>10</v>
      </c>
      <c r="B145" s="1" t="s">
        <v>495</v>
      </c>
      <c r="C145" s="2" t="s">
        <v>496</v>
      </c>
      <c r="D145" s="1" t="s">
        <v>144</v>
      </c>
      <c r="E145" s="1" t="s">
        <v>318</v>
      </c>
      <c r="F145" s="1" t="s">
        <v>38</v>
      </c>
      <c r="G145" s="1" t="s">
        <v>23</v>
      </c>
      <c r="H145" s="1" t="s">
        <v>146</v>
      </c>
      <c r="I145" s="1" t="s">
        <v>146</v>
      </c>
      <c r="J145" s="3">
        <v>30931.0</v>
      </c>
    </row>
    <row r="146">
      <c r="A146" s="2" t="s">
        <v>10</v>
      </c>
      <c r="B146" s="1" t="s">
        <v>497</v>
      </c>
      <c r="C146" s="2" t="s">
        <v>498</v>
      </c>
      <c r="D146" s="1" t="s">
        <v>144</v>
      </c>
      <c r="E146" s="1" t="s">
        <v>318</v>
      </c>
      <c r="F146" s="1" t="s">
        <v>38</v>
      </c>
      <c r="G146" s="1" t="s">
        <v>23</v>
      </c>
      <c r="H146" s="1" t="s">
        <v>146</v>
      </c>
      <c r="I146" s="1" t="s">
        <v>146</v>
      </c>
      <c r="J146" s="3">
        <v>30816.0</v>
      </c>
    </row>
    <row r="147">
      <c r="A147" s="2" t="s">
        <v>10</v>
      </c>
      <c r="B147" s="1" t="s">
        <v>499</v>
      </c>
      <c r="C147" s="2" t="s">
        <v>500</v>
      </c>
      <c r="D147" s="1" t="s">
        <v>144</v>
      </c>
      <c r="E147" s="1" t="s">
        <v>318</v>
      </c>
      <c r="F147" s="1" t="s">
        <v>38</v>
      </c>
      <c r="G147" s="1" t="s">
        <v>23</v>
      </c>
      <c r="H147" s="1" t="s">
        <v>146</v>
      </c>
      <c r="I147" s="1" t="s">
        <v>146</v>
      </c>
      <c r="J147" s="3">
        <v>30982.0</v>
      </c>
    </row>
    <row r="148">
      <c r="A148" s="2" t="s">
        <v>10</v>
      </c>
      <c r="B148" s="1" t="s">
        <v>501</v>
      </c>
      <c r="C148" s="2" t="s">
        <v>502</v>
      </c>
      <c r="D148" s="1" t="s">
        <v>57</v>
      </c>
      <c r="E148" s="1" t="s">
        <v>349</v>
      </c>
      <c r="F148" s="1" t="s">
        <v>15</v>
      </c>
      <c r="G148" s="1" t="s">
        <v>23</v>
      </c>
      <c r="H148" s="1" t="s">
        <v>359</v>
      </c>
      <c r="I148" s="1" t="s">
        <v>299</v>
      </c>
      <c r="J148" s="3">
        <v>28155.0</v>
      </c>
    </row>
    <row r="149">
      <c r="A149" s="2" t="s">
        <v>10</v>
      </c>
      <c r="B149" s="1" t="s">
        <v>503</v>
      </c>
      <c r="C149" s="2" t="s">
        <v>504</v>
      </c>
      <c r="D149" s="1" t="s">
        <v>57</v>
      </c>
      <c r="E149" s="1" t="s">
        <v>227</v>
      </c>
      <c r="F149" s="1" t="s">
        <v>15</v>
      </c>
      <c r="G149" s="1" t="s">
        <v>16</v>
      </c>
      <c r="H149" s="1" t="s">
        <v>505</v>
      </c>
      <c r="I149" s="1" t="s">
        <v>505</v>
      </c>
      <c r="J149" s="3">
        <v>23363.0</v>
      </c>
    </row>
    <row r="150">
      <c r="A150" s="2" t="s">
        <v>10</v>
      </c>
      <c r="B150" s="1" t="s">
        <v>506</v>
      </c>
      <c r="C150" s="2" t="s">
        <v>507</v>
      </c>
      <c r="D150" s="1" t="s">
        <v>144</v>
      </c>
      <c r="E150" s="1" t="s">
        <v>508</v>
      </c>
      <c r="F150" s="1" t="s">
        <v>38</v>
      </c>
      <c r="G150" s="1" t="s">
        <v>23</v>
      </c>
      <c r="H150" s="1" t="s">
        <v>146</v>
      </c>
      <c r="I150" s="1" t="s">
        <v>146</v>
      </c>
      <c r="J150" s="3">
        <v>29303.0</v>
      </c>
    </row>
    <row r="151">
      <c r="A151" s="2" t="s">
        <v>10</v>
      </c>
      <c r="B151" s="1" t="s">
        <v>509</v>
      </c>
      <c r="C151" s="2" t="s">
        <v>510</v>
      </c>
      <c r="D151" s="1" t="s">
        <v>144</v>
      </c>
      <c r="E151" s="1" t="s">
        <v>508</v>
      </c>
      <c r="F151" s="1" t="s">
        <v>38</v>
      </c>
      <c r="G151" s="1" t="s">
        <v>23</v>
      </c>
      <c r="H151" s="1" t="s">
        <v>146</v>
      </c>
      <c r="I151" s="1" t="s">
        <v>146</v>
      </c>
      <c r="J151" s="3">
        <v>29565.0</v>
      </c>
    </row>
    <row r="152">
      <c r="A152" s="2" t="s">
        <v>10</v>
      </c>
      <c r="B152" s="1" t="s">
        <v>511</v>
      </c>
      <c r="C152" s="2" t="s">
        <v>512</v>
      </c>
      <c r="D152" s="1" t="s">
        <v>144</v>
      </c>
      <c r="E152" s="1" t="s">
        <v>508</v>
      </c>
      <c r="F152" s="1" t="s">
        <v>38</v>
      </c>
      <c r="G152" s="1" t="s">
        <v>23</v>
      </c>
      <c r="H152" s="1" t="s">
        <v>146</v>
      </c>
      <c r="I152" s="1" t="s">
        <v>146</v>
      </c>
      <c r="J152" s="3">
        <v>29616.0</v>
      </c>
    </row>
    <row r="153">
      <c r="A153" s="2" t="s">
        <v>10</v>
      </c>
      <c r="B153" s="1" t="s">
        <v>513</v>
      </c>
      <c r="C153" s="2" t="s">
        <v>514</v>
      </c>
      <c r="D153" s="1" t="s">
        <v>144</v>
      </c>
      <c r="E153" s="1" t="s">
        <v>508</v>
      </c>
      <c r="F153" s="1" t="s">
        <v>38</v>
      </c>
      <c r="G153" s="1" t="s">
        <v>23</v>
      </c>
      <c r="H153" s="1" t="s">
        <v>146</v>
      </c>
      <c r="I153" s="1" t="s">
        <v>146</v>
      </c>
      <c r="J153" s="3">
        <v>29816.0</v>
      </c>
    </row>
    <row r="154">
      <c r="A154" s="2" t="s">
        <v>10</v>
      </c>
      <c r="B154" s="1" t="s">
        <v>515</v>
      </c>
      <c r="C154" s="2" t="s">
        <v>516</v>
      </c>
      <c r="D154" s="1" t="s">
        <v>269</v>
      </c>
      <c r="E154" s="1" t="s">
        <v>517</v>
      </c>
      <c r="F154" s="1" t="s">
        <v>38</v>
      </c>
      <c r="G154" s="1" t="s">
        <v>16</v>
      </c>
      <c r="H154" s="1" t="s">
        <v>271</v>
      </c>
      <c r="I154" s="1" t="s">
        <v>271</v>
      </c>
      <c r="J154" s="3">
        <v>33226.0</v>
      </c>
    </row>
    <row r="155">
      <c r="A155" s="2" t="s">
        <v>10</v>
      </c>
      <c r="B155" s="1" t="s">
        <v>518</v>
      </c>
      <c r="C155" s="2" t="s">
        <v>519</v>
      </c>
      <c r="D155" s="1" t="s">
        <v>269</v>
      </c>
      <c r="E155" s="1" t="s">
        <v>517</v>
      </c>
      <c r="F155" s="1" t="s">
        <v>38</v>
      </c>
      <c r="G155" s="1" t="s">
        <v>16</v>
      </c>
      <c r="H155" s="1" t="s">
        <v>271</v>
      </c>
      <c r="I155" s="1" t="s">
        <v>271</v>
      </c>
      <c r="J155" s="3">
        <v>32888.0</v>
      </c>
    </row>
    <row r="156">
      <c r="A156" s="2" t="s">
        <v>10</v>
      </c>
      <c r="B156" s="1" t="s">
        <v>520</v>
      </c>
      <c r="C156" s="2" t="s">
        <v>521</v>
      </c>
      <c r="D156" s="1" t="s">
        <v>269</v>
      </c>
      <c r="E156" s="1" t="s">
        <v>517</v>
      </c>
      <c r="F156" s="1" t="s">
        <v>38</v>
      </c>
      <c r="G156" s="1" t="s">
        <v>16</v>
      </c>
      <c r="H156" s="1" t="s">
        <v>271</v>
      </c>
      <c r="I156" s="1" t="s">
        <v>271</v>
      </c>
      <c r="J156" s="3">
        <v>33945.0</v>
      </c>
    </row>
    <row r="157">
      <c r="A157" s="2" t="s">
        <v>10</v>
      </c>
      <c r="B157" s="1" t="s">
        <v>522</v>
      </c>
      <c r="C157" s="2" t="s">
        <v>523</v>
      </c>
      <c r="D157" s="1" t="s">
        <v>269</v>
      </c>
      <c r="E157" s="1" t="s">
        <v>517</v>
      </c>
      <c r="F157" s="1" t="s">
        <v>38</v>
      </c>
      <c r="G157" s="1" t="s">
        <v>16</v>
      </c>
      <c r="H157" s="1" t="s">
        <v>271</v>
      </c>
      <c r="I157" s="1" t="s">
        <v>271</v>
      </c>
      <c r="J157" s="3">
        <v>34076.0</v>
      </c>
    </row>
    <row r="158">
      <c r="A158" s="2" t="s">
        <v>10</v>
      </c>
      <c r="B158" s="1" t="s">
        <v>524</v>
      </c>
      <c r="C158" s="2" t="s">
        <v>525</v>
      </c>
      <c r="D158" s="1" t="s">
        <v>57</v>
      </c>
      <c r="E158" s="1" t="s">
        <v>526</v>
      </c>
      <c r="F158" s="1" t="s">
        <v>38</v>
      </c>
      <c r="G158" s="1" t="s">
        <v>23</v>
      </c>
      <c r="H158" s="1" t="s">
        <v>527</v>
      </c>
      <c r="I158" s="1" t="s">
        <v>137</v>
      </c>
      <c r="J158" s="3">
        <v>28365.0</v>
      </c>
    </row>
    <row r="159">
      <c r="A159" s="2" t="s">
        <v>10</v>
      </c>
      <c r="B159" s="1" t="s">
        <v>528</v>
      </c>
      <c r="C159" s="2" t="s">
        <v>529</v>
      </c>
      <c r="D159" s="1" t="s">
        <v>374</v>
      </c>
      <c r="E159" s="1" t="s">
        <v>530</v>
      </c>
      <c r="F159" s="1" t="s">
        <v>38</v>
      </c>
      <c r="G159" s="1" t="s">
        <v>23</v>
      </c>
      <c r="H159" s="1" t="s">
        <v>531</v>
      </c>
      <c r="I159" s="1" t="s">
        <v>532</v>
      </c>
      <c r="J159" s="3">
        <v>34212.0</v>
      </c>
    </row>
    <row r="160">
      <c r="A160" s="2" t="s">
        <v>10</v>
      </c>
      <c r="B160" s="1" t="s">
        <v>533</v>
      </c>
      <c r="C160" s="2" t="s">
        <v>534</v>
      </c>
      <c r="D160" s="1" t="s">
        <v>374</v>
      </c>
      <c r="E160" s="1" t="s">
        <v>530</v>
      </c>
      <c r="F160" s="1" t="s">
        <v>38</v>
      </c>
      <c r="G160" s="1" t="s">
        <v>23</v>
      </c>
      <c r="H160" s="1" t="s">
        <v>531</v>
      </c>
      <c r="I160" s="1" t="s">
        <v>532</v>
      </c>
      <c r="J160" s="3">
        <v>34372.0</v>
      </c>
    </row>
    <row r="161">
      <c r="A161" s="2" t="s">
        <v>10</v>
      </c>
      <c r="B161" s="1" t="s">
        <v>535</v>
      </c>
      <c r="C161" s="2" t="s">
        <v>536</v>
      </c>
      <c r="D161" s="1" t="s">
        <v>57</v>
      </c>
      <c r="E161" s="1" t="s">
        <v>537</v>
      </c>
      <c r="F161" s="1" t="s">
        <v>38</v>
      </c>
      <c r="G161" s="1" t="s">
        <v>23</v>
      </c>
      <c r="H161" s="1" t="s">
        <v>538</v>
      </c>
      <c r="I161" s="1" t="s">
        <v>539</v>
      </c>
      <c r="J161" s="3">
        <v>30997.0</v>
      </c>
    </row>
    <row r="162">
      <c r="A162" s="2" t="s">
        <v>10</v>
      </c>
      <c r="B162" s="1" t="s">
        <v>540</v>
      </c>
      <c r="C162" s="2" t="s">
        <v>541</v>
      </c>
      <c r="D162" s="1" t="s">
        <v>57</v>
      </c>
      <c r="E162" s="1" t="s">
        <v>542</v>
      </c>
      <c r="F162" s="1" t="s">
        <v>38</v>
      </c>
      <c r="G162" s="1" t="s">
        <v>23</v>
      </c>
      <c r="H162" s="1" t="s">
        <v>538</v>
      </c>
      <c r="I162" s="1" t="s">
        <v>539</v>
      </c>
      <c r="J162" s="3">
        <v>31340.0</v>
      </c>
    </row>
    <row r="163">
      <c r="A163" s="2" t="s">
        <v>10</v>
      </c>
      <c r="B163" s="1" t="s">
        <v>543</v>
      </c>
      <c r="C163" s="2" t="s">
        <v>544</v>
      </c>
      <c r="D163" s="1" t="s">
        <v>232</v>
      </c>
      <c r="E163" s="1" t="s">
        <v>545</v>
      </c>
      <c r="F163" s="1" t="s">
        <v>15</v>
      </c>
      <c r="G163" s="1" t="s">
        <v>128</v>
      </c>
      <c r="H163" s="1" t="s">
        <v>546</v>
      </c>
      <c r="I163" s="1" t="s">
        <v>547</v>
      </c>
      <c r="J163" s="3">
        <v>25129.0</v>
      </c>
    </row>
    <row r="164">
      <c r="A164" s="2" t="s">
        <v>10</v>
      </c>
      <c r="B164" s="1" t="s">
        <v>548</v>
      </c>
      <c r="C164" s="2" t="s">
        <v>549</v>
      </c>
      <c r="D164" s="1" t="s">
        <v>237</v>
      </c>
      <c r="E164" s="1" t="s">
        <v>550</v>
      </c>
      <c r="F164" s="1" t="s">
        <v>38</v>
      </c>
      <c r="G164" s="1" t="s">
        <v>23</v>
      </c>
      <c r="H164" s="1" t="s">
        <v>551</v>
      </c>
      <c r="I164" s="1" t="s">
        <v>552</v>
      </c>
      <c r="J164" s="3">
        <v>27269.0</v>
      </c>
    </row>
    <row r="165">
      <c r="A165" s="2" t="s">
        <v>10</v>
      </c>
      <c r="B165" s="1" t="s">
        <v>553</v>
      </c>
      <c r="C165" s="2" t="s">
        <v>554</v>
      </c>
      <c r="D165" s="1" t="s">
        <v>237</v>
      </c>
      <c r="E165" s="1" t="s">
        <v>550</v>
      </c>
      <c r="F165" s="1" t="s">
        <v>38</v>
      </c>
      <c r="G165" s="1" t="s">
        <v>23</v>
      </c>
      <c r="H165" s="1" t="s">
        <v>551</v>
      </c>
      <c r="I165" s="1" t="s">
        <v>552</v>
      </c>
      <c r="J165" s="3">
        <v>27627.0</v>
      </c>
    </row>
    <row r="166">
      <c r="A166" s="2" t="s">
        <v>10</v>
      </c>
      <c r="B166" s="1" t="s">
        <v>555</v>
      </c>
      <c r="C166" s="2" t="s">
        <v>556</v>
      </c>
      <c r="D166" s="1" t="s">
        <v>237</v>
      </c>
      <c r="E166" s="1" t="s">
        <v>43</v>
      </c>
      <c r="F166" s="1" t="s">
        <v>38</v>
      </c>
      <c r="G166" s="1" t="s">
        <v>23</v>
      </c>
      <c r="H166" s="1" t="s">
        <v>557</v>
      </c>
      <c r="I166" s="1" t="s">
        <v>552</v>
      </c>
      <c r="J166" s="3">
        <v>30125.0</v>
      </c>
    </row>
    <row r="167">
      <c r="A167" s="2" t="s">
        <v>10</v>
      </c>
      <c r="B167" s="1" t="s">
        <v>558</v>
      </c>
      <c r="C167" s="2" t="s">
        <v>559</v>
      </c>
      <c r="D167" s="1" t="s">
        <v>237</v>
      </c>
      <c r="E167" s="1" t="s">
        <v>560</v>
      </c>
      <c r="F167" s="1" t="s">
        <v>38</v>
      </c>
      <c r="G167" s="1" t="s">
        <v>23</v>
      </c>
      <c r="H167" s="1" t="s">
        <v>557</v>
      </c>
      <c r="I167" s="1" t="s">
        <v>552</v>
      </c>
      <c r="J167" s="3">
        <v>31145.0</v>
      </c>
    </row>
    <row r="168">
      <c r="A168" s="2" t="s">
        <v>10</v>
      </c>
      <c r="B168" s="1" t="s">
        <v>561</v>
      </c>
      <c r="C168" s="2" t="s">
        <v>562</v>
      </c>
      <c r="D168" s="1" t="s">
        <v>269</v>
      </c>
      <c r="E168" s="1" t="s">
        <v>563</v>
      </c>
      <c r="F168" s="1" t="s">
        <v>15</v>
      </c>
      <c r="G168" s="1" t="s">
        <v>16</v>
      </c>
      <c r="H168" s="1" t="s">
        <v>564</v>
      </c>
      <c r="I168" s="1" t="s">
        <v>565</v>
      </c>
      <c r="J168" s="3">
        <v>24479.0</v>
      </c>
    </row>
    <row r="169">
      <c r="A169" s="2" t="s">
        <v>10</v>
      </c>
      <c r="B169" s="1" t="s">
        <v>566</v>
      </c>
      <c r="C169" s="2" t="s">
        <v>567</v>
      </c>
      <c r="D169" s="1" t="s">
        <v>163</v>
      </c>
      <c r="E169" s="1" t="s">
        <v>190</v>
      </c>
      <c r="F169" s="1" t="s">
        <v>15</v>
      </c>
      <c r="G169" s="1" t="s">
        <v>31</v>
      </c>
      <c r="H169" s="1" t="s">
        <v>568</v>
      </c>
      <c r="I169" s="1" t="s">
        <v>568</v>
      </c>
      <c r="J169" s="3">
        <v>22920.0</v>
      </c>
    </row>
    <row r="170">
      <c r="A170" s="2" t="s">
        <v>10</v>
      </c>
      <c r="B170" s="1" t="s">
        <v>569</v>
      </c>
      <c r="C170" s="2" t="s">
        <v>570</v>
      </c>
      <c r="D170" s="1" t="s">
        <v>163</v>
      </c>
      <c r="E170" s="1" t="s">
        <v>571</v>
      </c>
      <c r="F170" s="1" t="s">
        <v>15</v>
      </c>
      <c r="G170" s="1" t="s">
        <v>31</v>
      </c>
      <c r="H170" s="1" t="s">
        <v>568</v>
      </c>
      <c r="I170" s="1" t="s">
        <v>568</v>
      </c>
      <c r="J170" s="3">
        <v>27404.0</v>
      </c>
    </row>
    <row r="171">
      <c r="A171" s="2" t="s">
        <v>10</v>
      </c>
      <c r="B171" s="1" t="s">
        <v>572</v>
      </c>
      <c r="C171" s="2" t="s">
        <v>573</v>
      </c>
      <c r="D171" s="1" t="s">
        <v>57</v>
      </c>
      <c r="E171" s="1" t="s">
        <v>574</v>
      </c>
      <c r="F171" s="1" t="s">
        <v>15</v>
      </c>
      <c r="G171" s="1" t="s">
        <v>128</v>
      </c>
      <c r="I171" s="1" t="s">
        <v>248</v>
      </c>
      <c r="J171" s="3">
        <v>22021.0</v>
      </c>
    </row>
    <row r="172">
      <c r="A172" s="2" t="s">
        <v>10</v>
      </c>
      <c r="B172" s="1" t="s">
        <v>575</v>
      </c>
      <c r="C172" s="2" t="s">
        <v>576</v>
      </c>
      <c r="D172" s="1" t="s">
        <v>57</v>
      </c>
      <c r="E172" s="1" t="s">
        <v>526</v>
      </c>
      <c r="F172" s="1" t="s">
        <v>38</v>
      </c>
      <c r="G172" s="1" t="s">
        <v>128</v>
      </c>
      <c r="H172" s="1" t="s">
        <v>247</v>
      </c>
      <c r="I172" s="1" t="s">
        <v>248</v>
      </c>
      <c r="J172" s="3">
        <v>25671.0</v>
      </c>
    </row>
    <row r="173">
      <c r="A173" s="2" t="s">
        <v>10</v>
      </c>
      <c r="B173" s="1" t="s">
        <v>577</v>
      </c>
      <c r="C173" s="2" t="s">
        <v>578</v>
      </c>
      <c r="D173" s="1" t="s">
        <v>57</v>
      </c>
      <c r="E173" s="1" t="s">
        <v>579</v>
      </c>
      <c r="F173" s="1" t="s">
        <v>38</v>
      </c>
      <c r="G173" s="1" t="s">
        <v>128</v>
      </c>
      <c r="H173" s="1" t="s">
        <v>247</v>
      </c>
      <c r="I173" s="1" t="s">
        <v>248</v>
      </c>
      <c r="J173" s="3">
        <v>26136.0</v>
      </c>
    </row>
    <row r="174">
      <c r="A174" s="2" t="s">
        <v>10</v>
      </c>
      <c r="B174" s="1" t="s">
        <v>580</v>
      </c>
      <c r="C174" s="2" t="s">
        <v>581</v>
      </c>
      <c r="D174" s="1" t="s">
        <v>57</v>
      </c>
      <c r="E174" s="1" t="s">
        <v>582</v>
      </c>
      <c r="F174" s="1" t="s">
        <v>38</v>
      </c>
      <c r="G174" s="1" t="s">
        <v>128</v>
      </c>
      <c r="H174" s="1" t="s">
        <v>583</v>
      </c>
      <c r="I174" s="1" t="s">
        <v>583</v>
      </c>
      <c r="J174" s="3">
        <v>27168.0</v>
      </c>
    </row>
    <row r="175">
      <c r="A175" s="2" t="s">
        <v>10</v>
      </c>
      <c r="B175" s="1" t="s">
        <v>584</v>
      </c>
      <c r="C175" s="2" t="s">
        <v>585</v>
      </c>
      <c r="D175" s="1" t="s">
        <v>586</v>
      </c>
      <c r="E175" s="1" t="s">
        <v>587</v>
      </c>
      <c r="F175" s="1" t="s">
        <v>38</v>
      </c>
      <c r="G175" s="1" t="s">
        <v>23</v>
      </c>
      <c r="H175" s="1" t="s">
        <v>588</v>
      </c>
      <c r="I175" s="1" t="s">
        <v>588</v>
      </c>
      <c r="J175" s="3">
        <v>31102.0</v>
      </c>
    </row>
    <row r="176">
      <c r="A176" s="2" t="s">
        <v>10</v>
      </c>
      <c r="B176" s="1" t="s">
        <v>589</v>
      </c>
      <c r="C176" s="2" t="s">
        <v>590</v>
      </c>
      <c r="D176" s="1" t="s">
        <v>586</v>
      </c>
      <c r="E176" s="1" t="s">
        <v>216</v>
      </c>
      <c r="F176" s="1" t="s">
        <v>38</v>
      </c>
      <c r="G176" s="1" t="s">
        <v>23</v>
      </c>
      <c r="H176" s="1" t="s">
        <v>588</v>
      </c>
      <c r="I176" s="1" t="s">
        <v>588</v>
      </c>
      <c r="J176" s="3">
        <v>31442.0</v>
      </c>
    </row>
    <row r="177">
      <c r="A177" s="2" t="s">
        <v>10</v>
      </c>
      <c r="B177" s="1" t="s">
        <v>591</v>
      </c>
      <c r="C177" s="2" t="s">
        <v>592</v>
      </c>
      <c r="D177" s="1" t="s">
        <v>586</v>
      </c>
      <c r="E177" s="1" t="s">
        <v>587</v>
      </c>
      <c r="F177" s="1" t="s">
        <v>38</v>
      </c>
      <c r="G177" s="1" t="s">
        <v>23</v>
      </c>
      <c r="H177" s="1" t="s">
        <v>588</v>
      </c>
      <c r="I177" s="1" t="s">
        <v>588</v>
      </c>
      <c r="J177" s="3">
        <v>31730.0</v>
      </c>
    </row>
    <row r="178">
      <c r="A178" s="2" t="s">
        <v>10</v>
      </c>
      <c r="B178" s="1" t="s">
        <v>593</v>
      </c>
      <c r="C178" s="2" t="s">
        <v>594</v>
      </c>
      <c r="D178" s="1" t="s">
        <v>586</v>
      </c>
      <c r="E178" s="1" t="s">
        <v>216</v>
      </c>
      <c r="F178" s="1" t="s">
        <v>38</v>
      </c>
      <c r="G178" s="1" t="s">
        <v>23</v>
      </c>
      <c r="H178" s="1" t="s">
        <v>588</v>
      </c>
      <c r="I178" s="1" t="s">
        <v>588</v>
      </c>
      <c r="J178" s="3">
        <v>31939.0</v>
      </c>
    </row>
    <row r="179">
      <c r="A179" s="2" t="s">
        <v>10</v>
      </c>
      <c r="B179" s="1" t="s">
        <v>595</v>
      </c>
      <c r="C179" s="2" t="s">
        <v>596</v>
      </c>
      <c r="D179" s="1" t="s">
        <v>163</v>
      </c>
      <c r="E179" s="1" t="s">
        <v>597</v>
      </c>
      <c r="F179" s="1" t="s">
        <v>15</v>
      </c>
      <c r="G179" s="1" t="s">
        <v>165</v>
      </c>
      <c r="H179" s="1" t="s">
        <v>166</v>
      </c>
      <c r="I179" s="1" t="s">
        <v>167</v>
      </c>
      <c r="J179" s="3">
        <v>24006.0</v>
      </c>
    </row>
    <row r="180">
      <c r="A180" s="2" t="s">
        <v>10</v>
      </c>
      <c r="B180" s="1" t="s">
        <v>598</v>
      </c>
      <c r="C180" s="2" t="s">
        <v>599</v>
      </c>
      <c r="D180" s="1" t="s">
        <v>163</v>
      </c>
      <c r="E180" s="1" t="s">
        <v>597</v>
      </c>
      <c r="F180" s="1" t="s">
        <v>15</v>
      </c>
      <c r="G180" s="1" t="s">
        <v>165</v>
      </c>
      <c r="H180" s="1" t="s">
        <v>166</v>
      </c>
      <c r="I180" s="1" t="s">
        <v>167</v>
      </c>
      <c r="J180" s="3">
        <v>24047.0</v>
      </c>
    </row>
    <row r="181">
      <c r="A181" s="2" t="s">
        <v>10</v>
      </c>
      <c r="B181" s="1" t="s">
        <v>600</v>
      </c>
      <c r="C181" s="2" t="s">
        <v>601</v>
      </c>
      <c r="D181" s="1" t="s">
        <v>163</v>
      </c>
      <c r="E181" s="1" t="s">
        <v>602</v>
      </c>
      <c r="F181" s="1" t="s">
        <v>38</v>
      </c>
      <c r="G181" s="1" t="s">
        <v>165</v>
      </c>
      <c r="H181" s="1" t="s">
        <v>603</v>
      </c>
      <c r="I181" s="1" t="s">
        <v>603</v>
      </c>
      <c r="J181" s="3">
        <v>30409.0</v>
      </c>
    </row>
    <row r="182">
      <c r="A182" s="2" t="s">
        <v>10</v>
      </c>
      <c r="B182" s="1" t="s">
        <v>604</v>
      </c>
      <c r="C182" s="2" t="s">
        <v>605</v>
      </c>
      <c r="D182" s="1" t="s">
        <v>163</v>
      </c>
      <c r="E182" s="1" t="s">
        <v>602</v>
      </c>
      <c r="F182" s="1" t="s">
        <v>38</v>
      </c>
      <c r="G182" s="1" t="s">
        <v>165</v>
      </c>
      <c r="H182" s="1" t="s">
        <v>603</v>
      </c>
      <c r="I182" s="1" t="s">
        <v>603</v>
      </c>
      <c r="J182" s="3">
        <v>31410.0</v>
      </c>
    </row>
    <row r="183">
      <c r="A183" s="2" t="s">
        <v>10</v>
      </c>
      <c r="B183" s="1" t="s">
        <v>606</v>
      </c>
      <c r="C183" s="2" t="s">
        <v>607</v>
      </c>
      <c r="D183" s="1" t="s">
        <v>144</v>
      </c>
      <c r="E183" s="1" t="s">
        <v>428</v>
      </c>
      <c r="F183" s="1" t="s">
        <v>15</v>
      </c>
      <c r="G183" s="1" t="s">
        <v>223</v>
      </c>
      <c r="H183" s="1" t="s">
        <v>146</v>
      </c>
      <c r="I183" s="1" t="s">
        <v>146</v>
      </c>
      <c r="J183" s="3">
        <v>24662.0</v>
      </c>
    </row>
    <row r="184">
      <c r="A184" s="2" t="s">
        <v>10</v>
      </c>
      <c r="B184" s="1" t="s">
        <v>608</v>
      </c>
      <c r="C184" s="2" t="s">
        <v>609</v>
      </c>
      <c r="D184" s="1" t="s">
        <v>57</v>
      </c>
      <c r="E184" s="1" t="s">
        <v>610</v>
      </c>
      <c r="F184" s="1" t="s">
        <v>15</v>
      </c>
      <c r="G184" s="1" t="s">
        <v>128</v>
      </c>
      <c r="H184" s="1" t="s">
        <v>611</v>
      </c>
      <c r="I184" s="1" t="s">
        <v>612</v>
      </c>
      <c r="J184" s="3">
        <v>23247.0</v>
      </c>
    </row>
    <row r="185">
      <c r="A185" s="2" t="s">
        <v>10</v>
      </c>
      <c r="B185" s="1" t="s">
        <v>613</v>
      </c>
      <c r="C185" s="2" t="s">
        <v>614</v>
      </c>
      <c r="D185" s="1" t="s">
        <v>90</v>
      </c>
      <c r="E185" s="1" t="s">
        <v>127</v>
      </c>
      <c r="F185" s="1" t="s">
        <v>38</v>
      </c>
      <c r="G185" s="1" t="s">
        <v>16</v>
      </c>
      <c r="H185" s="1" t="s">
        <v>92</v>
      </c>
      <c r="I185" s="1" t="s">
        <v>92</v>
      </c>
      <c r="J185" s="3">
        <v>30431.0</v>
      </c>
    </row>
    <row r="186">
      <c r="A186" s="2" t="s">
        <v>10</v>
      </c>
      <c r="B186" s="1" t="s">
        <v>615</v>
      </c>
      <c r="C186" s="2" t="s">
        <v>616</v>
      </c>
      <c r="D186" s="1" t="s">
        <v>98</v>
      </c>
      <c r="E186" s="1" t="s">
        <v>617</v>
      </c>
      <c r="F186" s="1" t="s">
        <v>38</v>
      </c>
      <c r="G186" s="1" t="s">
        <v>23</v>
      </c>
      <c r="H186" s="1" t="s">
        <v>618</v>
      </c>
      <c r="I186" s="1" t="s">
        <v>619</v>
      </c>
      <c r="J186" s="3">
        <v>32252.0</v>
      </c>
    </row>
    <row r="187">
      <c r="A187" s="2" t="s">
        <v>10</v>
      </c>
      <c r="B187" s="1" t="s">
        <v>620</v>
      </c>
      <c r="C187" s="2" t="s">
        <v>621</v>
      </c>
      <c r="D187" s="1" t="s">
        <v>348</v>
      </c>
      <c r="E187" s="1" t="s">
        <v>622</v>
      </c>
      <c r="F187" s="1" t="s">
        <v>15</v>
      </c>
      <c r="G187" s="1" t="s">
        <v>23</v>
      </c>
      <c r="H187" s="1" t="s">
        <v>350</v>
      </c>
      <c r="I187" s="1" t="s">
        <v>350</v>
      </c>
      <c r="J187" s="3">
        <v>23672.0</v>
      </c>
    </row>
    <row r="188">
      <c r="A188" s="2" t="s">
        <v>10</v>
      </c>
      <c r="B188" s="1" t="s">
        <v>623</v>
      </c>
      <c r="C188" s="2" t="s">
        <v>624</v>
      </c>
      <c r="D188" s="1" t="s">
        <v>374</v>
      </c>
      <c r="E188" s="1" t="s">
        <v>625</v>
      </c>
      <c r="F188" s="1" t="s">
        <v>38</v>
      </c>
      <c r="G188" s="1" t="s">
        <v>23</v>
      </c>
      <c r="H188" s="1" t="s">
        <v>626</v>
      </c>
      <c r="I188" s="1" t="s">
        <v>626</v>
      </c>
      <c r="J188" s="3">
        <v>42302.0</v>
      </c>
    </row>
    <row r="189">
      <c r="A189" s="2" t="s">
        <v>10</v>
      </c>
      <c r="B189" s="1" t="s">
        <v>627</v>
      </c>
      <c r="C189" s="2" t="s">
        <v>628</v>
      </c>
      <c r="D189" s="1" t="s">
        <v>374</v>
      </c>
      <c r="E189" s="1" t="s">
        <v>625</v>
      </c>
      <c r="F189" s="1" t="s">
        <v>38</v>
      </c>
      <c r="G189" s="1" t="s">
        <v>23</v>
      </c>
      <c r="H189" s="1" t="s">
        <v>626</v>
      </c>
      <c r="I189" s="1" t="s">
        <v>626</v>
      </c>
      <c r="J189" s="3">
        <v>42566.0</v>
      </c>
    </row>
    <row r="190">
      <c r="A190" s="2" t="s">
        <v>10</v>
      </c>
      <c r="B190" s="1" t="s">
        <v>629</v>
      </c>
      <c r="C190" s="2" t="s">
        <v>630</v>
      </c>
      <c r="D190" s="1" t="s">
        <v>374</v>
      </c>
      <c r="E190" s="1" t="s">
        <v>625</v>
      </c>
      <c r="F190" s="1" t="s">
        <v>22</v>
      </c>
      <c r="G190" s="1" t="s">
        <v>23</v>
      </c>
      <c r="H190" s="1" t="s">
        <v>626</v>
      </c>
      <c r="I190" s="1" t="s">
        <v>626</v>
      </c>
    </row>
    <row r="191">
      <c r="A191" s="2" t="s">
        <v>10</v>
      </c>
      <c r="B191" s="1" t="s">
        <v>631</v>
      </c>
      <c r="C191" s="2" t="s">
        <v>632</v>
      </c>
      <c r="D191" s="1" t="s">
        <v>374</v>
      </c>
      <c r="E191" s="1" t="s">
        <v>625</v>
      </c>
      <c r="F191" s="1" t="s">
        <v>22</v>
      </c>
      <c r="G191" s="1" t="s">
        <v>23</v>
      </c>
      <c r="H191" s="1" t="s">
        <v>626</v>
      </c>
      <c r="I191" s="1" t="s">
        <v>626</v>
      </c>
    </row>
    <row r="192">
      <c r="A192" s="2" t="s">
        <v>10</v>
      </c>
      <c r="B192" s="1" t="s">
        <v>633</v>
      </c>
      <c r="C192" s="2" t="s">
        <v>634</v>
      </c>
      <c r="D192" s="1" t="s">
        <v>374</v>
      </c>
      <c r="E192" s="1" t="s">
        <v>635</v>
      </c>
      <c r="F192" s="1" t="s">
        <v>38</v>
      </c>
      <c r="G192" s="1" t="s">
        <v>23</v>
      </c>
      <c r="H192" s="1" t="s">
        <v>376</v>
      </c>
      <c r="I192" s="1" t="s">
        <v>636</v>
      </c>
      <c r="J192" s="3">
        <v>41947.0</v>
      </c>
    </row>
    <row r="193">
      <c r="A193" s="2" t="s">
        <v>10</v>
      </c>
      <c r="B193" s="1" t="s">
        <v>637</v>
      </c>
      <c r="C193" s="2" t="s">
        <v>638</v>
      </c>
      <c r="D193" s="1" t="s">
        <v>374</v>
      </c>
      <c r="E193" s="1" t="s">
        <v>635</v>
      </c>
      <c r="F193" s="1" t="s">
        <v>38</v>
      </c>
      <c r="G193" s="1" t="s">
        <v>23</v>
      </c>
      <c r="H193" s="1" t="s">
        <v>376</v>
      </c>
      <c r="I193" s="1" t="s">
        <v>636</v>
      </c>
      <c r="J193" s="3">
        <v>42016.0</v>
      </c>
    </row>
    <row r="194">
      <c r="A194" s="2" t="s">
        <v>10</v>
      </c>
      <c r="B194" s="1" t="s">
        <v>639</v>
      </c>
      <c r="C194" s="2" t="s">
        <v>640</v>
      </c>
      <c r="D194" s="1" t="s">
        <v>57</v>
      </c>
      <c r="E194" s="1" t="s">
        <v>641</v>
      </c>
      <c r="F194" s="1" t="s">
        <v>38</v>
      </c>
      <c r="G194" s="1" t="s">
        <v>23</v>
      </c>
      <c r="H194" s="1" t="s">
        <v>642</v>
      </c>
      <c r="I194" s="1" t="s">
        <v>643</v>
      </c>
      <c r="J194" s="3">
        <v>28355.0</v>
      </c>
    </row>
    <row r="195">
      <c r="A195" s="2" t="s">
        <v>10</v>
      </c>
      <c r="B195" s="1" t="s">
        <v>644</v>
      </c>
      <c r="C195" s="2" t="s">
        <v>645</v>
      </c>
      <c r="D195" s="1" t="s">
        <v>57</v>
      </c>
      <c r="E195" s="1" t="s">
        <v>646</v>
      </c>
      <c r="F195" s="1" t="s">
        <v>38</v>
      </c>
      <c r="G195" s="1" t="s">
        <v>23</v>
      </c>
      <c r="H195" s="1" t="s">
        <v>642</v>
      </c>
      <c r="I195" s="1" t="s">
        <v>643</v>
      </c>
      <c r="J195" s="3">
        <v>29731.0</v>
      </c>
    </row>
    <row r="196">
      <c r="A196" s="2" t="s">
        <v>10</v>
      </c>
      <c r="B196" s="1" t="s">
        <v>647</v>
      </c>
      <c r="C196" s="2" t="s">
        <v>648</v>
      </c>
      <c r="D196" s="1" t="s">
        <v>57</v>
      </c>
      <c r="E196" s="1" t="s">
        <v>649</v>
      </c>
      <c r="F196" s="1" t="s">
        <v>15</v>
      </c>
      <c r="G196" s="1" t="s">
        <v>31</v>
      </c>
      <c r="H196" s="1" t="s">
        <v>650</v>
      </c>
      <c r="I196" s="1" t="s">
        <v>651</v>
      </c>
      <c r="J196" s="3">
        <v>24324.0</v>
      </c>
    </row>
    <row r="197">
      <c r="A197" s="2" t="s">
        <v>10</v>
      </c>
      <c r="B197" s="1" t="s">
        <v>652</v>
      </c>
      <c r="C197" s="2" t="s">
        <v>653</v>
      </c>
      <c r="D197" s="1" t="s">
        <v>57</v>
      </c>
      <c r="E197" s="1" t="s">
        <v>654</v>
      </c>
      <c r="F197" s="1" t="s">
        <v>38</v>
      </c>
      <c r="G197" s="1" t="s">
        <v>128</v>
      </c>
      <c r="H197" s="1" t="s">
        <v>655</v>
      </c>
      <c r="I197" s="1" t="s">
        <v>651</v>
      </c>
      <c r="J197" s="3">
        <v>31676.0</v>
      </c>
    </row>
    <row r="198">
      <c r="A198" s="2" t="s">
        <v>10</v>
      </c>
      <c r="B198" s="1" t="s">
        <v>656</v>
      </c>
      <c r="C198" s="2" t="s">
        <v>657</v>
      </c>
      <c r="D198" s="1" t="s">
        <v>144</v>
      </c>
      <c r="E198" s="1" t="s">
        <v>312</v>
      </c>
      <c r="F198" s="1" t="s">
        <v>38</v>
      </c>
      <c r="G198" s="1" t="s">
        <v>23</v>
      </c>
      <c r="H198" s="1" t="s">
        <v>146</v>
      </c>
      <c r="I198" s="1" t="s">
        <v>146</v>
      </c>
      <c r="J198" s="3">
        <v>28221.0</v>
      </c>
    </row>
    <row r="199">
      <c r="A199" s="2" t="s">
        <v>10</v>
      </c>
      <c r="B199" s="1" t="s">
        <v>658</v>
      </c>
      <c r="C199" s="2" t="s">
        <v>659</v>
      </c>
      <c r="D199" s="1" t="s">
        <v>144</v>
      </c>
      <c r="E199" s="1" t="s">
        <v>312</v>
      </c>
      <c r="F199" s="1" t="s">
        <v>38</v>
      </c>
      <c r="G199" s="1" t="s">
        <v>23</v>
      </c>
      <c r="H199" s="1" t="s">
        <v>146</v>
      </c>
      <c r="I199" s="1" t="s">
        <v>146</v>
      </c>
      <c r="J199" s="3">
        <v>28405.0</v>
      </c>
    </row>
    <row r="200">
      <c r="A200" s="2" t="s">
        <v>10</v>
      </c>
      <c r="B200" s="1" t="s">
        <v>660</v>
      </c>
      <c r="C200" s="2" t="s">
        <v>661</v>
      </c>
      <c r="D200" s="1" t="s">
        <v>57</v>
      </c>
      <c r="E200" s="1" t="s">
        <v>662</v>
      </c>
      <c r="F200" s="1" t="s">
        <v>38</v>
      </c>
      <c r="G200" s="1" t="s">
        <v>128</v>
      </c>
      <c r="H200" s="1" t="s">
        <v>60</v>
      </c>
      <c r="I200" s="1" t="s">
        <v>60</v>
      </c>
      <c r="J200" s="3">
        <v>27426.0</v>
      </c>
    </row>
    <row r="201">
      <c r="A201" s="2" t="s">
        <v>10</v>
      </c>
      <c r="B201" s="1" t="s">
        <v>663</v>
      </c>
      <c r="C201" s="2" t="s">
        <v>664</v>
      </c>
      <c r="D201" s="1" t="s">
        <v>144</v>
      </c>
      <c r="E201" s="1" t="s">
        <v>665</v>
      </c>
      <c r="F201" s="1" t="s">
        <v>38</v>
      </c>
      <c r="G201" s="1" t="s">
        <v>23</v>
      </c>
      <c r="H201" s="1" t="s">
        <v>146</v>
      </c>
      <c r="I201" s="1" t="s">
        <v>146</v>
      </c>
      <c r="J201" s="3">
        <v>31385.0</v>
      </c>
    </row>
    <row r="202">
      <c r="A202" s="2" t="s">
        <v>10</v>
      </c>
      <c r="B202" s="1" t="s">
        <v>666</v>
      </c>
      <c r="C202" s="2" t="s">
        <v>667</v>
      </c>
      <c r="D202" s="1" t="s">
        <v>144</v>
      </c>
      <c r="E202" s="1" t="s">
        <v>665</v>
      </c>
      <c r="F202" s="1" t="s">
        <v>38</v>
      </c>
      <c r="G202" s="1" t="s">
        <v>23</v>
      </c>
      <c r="H202" s="1" t="s">
        <v>146</v>
      </c>
      <c r="I202" s="1" t="s">
        <v>146</v>
      </c>
      <c r="J202" s="3">
        <v>31611.0</v>
      </c>
    </row>
    <row r="203">
      <c r="A203" s="2" t="s">
        <v>10</v>
      </c>
      <c r="B203" s="1" t="s">
        <v>668</v>
      </c>
      <c r="C203" s="2" t="s">
        <v>669</v>
      </c>
      <c r="D203" s="1" t="s">
        <v>144</v>
      </c>
      <c r="E203" s="1" t="s">
        <v>670</v>
      </c>
      <c r="F203" s="1" t="s">
        <v>22</v>
      </c>
      <c r="G203" s="1" t="s">
        <v>23</v>
      </c>
      <c r="H203" s="1" t="s">
        <v>146</v>
      </c>
      <c r="I203" s="1" t="s">
        <v>146</v>
      </c>
    </row>
    <row r="204">
      <c r="A204" s="2" t="s">
        <v>10</v>
      </c>
      <c r="B204" s="1" t="s">
        <v>671</v>
      </c>
      <c r="C204" s="2" t="s">
        <v>672</v>
      </c>
      <c r="D204" s="1" t="s">
        <v>13</v>
      </c>
      <c r="E204" s="1" t="s">
        <v>673</v>
      </c>
      <c r="F204" s="1" t="s">
        <v>38</v>
      </c>
      <c r="G204" s="1" t="s">
        <v>128</v>
      </c>
      <c r="H204" s="1" t="s">
        <v>674</v>
      </c>
      <c r="I204" s="1" t="s">
        <v>674</v>
      </c>
      <c r="J204" s="3">
        <v>29378.0</v>
      </c>
    </row>
    <row r="205">
      <c r="A205" s="2" t="s">
        <v>10</v>
      </c>
      <c r="B205" s="1" t="s">
        <v>675</v>
      </c>
      <c r="C205" s="2" t="s">
        <v>676</v>
      </c>
      <c r="D205" s="1" t="s">
        <v>13</v>
      </c>
      <c r="E205" s="1" t="s">
        <v>677</v>
      </c>
      <c r="F205" s="1" t="s">
        <v>38</v>
      </c>
      <c r="G205" s="1" t="s">
        <v>128</v>
      </c>
      <c r="H205" s="1" t="s">
        <v>674</v>
      </c>
      <c r="I205" s="1" t="s">
        <v>674</v>
      </c>
      <c r="J205" s="3">
        <v>29612.0</v>
      </c>
    </row>
    <row r="206">
      <c r="A206" s="2" t="s">
        <v>10</v>
      </c>
      <c r="B206" s="1" t="s">
        <v>678</v>
      </c>
      <c r="C206" s="2" t="s">
        <v>679</v>
      </c>
      <c r="D206" s="1" t="s">
        <v>13</v>
      </c>
      <c r="E206" s="1" t="s">
        <v>179</v>
      </c>
      <c r="F206" s="1" t="s">
        <v>38</v>
      </c>
      <c r="G206" s="1" t="s">
        <v>128</v>
      </c>
      <c r="H206" s="1" t="s">
        <v>674</v>
      </c>
      <c r="I206" s="1" t="s">
        <v>674</v>
      </c>
      <c r="J206" s="3">
        <v>31111.0</v>
      </c>
    </row>
    <row r="207">
      <c r="A207" s="2" t="s">
        <v>10</v>
      </c>
      <c r="B207" s="1" t="s">
        <v>680</v>
      </c>
      <c r="C207" s="2" t="s">
        <v>681</v>
      </c>
      <c r="D207" s="1" t="s">
        <v>57</v>
      </c>
      <c r="E207" s="1" t="s">
        <v>233</v>
      </c>
      <c r="F207" s="1" t="s">
        <v>15</v>
      </c>
      <c r="G207" s="1" t="s">
        <v>23</v>
      </c>
      <c r="H207" s="1" t="s">
        <v>682</v>
      </c>
      <c r="I207" s="1" t="s">
        <v>248</v>
      </c>
      <c r="J207" s="3">
        <v>26901.0</v>
      </c>
    </row>
    <row r="208">
      <c r="A208" s="2" t="s">
        <v>10</v>
      </c>
      <c r="B208" s="1" t="s">
        <v>683</v>
      </c>
      <c r="C208" s="2" t="s">
        <v>684</v>
      </c>
      <c r="D208" s="1" t="s">
        <v>57</v>
      </c>
      <c r="E208" s="1" t="s">
        <v>685</v>
      </c>
      <c r="F208" s="1" t="s">
        <v>15</v>
      </c>
      <c r="G208" s="1" t="s">
        <v>100</v>
      </c>
      <c r="I208" s="1" t="s">
        <v>686</v>
      </c>
      <c r="J208" s="3">
        <v>28105.0</v>
      </c>
    </row>
    <row r="209">
      <c r="A209" s="2" t="s">
        <v>10</v>
      </c>
      <c r="B209" s="1" t="s">
        <v>687</v>
      </c>
      <c r="C209" s="2" t="s">
        <v>688</v>
      </c>
      <c r="D209" s="1" t="s">
        <v>689</v>
      </c>
      <c r="E209" s="1" t="s">
        <v>690</v>
      </c>
      <c r="F209" s="1" t="s">
        <v>15</v>
      </c>
      <c r="G209" s="1" t="s">
        <v>691</v>
      </c>
      <c r="H209" s="1" t="s">
        <v>692</v>
      </c>
      <c r="I209" s="1" t="s">
        <v>692</v>
      </c>
      <c r="J209" s="3">
        <v>28700.0</v>
      </c>
    </row>
    <row r="210">
      <c r="A210" s="2" t="s">
        <v>10</v>
      </c>
      <c r="B210" s="1" t="s">
        <v>693</v>
      </c>
      <c r="C210" s="2" t="s">
        <v>694</v>
      </c>
      <c r="D210" s="1" t="s">
        <v>689</v>
      </c>
      <c r="E210" s="1" t="s">
        <v>695</v>
      </c>
      <c r="F210" s="1" t="s">
        <v>15</v>
      </c>
      <c r="G210" s="1" t="s">
        <v>128</v>
      </c>
      <c r="H210" s="1" t="s">
        <v>696</v>
      </c>
      <c r="I210" s="1" t="s">
        <v>696</v>
      </c>
      <c r="J210" s="3">
        <v>25889.0</v>
      </c>
    </row>
    <row r="211">
      <c r="A211" s="2" t="s">
        <v>10</v>
      </c>
      <c r="B211" s="1" t="s">
        <v>697</v>
      </c>
      <c r="C211" s="2" t="s">
        <v>698</v>
      </c>
      <c r="D211" s="1" t="s">
        <v>689</v>
      </c>
      <c r="E211" s="1" t="s">
        <v>270</v>
      </c>
      <c r="F211" s="1" t="s">
        <v>15</v>
      </c>
      <c r="G211" s="1" t="s">
        <v>128</v>
      </c>
      <c r="H211" s="1" t="s">
        <v>696</v>
      </c>
      <c r="I211" s="1" t="s">
        <v>696</v>
      </c>
      <c r="J211" s="3">
        <v>27022.0</v>
      </c>
    </row>
    <row r="212">
      <c r="A212" s="2" t="s">
        <v>10</v>
      </c>
      <c r="B212" s="1" t="s">
        <v>699</v>
      </c>
      <c r="C212" s="2" t="s">
        <v>700</v>
      </c>
      <c r="D212" s="1" t="s">
        <v>689</v>
      </c>
      <c r="E212" s="1" t="s">
        <v>270</v>
      </c>
      <c r="F212" s="1" t="s">
        <v>15</v>
      </c>
      <c r="G212" s="1" t="s">
        <v>128</v>
      </c>
      <c r="H212" s="1" t="s">
        <v>696</v>
      </c>
      <c r="I212" s="1" t="s">
        <v>696</v>
      </c>
      <c r="J212" s="3">
        <v>27328.0</v>
      </c>
    </row>
    <row r="213">
      <c r="A213" s="2" t="s">
        <v>10</v>
      </c>
      <c r="B213" s="1" t="s">
        <v>701</v>
      </c>
      <c r="C213" s="2" t="s">
        <v>702</v>
      </c>
      <c r="D213" s="1" t="s">
        <v>689</v>
      </c>
      <c r="E213" s="1" t="s">
        <v>270</v>
      </c>
      <c r="F213" s="1" t="s">
        <v>15</v>
      </c>
      <c r="G213" s="1" t="s">
        <v>128</v>
      </c>
      <c r="H213" s="1" t="s">
        <v>696</v>
      </c>
      <c r="I213" s="1" t="s">
        <v>696</v>
      </c>
      <c r="J213" s="3">
        <v>28545.0</v>
      </c>
    </row>
    <row r="214">
      <c r="A214" s="2" t="s">
        <v>10</v>
      </c>
      <c r="B214" s="1" t="s">
        <v>703</v>
      </c>
      <c r="C214" s="2" t="s">
        <v>704</v>
      </c>
      <c r="D214" s="1" t="s">
        <v>689</v>
      </c>
      <c r="E214" s="1" t="s">
        <v>270</v>
      </c>
      <c r="F214" s="1" t="s">
        <v>15</v>
      </c>
      <c r="G214" s="1" t="s">
        <v>128</v>
      </c>
      <c r="H214" s="1" t="s">
        <v>696</v>
      </c>
      <c r="I214" s="1" t="s">
        <v>696</v>
      </c>
      <c r="J214" s="3">
        <v>28390.0</v>
      </c>
    </row>
    <row r="215">
      <c r="A215" s="2" t="s">
        <v>10</v>
      </c>
      <c r="B215" s="1" t="s">
        <v>705</v>
      </c>
      <c r="C215" s="2" t="s">
        <v>706</v>
      </c>
      <c r="D215" s="1" t="s">
        <v>689</v>
      </c>
      <c r="E215" s="1" t="s">
        <v>707</v>
      </c>
      <c r="F215" s="1" t="s">
        <v>15</v>
      </c>
      <c r="G215" s="1" t="s">
        <v>128</v>
      </c>
      <c r="H215" s="1" t="s">
        <v>696</v>
      </c>
      <c r="I215" s="1" t="s">
        <v>696</v>
      </c>
      <c r="J215" s="3">
        <v>28979.0</v>
      </c>
    </row>
    <row r="216">
      <c r="A216" s="2" t="s">
        <v>10</v>
      </c>
      <c r="B216" s="1" t="s">
        <v>708</v>
      </c>
      <c r="C216" s="2" t="s">
        <v>709</v>
      </c>
      <c r="D216" s="1" t="s">
        <v>689</v>
      </c>
      <c r="E216" s="1" t="s">
        <v>707</v>
      </c>
      <c r="F216" s="1" t="s">
        <v>38</v>
      </c>
      <c r="G216" s="1" t="s">
        <v>128</v>
      </c>
      <c r="H216" s="1" t="s">
        <v>696</v>
      </c>
      <c r="I216" s="1" t="s">
        <v>696</v>
      </c>
      <c r="J216" s="3">
        <v>29798.0</v>
      </c>
    </row>
    <row r="217">
      <c r="A217" s="2" t="s">
        <v>10</v>
      </c>
      <c r="B217" s="1" t="s">
        <v>710</v>
      </c>
      <c r="C217" s="2" t="s">
        <v>711</v>
      </c>
      <c r="D217" s="1" t="s">
        <v>689</v>
      </c>
      <c r="E217" s="1" t="s">
        <v>707</v>
      </c>
      <c r="F217" s="1" t="s">
        <v>38</v>
      </c>
      <c r="G217" s="1" t="s">
        <v>128</v>
      </c>
      <c r="H217" s="1" t="s">
        <v>696</v>
      </c>
      <c r="I217" s="1" t="s">
        <v>696</v>
      </c>
      <c r="J217" s="3">
        <v>30490.0</v>
      </c>
    </row>
    <row r="218">
      <c r="A218" s="2" t="s">
        <v>10</v>
      </c>
      <c r="B218" s="1" t="s">
        <v>712</v>
      </c>
      <c r="C218" s="2" t="s">
        <v>713</v>
      </c>
      <c r="D218" s="1" t="s">
        <v>689</v>
      </c>
      <c r="E218" s="1" t="s">
        <v>707</v>
      </c>
      <c r="F218" s="1" t="s">
        <v>38</v>
      </c>
      <c r="G218" s="1" t="s">
        <v>128</v>
      </c>
      <c r="H218" s="1" t="s">
        <v>696</v>
      </c>
      <c r="I218" s="1" t="s">
        <v>696</v>
      </c>
      <c r="J218" s="3">
        <v>31030.0</v>
      </c>
    </row>
    <row r="219">
      <c r="A219" s="2" t="s">
        <v>10</v>
      </c>
      <c r="B219" s="1" t="s">
        <v>714</v>
      </c>
      <c r="C219" s="2" t="s">
        <v>715</v>
      </c>
      <c r="D219" s="1" t="s">
        <v>689</v>
      </c>
      <c r="E219" s="1" t="s">
        <v>707</v>
      </c>
      <c r="F219" s="1" t="s">
        <v>38</v>
      </c>
      <c r="G219" s="1" t="s">
        <v>128</v>
      </c>
      <c r="H219" s="1" t="s">
        <v>696</v>
      </c>
      <c r="I219" s="1" t="s">
        <v>696</v>
      </c>
      <c r="J219" s="3">
        <v>31763.0</v>
      </c>
    </row>
    <row r="220">
      <c r="A220" s="2" t="s">
        <v>10</v>
      </c>
      <c r="B220" s="1" t="s">
        <v>716</v>
      </c>
      <c r="C220" s="2" t="s">
        <v>717</v>
      </c>
      <c r="D220" s="1" t="s">
        <v>374</v>
      </c>
      <c r="E220" s="1" t="s">
        <v>625</v>
      </c>
      <c r="F220" s="1" t="s">
        <v>38</v>
      </c>
      <c r="G220" s="1" t="s">
        <v>23</v>
      </c>
      <c r="H220" s="1" t="s">
        <v>376</v>
      </c>
      <c r="I220" s="1" t="s">
        <v>718</v>
      </c>
      <c r="J220" s="3">
        <v>41871.0</v>
      </c>
    </row>
    <row r="221">
      <c r="A221" s="2" t="s">
        <v>10</v>
      </c>
      <c r="B221" s="1" t="s">
        <v>719</v>
      </c>
      <c r="C221" s="2" t="s">
        <v>720</v>
      </c>
      <c r="D221" s="1" t="s">
        <v>374</v>
      </c>
      <c r="E221" s="1" t="s">
        <v>625</v>
      </c>
      <c r="F221" s="1" t="s">
        <v>38</v>
      </c>
      <c r="G221" s="1" t="s">
        <v>23</v>
      </c>
      <c r="H221" s="1" t="s">
        <v>376</v>
      </c>
      <c r="I221" s="1" t="s">
        <v>718</v>
      </c>
      <c r="J221" s="3">
        <v>42222.0</v>
      </c>
    </row>
    <row r="222">
      <c r="A222" s="2" t="s">
        <v>10</v>
      </c>
      <c r="B222" s="1" t="s">
        <v>721</v>
      </c>
      <c r="C222" s="2" t="s">
        <v>722</v>
      </c>
      <c r="D222" s="1" t="s">
        <v>374</v>
      </c>
      <c r="E222" s="1" t="s">
        <v>625</v>
      </c>
      <c r="F222" s="1" t="s">
        <v>38</v>
      </c>
      <c r="G222" s="1" t="s">
        <v>23</v>
      </c>
      <c r="H222" s="1" t="s">
        <v>376</v>
      </c>
      <c r="I222" s="1" t="s">
        <v>718</v>
      </c>
      <c r="J222" s="3">
        <v>42620.0</v>
      </c>
    </row>
    <row r="223">
      <c r="A223" s="2" t="s">
        <v>10</v>
      </c>
      <c r="B223" s="1" t="s">
        <v>723</v>
      </c>
      <c r="C223" s="2" t="s">
        <v>724</v>
      </c>
      <c r="D223" s="1" t="s">
        <v>374</v>
      </c>
      <c r="E223" s="1" t="s">
        <v>625</v>
      </c>
      <c r="F223" s="1" t="s">
        <v>22</v>
      </c>
      <c r="G223" s="1" t="s">
        <v>23</v>
      </c>
      <c r="H223" s="1" t="s">
        <v>376</v>
      </c>
      <c r="I223" s="1" t="s">
        <v>718</v>
      </c>
    </row>
    <row r="224">
      <c r="A224" s="2" t="s">
        <v>10</v>
      </c>
      <c r="B224" s="1" t="s">
        <v>725</v>
      </c>
      <c r="C224" s="2" t="s">
        <v>726</v>
      </c>
      <c r="D224" s="1" t="s">
        <v>374</v>
      </c>
      <c r="E224" s="1" t="s">
        <v>625</v>
      </c>
      <c r="F224" s="1" t="s">
        <v>22</v>
      </c>
      <c r="G224" s="1" t="s">
        <v>23</v>
      </c>
      <c r="H224" s="1" t="s">
        <v>376</v>
      </c>
      <c r="I224" s="1" t="s">
        <v>718</v>
      </c>
    </row>
    <row r="225">
      <c r="A225" s="2" t="s">
        <v>10</v>
      </c>
      <c r="B225" s="1" t="s">
        <v>727</v>
      </c>
      <c r="C225" s="2" t="s">
        <v>728</v>
      </c>
      <c r="D225" s="1" t="s">
        <v>374</v>
      </c>
      <c r="E225" s="1" t="s">
        <v>625</v>
      </c>
      <c r="F225" s="1" t="s">
        <v>22</v>
      </c>
      <c r="G225" s="1" t="s">
        <v>23</v>
      </c>
      <c r="H225" s="1" t="s">
        <v>376</v>
      </c>
      <c r="I225" s="1" t="s">
        <v>729</v>
      </c>
    </row>
    <row r="226">
      <c r="A226" s="2" t="s">
        <v>10</v>
      </c>
      <c r="B226" s="1" t="s">
        <v>730</v>
      </c>
      <c r="C226" s="2" t="s">
        <v>731</v>
      </c>
      <c r="D226" s="1" t="s">
        <v>144</v>
      </c>
      <c r="E226" s="1" t="s">
        <v>732</v>
      </c>
      <c r="F226" s="1" t="s">
        <v>15</v>
      </c>
      <c r="G226" s="1" t="s">
        <v>165</v>
      </c>
      <c r="H226" s="1" t="s">
        <v>733</v>
      </c>
      <c r="I226" s="1" t="s">
        <v>734</v>
      </c>
      <c r="J226" s="3">
        <v>21662.0</v>
      </c>
    </row>
    <row r="227">
      <c r="A227" s="2" t="s">
        <v>10</v>
      </c>
      <c r="B227" s="1" t="s">
        <v>735</v>
      </c>
      <c r="C227" s="2" t="s">
        <v>736</v>
      </c>
      <c r="D227" s="1" t="s">
        <v>144</v>
      </c>
      <c r="E227" s="1" t="s">
        <v>737</v>
      </c>
      <c r="F227" s="1" t="s">
        <v>15</v>
      </c>
      <c r="G227" s="1" t="s">
        <v>165</v>
      </c>
      <c r="H227" s="1" t="s">
        <v>738</v>
      </c>
      <c r="I227" s="1" t="s">
        <v>734</v>
      </c>
      <c r="J227" s="3">
        <v>22010.0</v>
      </c>
    </row>
    <row r="228">
      <c r="A228" s="2" t="s">
        <v>10</v>
      </c>
      <c r="B228" s="1" t="s">
        <v>739</v>
      </c>
      <c r="C228" s="2" t="s">
        <v>740</v>
      </c>
      <c r="D228" s="1" t="s">
        <v>348</v>
      </c>
      <c r="E228" s="1" t="s">
        <v>741</v>
      </c>
      <c r="F228" s="1" t="s">
        <v>15</v>
      </c>
      <c r="G228" s="1" t="s">
        <v>128</v>
      </c>
      <c r="H228" s="1" t="s">
        <v>350</v>
      </c>
      <c r="I228" s="1" t="s">
        <v>350</v>
      </c>
      <c r="J228" s="3">
        <v>23377.0</v>
      </c>
    </row>
    <row r="229">
      <c r="A229" s="2" t="s">
        <v>10</v>
      </c>
      <c r="B229" s="1" t="s">
        <v>742</v>
      </c>
      <c r="C229" s="2" t="s">
        <v>743</v>
      </c>
      <c r="D229" s="1" t="s">
        <v>57</v>
      </c>
      <c r="E229" s="1" t="s">
        <v>744</v>
      </c>
      <c r="F229" s="1" t="s">
        <v>15</v>
      </c>
      <c r="G229" s="1" t="s">
        <v>128</v>
      </c>
      <c r="H229" s="1" t="s">
        <v>745</v>
      </c>
      <c r="I229" s="1" t="s">
        <v>746</v>
      </c>
      <c r="J229" s="3">
        <v>21112.0</v>
      </c>
    </row>
    <row r="230">
      <c r="A230" s="2" t="s">
        <v>10</v>
      </c>
      <c r="B230" s="1" t="s">
        <v>747</v>
      </c>
      <c r="C230" s="2" t="s">
        <v>748</v>
      </c>
      <c r="D230" s="1" t="s">
        <v>689</v>
      </c>
      <c r="E230" s="1" t="s">
        <v>749</v>
      </c>
      <c r="F230" s="1" t="s">
        <v>15</v>
      </c>
      <c r="G230" s="1" t="s">
        <v>23</v>
      </c>
      <c r="H230" s="1" t="s">
        <v>750</v>
      </c>
      <c r="I230" s="1" t="s">
        <v>750</v>
      </c>
      <c r="J230" s="3">
        <v>27439.0</v>
      </c>
    </row>
    <row r="231">
      <c r="A231" s="2" t="s">
        <v>10</v>
      </c>
      <c r="B231" s="1" t="s">
        <v>751</v>
      </c>
      <c r="C231" s="2" t="s">
        <v>752</v>
      </c>
      <c r="D231" s="1" t="s">
        <v>689</v>
      </c>
      <c r="E231" s="1" t="s">
        <v>749</v>
      </c>
      <c r="F231" s="1" t="s">
        <v>38</v>
      </c>
      <c r="G231" s="1" t="s">
        <v>23</v>
      </c>
      <c r="H231" s="1" t="s">
        <v>750</v>
      </c>
      <c r="I231" s="1" t="s">
        <v>750</v>
      </c>
      <c r="J231" s="3">
        <v>29375.0</v>
      </c>
    </row>
    <row r="232">
      <c r="A232" s="2" t="s">
        <v>10</v>
      </c>
      <c r="B232" s="1" t="s">
        <v>753</v>
      </c>
      <c r="C232" s="2" t="s">
        <v>754</v>
      </c>
      <c r="D232" s="1" t="s">
        <v>689</v>
      </c>
      <c r="E232" s="1" t="s">
        <v>755</v>
      </c>
      <c r="F232" s="1" t="s">
        <v>38</v>
      </c>
      <c r="G232" s="1" t="s">
        <v>23</v>
      </c>
      <c r="H232" s="1" t="s">
        <v>750</v>
      </c>
      <c r="I232" s="1" t="s">
        <v>750</v>
      </c>
      <c r="J232" s="3">
        <v>34135.0</v>
      </c>
    </row>
    <row r="233">
      <c r="A233" s="2" t="s">
        <v>10</v>
      </c>
      <c r="B233" s="1" t="s">
        <v>756</v>
      </c>
      <c r="C233" s="2" t="s">
        <v>757</v>
      </c>
      <c r="D233" s="1" t="s">
        <v>689</v>
      </c>
      <c r="E233" s="1" t="s">
        <v>755</v>
      </c>
      <c r="F233" s="1" t="s">
        <v>38</v>
      </c>
      <c r="G233" s="1" t="s">
        <v>23</v>
      </c>
      <c r="H233" s="1" t="s">
        <v>750</v>
      </c>
      <c r="I233" s="1" t="s">
        <v>750</v>
      </c>
      <c r="J233" s="3">
        <v>35381.0</v>
      </c>
    </row>
    <row r="234">
      <c r="A234" s="2" t="s">
        <v>10</v>
      </c>
      <c r="B234" s="1" t="s">
        <v>758</v>
      </c>
      <c r="C234" s="2" t="s">
        <v>759</v>
      </c>
      <c r="D234" s="1" t="s">
        <v>269</v>
      </c>
      <c r="E234" s="1" t="s">
        <v>760</v>
      </c>
      <c r="F234" s="1" t="s">
        <v>15</v>
      </c>
      <c r="G234" s="1" t="s">
        <v>691</v>
      </c>
      <c r="H234" s="1" t="s">
        <v>761</v>
      </c>
      <c r="I234" s="1" t="s">
        <v>762</v>
      </c>
      <c r="J234" s="3">
        <v>26028.0</v>
      </c>
    </row>
    <row r="235">
      <c r="A235" s="2" t="s">
        <v>10</v>
      </c>
      <c r="B235" s="1" t="s">
        <v>763</v>
      </c>
      <c r="C235" s="2" t="s">
        <v>764</v>
      </c>
      <c r="D235" s="1" t="s">
        <v>269</v>
      </c>
      <c r="E235" s="1" t="s">
        <v>765</v>
      </c>
      <c r="F235" s="1" t="s">
        <v>15</v>
      </c>
      <c r="G235" s="1" t="s">
        <v>16</v>
      </c>
      <c r="H235" s="1" t="s">
        <v>762</v>
      </c>
      <c r="I235" s="1" t="s">
        <v>762</v>
      </c>
      <c r="J235" s="3">
        <v>30289.0</v>
      </c>
    </row>
    <row r="236">
      <c r="A236" s="2" t="s">
        <v>10</v>
      </c>
      <c r="B236" s="1" t="s">
        <v>766</v>
      </c>
      <c r="C236" s="2" t="s">
        <v>767</v>
      </c>
      <c r="D236" s="1" t="s">
        <v>57</v>
      </c>
      <c r="E236" s="1" t="s">
        <v>768</v>
      </c>
      <c r="F236" s="1" t="s">
        <v>38</v>
      </c>
      <c r="G236" s="1" t="s">
        <v>23</v>
      </c>
      <c r="H236" s="1" t="s">
        <v>248</v>
      </c>
      <c r="I236" s="1" t="s">
        <v>248</v>
      </c>
      <c r="J236" s="3">
        <v>25539.0</v>
      </c>
    </row>
    <row r="237">
      <c r="A237" s="2" t="s">
        <v>10</v>
      </c>
      <c r="B237" s="1" t="s">
        <v>769</v>
      </c>
      <c r="C237" s="2" t="s">
        <v>770</v>
      </c>
      <c r="D237" s="1" t="s">
        <v>172</v>
      </c>
      <c r="E237" s="1" t="s">
        <v>771</v>
      </c>
      <c r="F237" s="1" t="s">
        <v>38</v>
      </c>
      <c r="G237" s="1" t="s">
        <v>23</v>
      </c>
      <c r="H237" s="1" t="s">
        <v>772</v>
      </c>
      <c r="I237" s="1" t="s">
        <v>772</v>
      </c>
      <c r="J237" s="3">
        <v>28888.0</v>
      </c>
    </row>
    <row r="238">
      <c r="A238" s="2" t="s">
        <v>10</v>
      </c>
      <c r="B238" s="1" t="s">
        <v>773</v>
      </c>
      <c r="C238" s="2" t="s">
        <v>774</v>
      </c>
      <c r="D238" s="1" t="s">
        <v>144</v>
      </c>
      <c r="E238" s="1" t="s">
        <v>145</v>
      </c>
      <c r="F238" s="1" t="s">
        <v>38</v>
      </c>
      <c r="G238" s="1" t="s">
        <v>23</v>
      </c>
      <c r="H238" s="1" t="s">
        <v>146</v>
      </c>
      <c r="I238" s="1" t="s">
        <v>146</v>
      </c>
      <c r="J238" s="3">
        <v>33031.0</v>
      </c>
    </row>
    <row r="239">
      <c r="A239" s="2" t="s">
        <v>10</v>
      </c>
      <c r="B239" s="1" t="s">
        <v>775</v>
      </c>
      <c r="C239" s="2" t="s">
        <v>776</v>
      </c>
      <c r="D239" s="1" t="s">
        <v>144</v>
      </c>
      <c r="E239" s="1" t="s">
        <v>145</v>
      </c>
      <c r="F239" s="1" t="s">
        <v>38</v>
      </c>
      <c r="G239" s="1" t="s">
        <v>23</v>
      </c>
      <c r="H239" s="1" t="s">
        <v>146</v>
      </c>
      <c r="I239" s="1" t="s">
        <v>146</v>
      </c>
      <c r="J239" s="3">
        <v>34138.0</v>
      </c>
    </row>
    <row r="240">
      <c r="A240" s="2" t="s">
        <v>10</v>
      </c>
      <c r="B240" s="1" t="s">
        <v>777</v>
      </c>
      <c r="C240" s="2" t="s">
        <v>778</v>
      </c>
      <c r="D240" s="1" t="s">
        <v>98</v>
      </c>
      <c r="E240" s="1" t="s">
        <v>51</v>
      </c>
      <c r="F240" s="1" t="s">
        <v>15</v>
      </c>
      <c r="G240" s="1" t="s">
        <v>23</v>
      </c>
      <c r="H240" s="1" t="s">
        <v>256</v>
      </c>
      <c r="I240" s="1" t="s">
        <v>256</v>
      </c>
      <c r="J240" s="3">
        <v>29950.0</v>
      </c>
    </row>
    <row r="241">
      <c r="A241" s="2" t="s">
        <v>10</v>
      </c>
      <c r="B241" s="1" t="s">
        <v>779</v>
      </c>
      <c r="C241" s="2" t="s">
        <v>780</v>
      </c>
      <c r="D241" s="1" t="s">
        <v>57</v>
      </c>
      <c r="E241" s="1" t="s">
        <v>781</v>
      </c>
      <c r="F241" s="1" t="s">
        <v>38</v>
      </c>
      <c r="G241" s="1" t="s">
        <v>128</v>
      </c>
      <c r="H241" s="1" t="s">
        <v>782</v>
      </c>
      <c r="I241" s="1" t="s">
        <v>60</v>
      </c>
      <c r="J241" s="3">
        <v>30975.0</v>
      </c>
    </row>
    <row r="242">
      <c r="A242" s="2" t="s">
        <v>10</v>
      </c>
      <c r="B242" s="1" t="s">
        <v>783</v>
      </c>
      <c r="C242" s="2" t="s">
        <v>784</v>
      </c>
      <c r="D242" s="1" t="s">
        <v>144</v>
      </c>
      <c r="E242" s="1" t="s">
        <v>200</v>
      </c>
      <c r="F242" s="1" t="s">
        <v>38</v>
      </c>
      <c r="G242" s="1" t="s">
        <v>23</v>
      </c>
      <c r="H242" s="1" t="s">
        <v>146</v>
      </c>
      <c r="I242" s="1" t="s">
        <v>146</v>
      </c>
      <c r="J242" s="3">
        <v>29293.0</v>
      </c>
    </row>
    <row r="243">
      <c r="A243" s="2" t="s">
        <v>10</v>
      </c>
      <c r="B243" s="1" t="s">
        <v>785</v>
      </c>
      <c r="C243" s="2" t="s">
        <v>786</v>
      </c>
      <c r="D243" s="1" t="s">
        <v>144</v>
      </c>
      <c r="E243" s="1" t="s">
        <v>200</v>
      </c>
      <c r="F243" s="1" t="s">
        <v>38</v>
      </c>
      <c r="G243" s="1" t="s">
        <v>23</v>
      </c>
      <c r="H243" s="1" t="s">
        <v>146</v>
      </c>
      <c r="I243" s="1" t="s">
        <v>146</v>
      </c>
      <c r="J243" s="3">
        <v>29459.0</v>
      </c>
    </row>
    <row r="244">
      <c r="A244" s="2" t="s">
        <v>10</v>
      </c>
      <c r="B244" s="1" t="s">
        <v>787</v>
      </c>
      <c r="C244" s="2" t="s">
        <v>788</v>
      </c>
      <c r="D244" s="1" t="s">
        <v>144</v>
      </c>
      <c r="E244" s="1" t="s">
        <v>200</v>
      </c>
      <c r="F244" s="1" t="s">
        <v>38</v>
      </c>
      <c r="G244" s="1" t="s">
        <v>23</v>
      </c>
      <c r="H244" s="1" t="s">
        <v>146</v>
      </c>
      <c r="I244" s="1" t="s">
        <v>146</v>
      </c>
      <c r="J244" s="3">
        <v>29567.0</v>
      </c>
    </row>
    <row r="245">
      <c r="A245" s="2" t="s">
        <v>10</v>
      </c>
      <c r="B245" s="1" t="s">
        <v>789</v>
      </c>
      <c r="C245" s="2" t="s">
        <v>790</v>
      </c>
      <c r="D245" s="1" t="s">
        <v>144</v>
      </c>
      <c r="E245" s="1" t="s">
        <v>200</v>
      </c>
      <c r="F245" s="1" t="s">
        <v>38</v>
      </c>
      <c r="G245" s="1" t="s">
        <v>23</v>
      </c>
      <c r="H245" s="1" t="s">
        <v>146</v>
      </c>
      <c r="I245" s="1" t="s">
        <v>146</v>
      </c>
      <c r="J245" s="3">
        <v>29751.0</v>
      </c>
    </row>
    <row r="246">
      <c r="A246" s="2" t="s">
        <v>10</v>
      </c>
      <c r="B246" s="1" t="s">
        <v>791</v>
      </c>
      <c r="C246" s="2" t="s">
        <v>792</v>
      </c>
      <c r="D246" s="1" t="s">
        <v>144</v>
      </c>
      <c r="E246" s="1" t="s">
        <v>200</v>
      </c>
      <c r="F246" s="1" t="s">
        <v>38</v>
      </c>
      <c r="G246" s="1" t="s">
        <v>23</v>
      </c>
      <c r="H246" s="1" t="s">
        <v>146</v>
      </c>
      <c r="I246" s="1" t="s">
        <v>146</v>
      </c>
      <c r="J246" s="3">
        <v>30922.0</v>
      </c>
    </row>
    <row r="247">
      <c r="A247" s="2" t="s">
        <v>10</v>
      </c>
      <c r="B247" s="1" t="s">
        <v>793</v>
      </c>
      <c r="C247" s="2" t="s">
        <v>794</v>
      </c>
      <c r="D247" s="1" t="s">
        <v>144</v>
      </c>
      <c r="E247" s="1" t="s">
        <v>200</v>
      </c>
      <c r="F247" s="1" t="s">
        <v>38</v>
      </c>
      <c r="G247" s="1" t="s">
        <v>23</v>
      </c>
      <c r="H247" s="1" t="s">
        <v>146</v>
      </c>
      <c r="I247" s="1" t="s">
        <v>146</v>
      </c>
      <c r="J247" s="3">
        <v>31260.0</v>
      </c>
    </row>
    <row r="248">
      <c r="A248" s="2" t="s">
        <v>10</v>
      </c>
      <c r="B248" s="1" t="s">
        <v>795</v>
      </c>
      <c r="C248" s="2" t="s">
        <v>796</v>
      </c>
      <c r="D248" s="1" t="s">
        <v>98</v>
      </c>
      <c r="E248" s="1" t="s">
        <v>210</v>
      </c>
      <c r="F248" s="1" t="s">
        <v>15</v>
      </c>
      <c r="G248" s="1" t="s">
        <v>23</v>
      </c>
      <c r="H248" s="1" t="s">
        <v>797</v>
      </c>
      <c r="I248" s="1" t="s">
        <v>797</v>
      </c>
      <c r="J248" s="3">
        <v>27015.0</v>
      </c>
    </row>
    <row r="249">
      <c r="A249" s="2" t="s">
        <v>10</v>
      </c>
      <c r="B249" s="1" t="s">
        <v>798</v>
      </c>
      <c r="C249" s="2" t="s">
        <v>799</v>
      </c>
      <c r="D249" s="1" t="s">
        <v>98</v>
      </c>
      <c r="E249" s="1" t="s">
        <v>210</v>
      </c>
      <c r="F249" s="1" t="s">
        <v>15</v>
      </c>
      <c r="G249" s="1" t="s">
        <v>23</v>
      </c>
      <c r="H249" s="1" t="s">
        <v>797</v>
      </c>
      <c r="I249" s="1" t="s">
        <v>797</v>
      </c>
      <c r="J249" s="3">
        <v>27386.0</v>
      </c>
    </row>
    <row r="250">
      <c r="A250" s="2" t="s">
        <v>10</v>
      </c>
      <c r="B250" s="1" t="s">
        <v>800</v>
      </c>
      <c r="C250" s="2" t="s">
        <v>801</v>
      </c>
      <c r="D250" s="1" t="s">
        <v>98</v>
      </c>
      <c r="E250" s="1" t="s">
        <v>210</v>
      </c>
      <c r="F250" s="1" t="s">
        <v>15</v>
      </c>
      <c r="G250" s="1" t="s">
        <v>23</v>
      </c>
      <c r="H250" s="1" t="s">
        <v>797</v>
      </c>
      <c r="I250" s="1" t="s">
        <v>797</v>
      </c>
      <c r="J250" s="3">
        <v>28422.0</v>
      </c>
    </row>
    <row r="251">
      <c r="A251" s="2" t="s">
        <v>10</v>
      </c>
      <c r="B251" s="1" t="s">
        <v>802</v>
      </c>
      <c r="C251" s="2" t="s">
        <v>803</v>
      </c>
      <c r="D251" s="1" t="s">
        <v>98</v>
      </c>
      <c r="E251" s="1" t="s">
        <v>210</v>
      </c>
      <c r="F251" s="1" t="s">
        <v>15</v>
      </c>
      <c r="G251" s="1" t="s">
        <v>23</v>
      </c>
      <c r="I251" s="1" t="s">
        <v>797</v>
      </c>
      <c r="J251" s="3">
        <v>29101.0</v>
      </c>
    </row>
    <row r="252">
      <c r="A252" s="2" t="s">
        <v>10</v>
      </c>
      <c r="B252" s="1" t="s">
        <v>804</v>
      </c>
      <c r="C252" s="2" t="s">
        <v>805</v>
      </c>
      <c r="D252" s="1" t="s">
        <v>98</v>
      </c>
      <c r="E252" s="1" t="s">
        <v>210</v>
      </c>
      <c r="F252" s="1" t="s">
        <v>15</v>
      </c>
      <c r="G252" s="1" t="s">
        <v>23</v>
      </c>
      <c r="H252" s="1" t="s">
        <v>806</v>
      </c>
      <c r="I252" s="1" t="s">
        <v>797</v>
      </c>
      <c r="J252" s="3">
        <v>32622.0</v>
      </c>
    </row>
    <row r="253">
      <c r="A253" s="2" t="s">
        <v>10</v>
      </c>
      <c r="B253" s="1" t="s">
        <v>807</v>
      </c>
      <c r="C253" s="2" t="s">
        <v>808</v>
      </c>
      <c r="D253" s="1" t="s">
        <v>98</v>
      </c>
      <c r="E253" s="1" t="s">
        <v>809</v>
      </c>
      <c r="F253" s="1" t="s">
        <v>38</v>
      </c>
      <c r="G253" s="1" t="s">
        <v>23</v>
      </c>
      <c r="H253" s="1" t="s">
        <v>810</v>
      </c>
      <c r="I253" s="1" t="s">
        <v>811</v>
      </c>
      <c r="J253" s="3">
        <v>30930.0</v>
      </c>
    </row>
    <row r="254">
      <c r="A254" s="2" t="s">
        <v>10</v>
      </c>
      <c r="B254" s="1" t="s">
        <v>812</v>
      </c>
      <c r="C254" s="2" t="s">
        <v>813</v>
      </c>
      <c r="D254" s="1" t="s">
        <v>98</v>
      </c>
      <c r="E254" s="1" t="s">
        <v>814</v>
      </c>
      <c r="F254" s="1" t="s">
        <v>15</v>
      </c>
      <c r="G254" s="1" t="s">
        <v>128</v>
      </c>
      <c r="I254" s="1" t="s">
        <v>815</v>
      </c>
      <c r="J254" s="3">
        <v>24442.0</v>
      </c>
    </row>
    <row r="255">
      <c r="A255" s="2" t="s">
        <v>10</v>
      </c>
      <c r="B255" s="1" t="s">
        <v>816</v>
      </c>
      <c r="C255" s="2" t="s">
        <v>817</v>
      </c>
      <c r="D255" s="1" t="s">
        <v>98</v>
      </c>
      <c r="E255" s="1" t="s">
        <v>818</v>
      </c>
      <c r="F255" s="1" t="s">
        <v>38</v>
      </c>
      <c r="G255" s="1" t="s">
        <v>128</v>
      </c>
      <c r="H255" s="1" t="s">
        <v>819</v>
      </c>
      <c r="I255" s="1" t="s">
        <v>820</v>
      </c>
      <c r="J255" s="3">
        <v>30757.0</v>
      </c>
    </row>
    <row r="256">
      <c r="A256" s="2" t="s">
        <v>10</v>
      </c>
      <c r="B256" s="1" t="s">
        <v>821</v>
      </c>
      <c r="C256" s="2" t="s">
        <v>822</v>
      </c>
      <c r="D256" s="1" t="s">
        <v>98</v>
      </c>
      <c r="E256" s="1" t="s">
        <v>823</v>
      </c>
      <c r="F256" s="1" t="s">
        <v>38</v>
      </c>
      <c r="G256" s="1" t="s">
        <v>128</v>
      </c>
      <c r="H256" s="1" t="s">
        <v>819</v>
      </c>
      <c r="I256" s="1" t="s">
        <v>820</v>
      </c>
      <c r="J256" s="3">
        <v>30988.0</v>
      </c>
    </row>
    <row r="257">
      <c r="A257" s="2" t="s">
        <v>10</v>
      </c>
      <c r="B257" s="1" t="s">
        <v>824</v>
      </c>
      <c r="C257" s="2" t="s">
        <v>825</v>
      </c>
      <c r="D257" s="1" t="s">
        <v>57</v>
      </c>
      <c r="E257" s="1" t="s">
        <v>157</v>
      </c>
      <c r="F257" s="1" t="s">
        <v>15</v>
      </c>
      <c r="G257" s="1" t="s">
        <v>23</v>
      </c>
      <c r="H257" s="1" t="s">
        <v>826</v>
      </c>
      <c r="I257" s="1" t="s">
        <v>826</v>
      </c>
      <c r="J257" s="3">
        <v>24691.0</v>
      </c>
    </row>
    <row r="258">
      <c r="A258" s="2" t="s">
        <v>10</v>
      </c>
      <c r="B258" s="1" t="s">
        <v>827</v>
      </c>
      <c r="C258" s="2" t="s">
        <v>828</v>
      </c>
      <c r="D258" s="1" t="s">
        <v>374</v>
      </c>
      <c r="E258" s="1" t="s">
        <v>625</v>
      </c>
      <c r="F258" s="1" t="s">
        <v>22</v>
      </c>
      <c r="G258" s="1" t="s">
        <v>23</v>
      </c>
      <c r="H258" s="1" t="s">
        <v>829</v>
      </c>
      <c r="I258" s="1" t="s">
        <v>830</v>
      </c>
    </row>
    <row r="259">
      <c r="A259" s="2" t="s">
        <v>10</v>
      </c>
      <c r="B259" s="1" t="s">
        <v>831</v>
      </c>
      <c r="C259" s="2" t="s">
        <v>832</v>
      </c>
      <c r="D259" s="1" t="s">
        <v>374</v>
      </c>
      <c r="E259" s="1" t="s">
        <v>625</v>
      </c>
      <c r="F259" s="1" t="s">
        <v>22</v>
      </c>
      <c r="G259" s="1" t="s">
        <v>23</v>
      </c>
      <c r="H259" s="1" t="s">
        <v>829</v>
      </c>
      <c r="I259" s="1" t="s">
        <v>830</v>
      </c>
    </row>
    <row r="260">
      <c r="A260" s="2" t="s">
        <v>10</v>
      </c>
      <c r="B260" s="1" t="s">
        <v>833</v>
      </c>
      <c r="C260" s="2" t="s">
        <v>834</v>
      </c>
      <c r="D260" s="1" t="s">
        <v>57</v>
      </c>
      <c r="E260" s="1" t="s">
        <v>835</v>
      </c>
      <c r="F260" s="1" t="s">
        <v>15</v>
      </c>
      <c r="G260" s="1" t="s">
        <v>836</v>
      </c>
      <c r="H260" s="1" t="s">
        <v>837</v>
      </c>
      <c r="I260" s="1" t="s">
        <v>838</v>
      </c>
      <c r="J260" s="3">
        <v>23255.0</v>
      </c>
    </row>
    <row r="261">
      <c r="A261" s="2" t="s">
        <v>10</v>
      </c>
      <c r="B261" s="1" t="s">
        <v>839</v>
      </c>
      <c r="C261" s="2" t="s">
        <v>840</v>
      </c>
      <c r="D261" s="1" t="s">
        <v>689</v>
      </c>
      <c r="E261" s="1" t="s">
        <v>841</v>
      </c>
      <c r="F261" s="1" t="s">
        <v>15</v>
      </c>
      <c r="G261" s="1" t="s">
        <v>128</v>
      </c>
      <c r="H261" s="1" t="s">
        <v>842</v>
      </c>
      <c r="I261" s="1" t="s">
        <v>842</v>
      </c>
      <c r="J261" s="3">
        <v>27254.0</v>
      </c>
    </row>
    <row r="262">
      <c r="A262" s="2" t="s">
        <v>10</v>
      </c>
      <c r="B262" s="1" t="s">
        <v>843</v>
      </c>
      <c r="C262" s="2" t="s">
        <v>844</v>
      </c>
      <c r="D262" s="1" t="s">
        <v>689</v>
      </c>
      <c r="E262" s="1" t="s">
        <v>845</v>
      </c>
      <c r="F262" s="1" t="s">
        <v>15</v>
      </c>
      <c r="G262" s="1" t="s">
        <v>128</v>
      </c>
      <c r="H262" s="1" t="s">
        <v>842</v>
      </c>
      <c r="I262" s="1" t="s">
        <v>842</v>
      </c>
      <c r="J262" s="3">
        <v>28614.0</v>
      </c>
    </row>
    <row r="263">
      <c r="A263" s="2" t="s">
        <v>10</v>
      </c>
      <c r="B263" s="1" t="s">
        <v>846</v>
      </c>
      <c r="C263" s="2" t="s">
        <v>847</v>
      </c>
      <c r="D263" s="1" t="s">
        <v>689</v>
      </c>
      <c r="E263" s="1" t="s">
        <v>848</v>
      </c>
      <c r="F263" s="1" t="s">
        <v>38</v>
      </c>
      <c r="G263" s="1" t="s">
        <v>128</v>
      </c>
      <c r="H263" s="1" t="s">
        <v>842</v>
      </c>
      <c r="I263" s="1" t="s">
        <v>842</v>
      </c>
      <c r="J263" s="3">
        <v>31797.0</v>
      </c>
    </row>
    <row r="264">
      <c r="A264" s="2" t="s">
        <v>10</v>
      </c>
      <c r="B264" s="1" t="s">
        <v>849</v>
      </c>
      <c r="C264" s="2" t="s">
        <v>850</v>
      </c>
      <c r="D264" s="1" t="s">
        <v>689</v>
      </c>
      <c r="E264" s="1" t="s">
        <v>851</v>
      </c>
      <c r="F264" s="1" t="s">
        <v>38</v>
      </c>
      <c r="G264" s="1" t="s">
        <v>128</v>
      </c>
      <c r="H264" s="1" t="s">
        <v>842</v>
      </c>
      <c r="I264" s="1" t="s">
        <v>842</v>
      </c>
      <c r="J264" s="3">
        <v>33996.0</v>
      </c>
    </row>
    <row r="265">
      <c r="A265" s="2" t="s">
        <v>10</v>
      </c>
      <c r="B265" s="1" t="s">
        <v>852</v>
      </c>
      <c r="C265" s="2" t="s">
        <v>853</v>
      </c>
      <c r="D265" s="1" t="s">
        <v>689</v>
      </c>
      <c r="E265" s="1" t="s">
        <v>854</v>
      </c>
      <c r="F265" s="1" t="s">
        <v>38</v>
      </c>
      <c r="G265" s="1" t="s">
        <v>128</v>
      </c>
      <c r="H265" s="1" t="s">
        <v>842</v>
      </c>
      <c r="I265" s="1" t="s">
        <v>842</v>
      </c>
      <c r="J265" s="3">
        <v>38107.0</v>
      </c>
    </row>
    <row r="266">
      <c r="A266" s="2" t="s">
        <v>10</v>
      </c>
      <c r="B266" s="1" t="s">
        <v>855</v>
      </c>
      <c r="C266" s="2" t="s">
        <v>856</v>
      </c>
      <c r="D266" s="1" t="s">
        <v>857</v>
      </c>
      <c r="E266" s="1" t="s">
        <v>858</v>
      </c>
      <c r="F266" s="1" t="s">
        <v>38</v>
      </c>
      <c r="G266" s="1" t="s">
        <v>23</v>
      </c>
      <c r="H266" s="1" t="s">
        <v>859</v>
      </c>
      <c r="I266" s="1" t="s">
        <v>859</v>
      </c>
      <c r="J266" s="3">
        <v>31476.0</v>
      </c>
    </row>
    <row r="267">
      <c r="A267" s="2" t="s">
        <v>10</v>
      </c>
      <c r="B267" s="1" t="s">
        <v>860</v>
      </c>
      <c r="C267" s="2" t="s">
        <v>861</v>
      </c>
      <c r="D267" s="1" t="s">
        <v>857</v>
      </c>
      <c r="E267" s="1" t="s">
        <v>862</v>
      </c>
      <c r="F267" s="1" t="s">
        <v>38</v>
      </c>
      <c r="G267" s="1" t="s">
        <v>23</v>
      </c>
      <c r="H267" s="1" t="s">
        <v>859</v>
      </c>
      <c r="I267" s="1" t="s">
        <v>859</v>
      </c>
      <c r="J267" s="3">
        <v>31727.0</v>
      </c>
    </row>
    <row r="268">
      <c r="A268" s="2" t="s">
        <v>10</v>
      </c>
      <c r="B268" s="1" t="s">
        <v>863</v>
      </c>
      <c r="C268" s="2" t="s">
        <v>864</v>
      </c>
      <c r="D268" s="1" t="s">
        <v>857</v>
      </c>
      <c r="E268" s="1" t="s">
        <v>865</v>
      </c>
      <c r="F268" s="1" t="s">
        <v>38</v>
      </c>
      <c r="G268" s="1" t="s">
        <v>23</v>
      </c>
      <c r="H268" s="1" t="s">
        <v>859</v>
      </c>
      <c r="I268" s="1" t="s">
        <v>859</v>
      </c>
      <c r="J268" s="3">
        <v>34637.0</v>
      </c>
    </row>
    <row r="269">
      <c r="A269" s="2" t="s">
        <v>10</v>
      </c>
      <c r="B269" s="1" t="s">
        <v>866</v>
      </c>
      <c r="C269" s="2" t="s">
        <v>867</v>
      </c>
      <c r="D269" s="1" t="s">
        <v>857</v>
      </c>
      <c r="E269" s="1" t="s">
        <v>868</v>
      </c>
      <c r="F269" s="1" t="s">
        <v>38</v>
      </c>
      <c r="G269" s="1" t="s">
        <v>23</v>
      </c>
      <c r="H269" s="1" t="s">
        <v>859</v>
      </c>
      <c r="I269" s="1" t="s">
        <v>859</v>
      </c>
      <c r="J269" s="3">
        <v>34898.0</v>
      </c>
    </row>
    <row r="270">
      <c r="A270" s="2" t="s">
        <v>10</v>
      </c>
      <c r="B270" s="1" t="s">
        <v>869</v>
      </c>
      <c r="C270" s="2" t="s">
        <v>870</v>
      </c>
      <c r="D270" s="1" t="s">
        <v>857</v>
      </c>
      <c r="E270" s="1" t="s">
        <v>865</v>
      </c>
      <c r="F270" s="1" t="s">
        <v>38</v>
      </c>
      <c r="G270" s="1" t="s">
        <v>23</v>
      </c>
      <c r="H270" s="1" t="s">
        <v>859</v>
      </c>
      <c r="I270" s="1" t="s">
        <v>859</v>
      </c>
      <c r="J270" s="3">
        <v>37244.0</v>
      </c>
    </row>
    <row r="271">
      <c r="A271" s="2" t="s">
        <v>10</v>
      </c>
      <c r="B271" s="1" t="s">
        <v>871</v>
      </c>
      <c r="C271" s="2" t="s">
        <v>872</v>
      </c>
      <c r="D271" s="1" t="s">
        <v>857</v>
      </c>
      <c r="E271" s="1" t="s">
        <v>63</v>
      </c>
      <c r="F271" s="1" t="s">
        <v>38</v>
      </c>
      <c r="G271" s="1" t="s">
        <v>23</v>
      </c>
      <c r="H271" s="1" t="s">
        <v>859</v>
      </c>
      <c r="I271" s="1" t="s">
        <v>859</v>
      </c>
      <c r="J271" s="3">
        <v>37515.0</v>
      </c>
    </row>
    <row r="272">
      <c r="A272" s="2" t="s">
        <v>10</v>
      </c>
      <c r="B272" s="1" t="s">
        <v>873</v>
      </c>
      <c r="C272" s="2" t="s">
        <v>874</v>
      </c>
      <c r="D272" s="1" t="s">
        <v>857</v>
      </c>
      <c r="E272" s="1" t="s">
        <v>875</v>
      </c>
      <c r="F272" s="1" t="s">
        <v>38</v>
      </c>
      <c r="G272" s="1" t="s">
        <v>23</v>
      </c>
      <c r="H272" s="1" t="s">
        <v>859</v>
      </c>
      <c r="I272" s="1" t="s">
        <v>859</v>
      </c>
      <c r="J272" s="3">
        <v>32240.0</v>
      </c>
    </row>
    <row r="273">
      <c r="A273" s="2" t="s">
        <v>10</v>
      </c>
      <c r="B273" s="1" t="s">
        <v>876</v>
      </c>
      <c r="C273" s="2" t="s">
        <v>877</v>
      </c>
      <c r="D273" s="1" t="s">
        <v>857</v>
      </c>
      <c r="E273" s="1" t="s">
        <v>878</v>
      </c>
      <c r="F273" s="1" t="s">
        <v>38</v>
      </c>
      <c r="G273" s="1" t="s">
        <v>23</v>
      </c>
      <c r="H273" s="1" t="s">
        <v>859</v>
      </c>
      <c r="I273" s="1" t="s">
        <v>859</v>
      </c>
      <c r="J273" s="3">
        <v>32612.0</v>
      </c>
    </row>
    <row r="274">
      <c r="A274" s="2" t="s">
        <v>10</v>
      </c>
      <c r="B274" s="1" t="s">
        <v>879</v>
      </c>
      <c r="C274" s="2" t="s">
        <v>880</v>
      </c>
      <c r="D274" s="1" t="s">
        <v>857</v>
      </c>
      <c r="E274" s="1" t="s">
        <v>86</v>
      </c>
      <c r="F274" s="1" t="s">
        <v>38</v>
      </c>
      <c r="G274" s="1" t="s">
        <v>23</v>
      </c>
      <c r="H274" s="1" t="s">
        <v>859</v>
      </c>
      <c r="I274" s="1" t="s">
        <v>859</v>
      </c>
      <c r="J274" s="3">
        <v>35801.0</v>
      </c>
    </row>
    <row r="275">
      <c r="A275" s="2" t="s">
        <v>10</v>
      </c>
      <c r="B275" s="1" t="s">
        <v>881</v>
      </c>
      <c r="C275" s="2" t="s">
        <v>882</v>
      </c>
      <c r="D275" s="1" t="s">
        <v>857</v>
      </c>
      <c r="E275" s="1" t="s">
        <v>883</v>
      </c>
      <c r="F275" s="1" t="s">
        <v>38</v>
      </c>
      <c r="G275" s="1" t="s">
        <v>23</v>
      </c>
      <c r="H275" s="1" t="s">
        <v>859</v>
      </c>
      <c r="I275" s="1" t="s">
        <v>859</v>
      </c>
      <c r="J275" s="3">
        <v>36157.0</v>
      </c>
    </row>
    <row r="276">
      <c r="A276" s="2" t="s">
        <v>10</v>
      </c>
      <c r="B276" s="1" t="s">
        <v>884</v>
      </c>
      <c r="C276" s="2" t="s">
        <v>885</v>
      </c>
      <c r="D276" s="1" t="s">
        <v>857</v>
      </c>
      <c r="E276" s="1" t="s">
        <v>886</v>
      </c>
      <c r="F276" s="1" t="s">
        <v>38</v>
      </c>
      <c r="G276" s="1" t="s">
        <v>23</v>
      </c>
      <c r="H276" s="1" t="s">
        <v>859</v>
      </c>
      <c r="I276" s="1" t="s">
        <v>859</v>
      </c>
      <c r="J276" s="3">
        <v>37973.0</v>
      </c>
    </row>
    <row r="277">
      <c r="A277" s="2" t="s">
        <v>10</v>
      </c>
      <c r="B277" s="1" t="s">
        <v>887</v>
      </c>
      <c r="C277" s="2" t="s">
        <v>888</v>
      </c>
      <c r="D277" s="1" t="s">
        <v>857</v>
      </c>
      <c r="E277" s="1" t="s">
        <v>86</v>
      </c>
      <c r="F277" s="1" t="s">
        <v>38</v>
      </c>
      <c r="G277" s="1" t="s">
        <v>23</v>
      </c>
      <c r="H277" s="1" t="s">
        <v>859</v>
      </c>
      <c r="I277" s="1" t="s">
        <v>859</v>
      </c>
      <c r="J277" s="3">
        <v>38359.0</v>
      </c>
    </row>
    <row r="278">
      <c r="A278" s="2" t="s">
        <v>10</v>
      </c>
      <c r="B278" s="1" t="s">
        <v>889</v>
      </c>
      <c r="C278" s="2" t="s">
        <v>890</v>
      </c>
      <c r="D278" s="1" t="s">
        <v>226</v>
      </c>
      <c r="E278" s="1" t="s">
        <v>891</v>
      </c>
      <c r="F278" s="1" t="s">
        <v>38</v>
      </c>
      <c r="G278" s="1" t="s">
        <v>23</v>
      </c>
      <c r="H278" s="1" t="s">
        <v>298</v>
      </c>
      <c r="I278" s="1" t="s">
        <v>299</v>
      </c>
      <c r="J278" s="3">
        <v>31796.0</v>
      </c>
    </row>
    <row r="279">
      <c r="A279" s="2" t="s">
        <v>10</v>
      </c>
      <c r="B279" s="1" t="s">
        <v>892</v>
      </c>
      <c r="C279" s="2" t="s">
        <v>893</v>
      </c>
      <c r="D279" s="1" t="s">
        <v>163</v>
      </c>
      <c r="E279" s="1" t="s">
        <v>894</v>
      </c>
      <c r="F279" s="1" t="s">
        <v>38</v>
      </c>
      <c r="G279" s="1" t="s">
        <v>165</v>
      </c>
      <c r="H279" s="1" t="s">
        <v>603</v>
      </c>
      <c r="I279" s="1" t="s">
        <v>603</v>
      </c>
      <c r="J279" s="3">
        <v>30529.0</v>
      </c>
    </row>
    <row r="280">
      <c r="A280" s="2" t="s">
        <v>10</v>
      </c>
      <c r="B280" s="1" t="s">
        <v>895</v>
      </c>
      <c r="C280" s="2" t="s">
        <v>896</v>
      </c>
      <c r="D280" s="1" t="s">
        <v>163</v>
      </c>
      <c r="E280" s="1" t="s">
        <v>897</v>
      </c>
      <c r="F280" s="1" t="s">
        <v>38</v>
      </c>
      <c r="G280" s="1" t="s">
        <v>165</v>
      </c>
      <c r="H280" s="1" t="s">
        <v>603</v>
      </c>
      <c r="I280" s="1" t="s">
        <v>603</v>
      </c>
      <c r="J280" s="3">
        <v>30986.0</v>
      </c>
    </row>
    <row r="281">
      <c r="A281" s="2" t="s">
        <v>10</v>
      </c>
      <c r="B281" s="1" t="s">
        <v>898</v>
      </c>
      <c r="C281" s="2" t="s">
        <v>899</v>
      </c>
      <c r="D281" s="1" t="s">
        <v>226</v>
      </c>
      <c r="E281" s="1" t="s">
        <v>900</v>
      </c>
      <c r="F281" s="1" t="s">
        <v>38</v>
      </c>
      <c r="G281" s="1" t="s">
        <v>128</v>
      </c>
      <c r="H281" s="1" t="s">
        <v>901</v>
      </c>
      <c r="I281" s="1" t="s">
        <v>643</v>
      </c>
      <c r="J281" s="3">
        <v>27344.0</v>
      </c>
    </row>
    <row r="282">
      <c r="A282" s="2" t="s">
        <v>10</v>
      </c>
      <c r="B282" s="1" t="s">
        <v>902</v>
      </c>
      <c r="C282" s="2" t="s">
        <v>903</v>
      </c>
      <c r="D282" s="1" t="s">
        <v>226</v>
      </c>
      <c r="E282" s="1" t="s">
        <v>646</v>
      </c>
      <c r="F282" s="1" t="s">
        <v>38</v>
      </c>
      <c r="G282" s="1" t="s">
        <v>128</v>
      </c>
      <c r="H282" s="1" t="s">
        <v>901</v>
      </c>
      <c r="I282" s="1" t="s">
        <v>643</v>
      </c>
      <c r="J282" s="3">
        <v>28755.0</v>
      </c>
    </row>
    <row r="283">
      <c r="A283" s="2" t="s">
        <v>10</v>
      </c>
      <c r="B283" s="1" t="s">
        <v>904</v>
      </c>
      <c r="C283" s="2" t="s">
        <v>905</v>
      </c>
      <c r="D283" s="1" t="s">
        <v>98</v>
      </c>
      <c r="E283" s="1" t="s">
        <v>353</v>
      </c>
      <c r="F283" s="1" t="s">
        <v>15</v>
      </c>
      <c r="G283" s="1" t="s">
        <v>128</v>
      </c>
      <c r="H283" s="1" t="s">
        <v>906</v>
      </c>
      <c r="I283" s="1" t="s">
        <v>906</v>
      </c>
      <c r="J283" s="3">
        <v>25490.0</v>
      </c>
    </row>
    <row r="284">
      <c r="A284" s="2" t="s">
        <v>10</v>
      </c>
      <c r="B284" s="1" t="s">
        <v>907</v>
      </c>
      <c r="C284" s="2" t="s">
        <v>908</v>
      </c>
      <c r="D284" s="1" t="s">
        <v>163</v>
      </c>
      <c r="E284" s="1" t="s">
        <v>768</v>
      </c>
      <c r="F284" s="1" t="s">
        <v>38</v>
      </c>
      <c r="G284" s="1" t="s">
        <v>165</v>
      </c>
      <c r="H284" s="1" t="s">
        <v>603</v>
      </c>
      <c r="I284" s="1" t="s">
        <v>603</v>
      </c>
      <c r="J284" s="3">
        <v>30506.0</v>
      </c>
    </row>
    <row r="285">
      <c r="A285" s="2" t="s">
        <v>10</v>
      </c>
      <c r="B285" s="1" t="s">
        <v>909</v>
      </c>
      <c r="C285" s="2" t="s">
        <v>910</v>
      </c>
      <c r="D285" s="1" t="s">
        <v>163</v>
      </c>
      <c r="E285" s="1" t="s">
        <v>911</v>
      </c>
      <c r="F285" s="1" t="s">
        <v>38</v>
      </c>
      <c r="G285" s="1" t="s">
        <v>165</v>
      </c>
      <c r="H285" s="1" t="s">
        <v>603</v>
      </c>
      <c r="I285" s="1" t="s">
        <v>603</v>
      </c>
      <c r="J285" s="3">
        <v>30966.0</v>
      </c>
    </row>
    <row r="286">
      <c r="A286" s="2" t="s">
        <v>10</v>
      </c>
      <c r="B286" s="1" t="s">
        <v>912</v>
      </c>
      <c r="C286" s="2" t="s">
        <v>913</v>
      </c>
      <c r="D286" s="1" t="s">
        <v>163</v>
      </c>
      <c r="E286" s="1" t="s">
        <v>388</v>
      </c>
      <c r="F286" s="1" t="s">
        <v>38</v>
      </c>
      <c r="G286" s="1" t="s">
        <v>165</v>
      </c>
      <c r="H286" s="1" t="s">
        <v>603</v>
      </c>
      <c r="I286" s="1" t="s">
        <v>603</v>
      </c>
      <c r="J286" s="3">
        <v>32336.0</v>
      </c>
    </row>
    <row r="287">
      <c r="A287" s="2" t="s">
        <v>10</v>
      </c>
      <c r="B287" s="1" t="s">
        <v>914</v>
      </c>
      <c r="C287" s="2" t="s">
        <v>915</v>
      </c>
      <c r="D287" s="1" t="s">
        <v>163</v>
      </c>
      <c r="E287" s="1" t="s">
        <v>388</v>
      </c>
      <c r="F287" s="1" t="s">
        <v>38</v>
      </c>
      <c r="G287" s="1" t="s">
        <v>165</v>
      </c>
      <c r="H287" s="1" t="s">
        <v>603</v>
      </c>
      <c r="I287" s="1" t="s">
        <v>603</v>
      </c>
      <c r="J287" s="3">
        <v>32458.0</v>
      </c>
    </row>
    <row r="288">
      <c r="A288" s="2" t="s">
        <v>10</v>
      </c>
      <c r="B288" s="1" t="s">
        <v>916</v>
      </c>
      <c r="C288" s="2" t="s">
        <v>917</v>
      </c>
      <c r="D288" s="1" t="s">
        <v>689</v>
      </c>
      <c r="E288" s="1" t="s">
        <v>707</v>
      </c>
      <c r="F288" s="1" t="s">
        <v>38</v>
      </c>
      <c r="G288" s="1" t="s">
        <v>128</v>
      </c>
      <c r="H288" s="1" t="s">
        <v>918</v>
      </c>
      <c r="I288" s="1" t="s">
        <v>918</v>
      </c>
      <c r="J288" s="3">
        <v>38420.0</v>
      </c>
    </row>
    <row r="289">
      <c r="A289" s="2" t="s">
        <v>10</v>
      </c>
      <c r="B289" s="1" t="s">
        <v>919</v>
      </c>
      <c r="C289" s="2" t="s">
        <v>920</v>
      </c>
      <c r="D289" s="1" t="s">
        <v>163</v>
      </c>
      <c r="E289" s="1" t="s">
        <v>921</v>
      </c>
      <c r="F289" s="1" t="s">
        <v>15</v>
      </c>
      <c r="G289" s="1" t="s">
        <v>165</v>
      </c>
      <c r="H289" s="1" t="s">
        <v>166</v>
      </c>
      <c r="I289" s="1" t="s">
        <v>167</v>
      </c>
      <c r="J289" s="3">
        <v>23789.0</v>
      </c>
    </row>
    <row r="290">
      <c r="A290" s="2" t="s">
        <v>10</v>
      </c>
      <c r="B290" s="1" t="s">
        <v>922</v>
      </c>
      <c r="C290" s="2" t="s">
        <v>923</v>
      </c>
      <c r="D290" s="1" t="s">
        <v>163</v>
      </c>
      <c r="E290" s="1" t="s">
        <v>921</v>
      </c>
      <c r="F290" s="1" t="s">
        <v>15</v>
      </c>
      <c r="G290" s="1" t="s">
        <v>165</v>
      </c>
      <c r="H290" s="1" t="s">
        <v>166</v>
      </c>
      <c r="I290" s="1" t="s">
        <v>167</v>
      </c>
      <c r="J290" s="3">
        <v>23820.0</v>
      </c>
    </row>
    <row r="291">
      <c r="A291" s="2" t="s">
        <v>10</v>
      </c>
      <c r="B291" s="1" t="s">
        <v>924</v>
      </c>
      <c r="C291" s="2" t="s">
        <v>925</v>
      </c>
      <c r="D291" s="1" t="s">
        <v>163</v>
      </c>
      <c r="E291" s="1" t="s">
        <v>926</v>
      </c>
      <c r="F291" s="1" t="s">
        <v>38</v>
      </c>
      <c r="G291" s="1" t="s">
        <v>165</v>
      </c>
      <c r="H291" s="1" t="s">
        <v>603</v>
      </c>
      <c r="I291" s="1" t="s">
        <v>603</v>
      </c>
      <c r="J291" s="3">
        <v>28063.0</v>
      </c>
    </row>
    <row r="292">
      <c r="A292" s="2" t="s">
        <v>10</v>
      </c>
      <c r="B292" s="1" t="s">
        <v>927</v>
      </c>
      <c r="C292" s="2" t="s">
        <v>928</v>
      </c>
      <c r="D292" s="1" t="s">
        <v>163</v>
      </c>
      <c r="E292" s="1" t="s">
        <v>929</v>
      </c>
      <c r="F292" s="1" t="s">
        <v>38</v>
      </c>
      <c r="G292" s="1" t="s">
        <v>165</v>
      </c>
      <c r="H292" s="1" t="s">
        <v>603</v>
      </c>
      <c r="I292" s="1" t="s">
        <v>603</v>
      </c>
      <c r="J292" s="3">
        <v>27795.0</v>
      </c>
    </row>
    <row r="293">
      <c r="A293" s="2" t="s">
        <v>10</v>
      </c>
      <c r="B293" s="1" t="s">
        <v>930</v>
      </c>
      <c r="C293" s="2" t="s">
        <v>931</v>
      </c>
      <c r="D293" s="1" t="s">
        <v>374</v>
      </c>
      <c r="E293" s="1" t="s">
        <v>932</v>
      </c>
      <c r="F293" s="1" t="s">
        <v>38</v>
      </c>
      <c r="G293" s="1" t="s">
        <v>23</v>
      </c>
      <c r="H293" s="1" t="s">
        <v>933</v>
      </c>
      <c r="I293" s="1" t="s">
        <v>933</v>
      </c>
      <c r="J293" s="3">
        <v>41322.0</v>
      </c>
    </row>
    <row r="294">
      <c r="A294" s="2" t="s">
        <v>10</v>
      </c>
      <c r="B294" s="1" t="s">
        <v>934</v>
      </c>
      <c r="C294" s="2" t="s">
        <v>935</v>
      </c>
      <c r="D294" s="1" t="s">
        <v>374</v>
      </c>
      <c r="E294" s="1" t="s">
        <v>932</v>
      </c>
      <c r="F294" s="1" t="s">
        <v>38</v>
      </c>
      <c r="G294" s="1" t="s">
        <v>23</v>
      </c>
      <c r="H294" s="1" t="s">
        <v>933</v>
      </c>
      <c r="I294" s="1" t="s">
        <v>933</v>
      </c>
      <c r="J294" s="3">
        <v>41601.0</v>
      </c>
    </row>
    <row r="295">
      <c r="A295" s="2" t="s">
        <v>10</v>
      </c>
      <c r="B295" s="1" t="s">
        <v>936</v>
      </c>
      <c r="C295" s="2" t="s">
        <v>937</v>
      </c>
      <c r="D295" s="1" t="s">
        <v>374</v>
      </c>
      <c r="E295" s="1" t="s">
        <v>932</v>
      </c>
      <c r="F295" s="1" t="s">
        <v>38</v>
      </c>
      <c r="G295" s="1" t="s">
        <v>23</v>
      </c>
      <c r="H295" s="1" t="s">
        <v>933</v>
      </c>
      <c r="I295" s="1" t="s">
        <v>933</v>
      </c>
      <c r="J295" s="3">
        <v>42086.0</v>
      </c>
    </row>
    <row r="296">
      <c r="A296" s="2" t="s">
        <v>10</v>
      </c>
      <c r="B296" s="1" t="s">
        <v>938</v>
      </c>
      <c r="C296" s="2" t="s">
        <v>939</v>
      </c>
      <c r="D296" s="1" t="s">
        <v>374</v>
      </c>
      <c r="E296" s="1" t="s">
        <v>625</v>
      </c>
      <c r="F296" s="1" t="s">
        <v>38</v>
      </c>
      <c r="G296" s="1" t="s">
        <v>23</v>
      </c>
      <c r="H296" s="1" t="s">
        <v>933</v>
      </c>
      <c r="I296" s="1" t="s">
        <v>933</v>
      </c>
      <c r="J296" s="3">
        <v>42461.0</v>
      </c>
    </row>
    <row r="297">
      <c r="A297" s="2" t="s">
        <v>10</v>
      </c>
      <c r="B297" s="1" t="s">
        <v>940</v>
      </c>
      <c r="C297" s="2" t="s">
        <v>941</v>
      </c>
      <c r="D297" s="1" t="s">
        <v>374</v>
      </c>
      <c r="E297" s="1" t="s">
        <v>625</v>
      </c>
      <c r="F297" s="1" t="s">
        <v>22</v>
      </c>
      <c r="G297" s="1" t="s">
        <v>23</v>
      </c>
      <c r="H297" s="1" t="s">
        <v>933</v>
      </c>
      <c r="I297" s="1" t="s">
        <v>933</v>
      </c>
    </row>
    <row r="298">
      <c r="A298" s="2" t="s">
        <v>10</v>
      </c>
      <c r="B298" s="1" t="s">
        <v>942</v>
      </c>
      <c r="C298" s="2" t="s">
        <v>943</v>
      </c>
      <c r="D298" s="1" t="s">
        <v>374</v>
      </c>
      <c r="E298" s="1" t="s">
        <v>625</v>
      </c>
      <c r="F298" s="1" t="s">
        <v>22</v>
      </c>
      <c r="G298" s="1" t="s">
        <v>23</v>
      </c>
      <c r="H298" s="1" t="s">
        <v>933</v>
      </c>
      <c r="I298" s="1" t="s">
        <v>933</v>
      </c>
    </row>
    <row r="299">
      <c r="A299" s="2" t="s">
        <v>10</v>
      </c>
      <c r="B299" s="1" t="s">
        <v>944</v>
      </c>
      <c r="C299" s="2" t="s">
        <v>945</v>
      </c>
      <c r="D299" s="1" t="s">
        <v>57</v>
      </c>
      <c r="E299" s="1" t="s">
        <v>946</v>
      </c>
      <c r="F299" s="1" t="s">
        <v>38</v>
      </c>
      <c r="G299" s="1" t="s">
        <v>128</v>
      </c>
      <c r="H299" s="1" t="s">
        <v>947</v>
      </c>
      <c r="I299" s="1" t="s">
        <v>948</v>
      </c>
      <c r="J299" s="3">
        <v>31625.0</v>
      </c>
    </row>
    <row r="300">
      <c r="A300" s="2" t="s">
        <v>10</v>
      </c>
      <c r="B300" s="1" t="s">
        <v>949</v>
      </c>
      <c r="C300" s="2" t="s">
        <v>950</v>
      </c>
      <c r="D300" s="1" t="s">
        <v>57</v>
      </c>
      <c r="E300" s="1" t="s">
        <v>951</v>
      </c>
      <c r="F300" s="1" t="s">
        <v>15</v>
      </c>
      <c r="G300" s="1" t="s">
        <v>128</v>
      </c>
      <c r="H300" s="1" t="s">
        <v>539</v>
      </c>
      <c r="I300" s="1" t="s">
        <v>539</v>
      </c>
      <c r="J300" s="3">
        <v>23119.0</v>
      </c>
    </row>
    <row r="301">
      <c r="A301" s="2" t="s">
        <v>10</v>
      </c>
      <c r="B301" s="1" t="s">
        <v>952</v>
      </c>
      <c r="C301" s="2" t="s">
        <v>953</v>
      </c>
      <c r="D301" s="1" t="s">
        <v>163</v>
      </c>
      <c r="E301" s="1" t="s">
        <v>741</v>
      </c>
      <c r="F301" s="1" t="s">
        <v>15</v>
      </c>
      <c r="G301" s="1" t="s">
        <v>165</v>
      </c>
      <c r="H301" s="1" t="s">
        <v>166</v>
      </c>
      <c r="I301" s="1" t="s">
        <v>167</v>
      </c>
      <c r="J301" s="3">
        <v>23412.0</v>
      </c>
    </row>
    <row r="302">
      <c r="A302" s="2" t="s">
        <v>10</v>
      </c>
      <c r="B302" s="1" t="s">
        <v>954</v>
      </c>
      <c r="C302" s="2" t="s">
        <v>955</v>
      </c>
      <c r="D302" s="1" t="s">
        <v>163</v>
      </c>
      <c r="E302" s="1" t="s">
        <v>741</v>
      </c>
      <c r="F302" s="1" t="s">
        <v>15</v>
      </c>
      <c r="G302" s="1" t="s">
        <v>165</v>
      </c>
      <c r="H302" s="1" t="s">
        <v>166</v>
      </c>
      <c r="I302" s="1" t="s">
        <v>167</v>
      </c>
      <c r="J302" s="3">
        <v>23529.0</v>
      </c>
    </row>
    <row r="303">
      <c r="A303" s="2" t="s">
        <v>10</v>
      </c>
      <c r="B303" s="1" t="s">
        <v>956</v>
      </c>
      <c r="C303" s="2" t="s">
        <v>957</v>
      </c>
      <c r="D303" s="1" t="s">
        <v>163</v>
      </c>
      <c r="E303" s="1" t="s">
        <v>926</v>
      </c>
      <c r="F303" s="1" t="s">
        <v>38</v>
      </c>
      <c r="G303" s="1" t="s">
        <v>165</v>
      </c>
      <c r="H303" s="1" t="s">
        <v>603</v>
      </c>
      <c r="I303" s="1" t="s">
        <v>603</v>
      </c>
      <c r="J303" s="3">
        <v>27796.0</v>
      </c>
    </row>
    <row r="304">
      <c r="A304" s="2" t="s">
        <v>10</v>
      </c>
      <c r="B304" s="1" t="s">
        <v>958</v>
      </c>
      <c r="C304" s="2" t="s">
        <v>959</v>
      </c>
      <c r="D304" s="1" t="s">
        <v>163</v>
      </c>
      <c r="E304" s="1" t="s">
        <v>960</v>
      </c>
      <c r="F304" s="1" t="s">
        <v>38</v>
      </c>
      <c r="G304" s="1" t="s">
        <v>165</v>
      </c>
      <c r="H304" s="1" t="s">
        <v>603</v>
      </c>
      <c r="I304" s="1" t="s">
        <v>603</v>
      </c>
      <c r="J304" s="3">
        <v>28215.0</v>
      </c>
    </row>
    <row r="305">
      <c r="A305" s="2" t="s">
        <v>10</v>
      </c>
      <c r="B305" s="1" t="s">
        <v>961</v>
      </c>
      <c r="C305" s="2" t="s">
        <v>962</v>
      </c>
      <c r="D305" s="1" t="s">
        <v>963</v>
      </c>
      <c r="E305" s="1" t="s">
        <v>964</v>
      </c>
      <c r="F305" s="1" t="s">
        <v>15</v>
      </c>
      <c r="G305" s="1" t="s">
        <v>67</v>
      </c>
      <c r="H305" s="1" t="s">
        <v>965</v>
      </c>
      <c r="I305" s="1" t="s">
        <v>966</v>
      </c>
      <c r="J305" s="3">
        <v>30681.0</v>
      </c>
    </row>
    <row r="306">
      <c r="A306" s="2" t="s">
        <v>10</v>
      </c>
      <c r="B306" s="1" t="s">
        <v>967</v>
      </c>
      <c r="C306" s="2" t="s">
        <v>968</v>
      </c>
      <c r="D306" s="1" t="s">
        <v>963</v>
      </c>
      <c r="E306" s="1" t="s">
        <v>964</v>
      </c>
      <c r="F306" s="1" t="s">
        <v>15</v>
      </c>
      <c r="G306" s="1" t="s">
        <v>67</v>
      </c>
      <c r="H306" s="1" t="s">
        <v>965</v>
      </c>
      <c r="I306" s="1" t="s">
        <v>966</v>
      </c>
      <c r="J306" s="3">
        <v>32009.0</v>
      </c>
    </row>
    <row r="307">
      <c r="A307" s="2" t="s">
        <v>10</v>
      </c>
      <c r="B307" s="1" t="s">
        <v>969</v>
      </c>
      <c r="C307" s="2" t="s">
        <v>970</v>
      </c>
      <c r="D307" s="1" t="s">
        <v>689</v>
      </c>
      <c r="E307" s="1" t="s">
        <v>971</v>
      </c>
      <c r="F307" s="1" t="s">
        <v>15</v>
      </c>
      <c r="G307" s="1" t="s">
        <v>23</v>
      </c>
      <c r="H307" s="1" t="s">
        <v>972</v>
      </c>
      <c r="I307" s="1" t="s">
        <v>972</v>
      </c>
      <c r="J307" s="3">
        <v>28173.0</v>
      </c>
    </row>
    <row r="308">
      <c r="A308" s="2" t="s">
        <v>10</v>
      </c>
      <c r="B308" s="1" t="s">
        <v>973</v>
      </c>
      <c r="C308" s="2" t="s">
        <v>974</v>
      </c>
      <c r="D308" s="1" t="s">
        <v>689</v>
      </c>
      <c r="E308" s="1" t="s">
        <v>971</v>
      </c>
      <c r="F308" s="1" t="s">
        <v>38</v>
      </c>
      <c r="G308" s="1" t="s">
        <v>23</v>
      </c>
      <c r="H308" s="1" t="s">
        <v>972</v>
      </c>
      <c r="I308" s="1" t="s">
        <v>972</v>
      </c>
      <c r="J308" s="3">
        <v>29817.0</v>
      </c>
    </row>
    <row r="309">
      <c r="A309" s="2" t="s">
        <v>10</v>
      </c>
      <c r="B309" s="1" t="s">
        <v>975</v>
      </c>
      <c r="C309" s="2" t="s">
        <v>976</v>
      </c>
      <c r="D309" s="1" t="s">
        <v>689</v>
      </c>
      <c r="E309" s="1" t="s">
        <v>977</v>
      </c>
      <c r="F309" s="1" t="s">
        <v>38</v>
      </c>
      <c r="G309" s="1" t="s">
        <v>23</v>
      </c>
      <c r="H309" s="1" t="s">
        <v>972</v>
      </c>
      <c r="I309" s="1" t="s">
        <v>972</v>
      </c>
      <c r="J309" s="3">
        <v>34422.0</v>
      </c>
    </row>
    <row r="310">
      <c r="A310" s="2" t="s">
        <v>10</v>
      </c>
      <c r="B310" s="1" t="s">
        <v>978</v>
      </c>
      <c r="C310" s="2" t="s">
        <v>979</v>
      </c>
      <c r="D310" s="1" t="s">
        <v>57</v>
      </c>
      <c r="E310" s="1" t="s">
        <v>980</v>
      </c>
      <c r="F310" s="1" t="s">
        <v>15</v>
      </c>
      <c r="G310" s="1" t="s">
        <v>23</v>
      </c>
      <c r="H310" s="1" t="s">
        <v>60</v>
      </c>
      <c r="I310" s="1" t="s">
        <v>60</v>
      </c>
      <c r="J310" s="3">
        <v>22905.0</v>
      </c>
    </row>
    <row r="311">
      <c r="A311" s="2" t="s">
        <v>10</v>
      </c>
      <c r="B311" s="1" t="s">
        <v>981</v>
      </c>
      <c r="C311" s="2" t="s">
        <v>982</v>
      </c>
      <c r="D311" s="1" t="s">
        <v>57</v>
      </c>
      <c r="E311" s="1" t="s">
        <v>983</v>
      </c>
      <c r="F311" s="1" t="s">
        <v>38</v>
      </c>
      <c r="G311" s="1" t="s">
        <v>23</v>
      </c>
      <c r="H311" s="1" t="s">
        <v>60</v>
      </c>
      <c r="I311" s="1" t="s">
        <v>60</v>
      </c>
      <c r="J311" s="3">
        <v>26841.0</v>
      </c>
    </row>
    <row r="312">
      <c r="A312" s="2" t="s">
        <v>10</v>
      </c>
      <c r="B312" s="1" t="s">
        <v>984</v>
      </c>
      <c r="C312" s="2" t="s">
        <v>985</v>
      </c>
      <c r="D312" s="1" t="s">
        <v>57</v>
      </c>
      <c r="E312" s="1" t="s">
        <v>986</v>
      </c>
      <c r="F312" s="1" t="s">
        <v>38</v>
      </c>
      <c r="G312" s="1" t="s">
        <v>23</v>
      </c>
      <c r="H312" s="1" t="s">
        <v>60</v>
      </c>
      <c r="I312" s="1" t="s">
        <v>60</v>
      </c>
      <c r="J312" s="3">
        <v>27877.0</v>
      </c>
    </row>
    <row r="313">
      <c r="A313" s="2" t="s">
        <v>10</v>
      </c>
      <c r="B313" s="1" t="s">
        <v>987</v>
      </c>
      <c r="C313" s="2" t="s">
        <v>988</v>
      </c>
      <c r="D313" s="1" t="s">
        <v>98</v>
      </c>
      <c r="E313" s="1" t="s">
        <v>517</v>
      </c>
      <c r="F313" s="1" t="s">
        <v>15</v>
      </c>
      <c r="G313" s="1" t="s">
        <v>128</v>
      </c>
      <c r="H313" s="1" t="s">
        <v>256</v>
      </c>
      <c r="I313" s="1" t="s">
        <v>256</v>
      </c>
      <c r="J313" s="3">
        <v>28462.0</v>
      </c>
    </row>
    <row r="314">
      <c r="A314" s="2" t="s">
        <v>10</v>
      </c>
      <c r="B314" s="1" t="s">
        <v>989</v>
      </c>
      <c r="C314" s="2" t="s">
        <v>990</v>
      </c>
      <c r="D314" s="1" t="s">
        <v>98</v>
      </c>
      <c r="E314" s="1" t="s">
        <v>254</v>
      </c>
      <c r="F314" s="1" t="s">
        <v>38</v>
      </c>
      <c r="G314" s="1" t="s">
        <v>23</v>
      </c>
      <c r="H314" s="1" t="s">
        <v>991</v>
      </c>
      <c r="I314" s="1" t="s">
        <v>256</v>
      </c>
      <c r="J314" s="3">
        <v>32164.0</v>
      </c>
    </row>
    <row r="315">
      <c r="A315" s="2" t="s">
        <v>10</v>
      </c>
      <c r="B315" s="1" t="s">
        <v>992</v>
      </c>
      <c r="C315" s="2" t="s">
        <v>993</v>
      </c>
      <c r="D315" s="1" t="s">
        <v>36</v>
      </c>
      <c r="E315" s="1" t="s">
        <v>994</v>
      </c>
      <c r="F315" s="1" t="s">
        <v>15</v>
      </c>
      <c r="G315" s="1" t="s">
        <v>23</v>
      </c>
      <c r="H315" s="1" t="s">
        <v>995</v>
      </c>
      <c r="I315" s="1" t="s">
        <v>995</v>
      </c>
      <c r="J315" s="3">
        <v>25033.0</v>
      </c>
    </row>
    <row r="316">
      <c r="A316" s="2" t="s">
        <v>10</v>
      </c>
      <c r="B316" s="1" t="s">
        <v>996</v>
      </c>
      <c r="C316" s="2" t="s">
        <v>997</v>
      </c>
      <c r="D316" s="1" t="s">
        <v>689</v>
      </c>
      <c r="E316" s="1" t="s">
        <v>998</v>
      </c>
      <c r="F316" s="1" t="s">
        <v>15</v>
      </c>
      <c r="G316" s="1" t="s">
        <v>128</v>
      </c>
      <c r="H316" s="1" t="s">
        <v>692</v>
      </c>
      <c r="I316" s="1" t="s">
        <v>692</v>
      </c>
      <c r="J316" s="3">
        <v>23310.0</v>
      </c>
    </row>
    <row r="317">
      <c r="A317" s="2" t="s">
        <v>10</v>
      </c>
      <c r="B317" s="1" t="s">
        <v>999</v>
      </c>
      <c r="C317" s="2" t="s">
        <v>1000</v>
      </c>
      <c r="D317" s="1" t="s">
        <v>1001</v>
      </c>
      <c r="E317" s="1" t="s">
        <v>1002</v>
      </c>
      <c r="F317" s="1" t="s">
        <v>38</v>
      </c>
      <c r="G317" s="1" t="s">
        <v>16</v>
      </c>
      <c r="H317" s="1" t="s">
        <v>1003</v>
      </c>
      <c r="I317" s="1" t="s">
        <v>1003</v>
      </c>
      <c r="J317" s="3">
        <v>36811.0</v>
      </c>
    </row>
    <row r="318">
      <c r="A318" s="2" t="s">
        <v>10</v>
      </c>
      <c r="B318" s="1" t="s">
        <v>1004</v>
      </c>
      <c r="C318" s="2" t="s">
        <v>1005</v>
      </c>
      <c r="D318" s="1" t="s">
        <v>1001</v>
      </c>
      <c r="E318" s="1" t="s">
        <v>1002</v>
      </c>
      <c r="F318" s="1" t="s">
        <v>38</v>
      </c>
      <c r="G318" s="1" t="s">
        <v>16</v>
      </c>
      <c r="H318" s="1" t="s">
        <v>1003</v>
      </c>
      <c r="I318" s="1" t="s">
        <v>1003</v>
      </c>
      <c r="J318" s="3">
        <v>36496.0</v>
      </c>
    </row>
    <row r="319">
      <c r="A319" s="2" t="s">
        <v>10</v>
      </c>
      <c r="B319" s="1" t="s">
        <v>1006</v>
      </c>
      <c r="C319" s="2" t="s">
        <v>1007</v>
      </c>
      <c r="D319" s="1" t="s">
        <v>1001</v>
      </c>
      <c r="E319" s="1" t="s">
        <v>1002</v>
      </c>
      <c r="F319" s="1" t="s">
        <v>38</v>
      </c>
      <c r="G319" s="1" t="s">
        <v>16</v>
      </c>
      <c r="H319" s="1" t="s">
        <v>1003</v>
      </c>
      <c r="I319" s="1" t="s">
        <v>1003</v>
      </c>
      <c r="J319" s="3">
        <v>39183.0</v>
      </c>
    </row>
    <row r="320">
      <c r="A320" s="2" t="s">
        <v>10</v>
      </c>
      <c r="B320" s="1" t="s">
        <v>1008</v>
      </c>
      <c r="C320" s="2" t="s">
        <v>1009</v>
      </c>
      <c r="D320" s="1" t="s">
        <v>1001</v>
      </c>
      <c r="E320" s="1" t="s">
        <v>1002</v>
      </c>
      <c r="F320" s="1" t="s">
        <v>38</v>
      </c>
      <c r="G320" s="1" t="s">
        <v>16</v>
      </c>
      <c r="H320" s="1" t="s">
        <v>1003</v>
      </c>
      <c r="I320" s="1" t="s">
        <v>1003</v>
      </c>
      <c r="J320" s="3">
        <v>40562.0</v>
      </c>
    </row>
    <row r="321">
      <c r="A321" s="2" t="s">
        <v>10</v>
      </c>
      <c r="B321" s="1" t="s">
        <v>1010</v>
      </c>
      <c r="C321" s="2" t="s">
        <v>1011</v>
      </c>
      <c r="D321" s="1" t="s">
        <v>1001</v>
      </c>
      <c r="E321" s="1" t="s">
        <v>1002</v>
      </c>
      <c r="F321" s="1" t="s">
        <v>38</v>
      </c>
      <c r="G321" s="1" t="s">
        <v>16</v>
      </c>
      <c r="H321" s="1" t="s">
        <v>1003</v>
      </c>
      <c r="I321" s="1" t="s">
        <v>1003</v>
      </c>
      <c r="J321" s="3">
        <v>33932.0</v>
      </c>
    </row>
    <row r="322">
      <c r="A322" s="2" t="s">
        <v>10</v>
      </c>
      <c r="B322" s="1" t="s">
        <v>1012</v>
      </c>
      <c r="C322" s="2" t="s">
        <v>1013</v>
      </c>
      <c r="D322" s="1" t="s">
        <v>1001</v>
      </c>
      <c r="E322" s="1" t="s">
        <v>1002</v>
      </c>
      <c r="F322" s="1" t="s">
        <v>38</v>
      </c>
      <c r="G322" s="1" t="s">
        <v>16</v>
      </c>
      <c r="H322" s="1" t="s">
        <v>1003</v>
      </c>
      <c r="I322" s="1" t="s">
        <v>1003</v>
      </c>
      <c r="J322" s="3">
        <v>34762.0</v>
      </c>
    </row>
    <row r="323">
      <c r="A323" s="2" t="s">
        <v>10</v>
      </c>
      <c r="B323" s="1" t="s">
        <v>1014</v>
      </c>
      <c r="C323" s="2" t="s">
        <v>1015</v>
      </c>
      <c r="D323" s="1" t="s">
        <v>1001</v>
      </c>
      <c r="E323" s="1" t="s">
        <v>1016</v>
      </c>
      <c r="F323" s="1" t="s">
        <v>22</v>
      </c>
      <c r="G323" s="1" t="s">
        <v>16</v>
      </c>
      <c r="H323" s="1" t="s">
        <v>1003</v>
      </c>
      <c r="I323" s="1" t="s">
        <v>1003</v>
      </c>
    </row>
    <row r="324">
      <c r="A324" s="2" t="s">
        <v>10</v>
      </c>
      <c r="B324" s="1" t="s">
        <v>1017</v>
      </c>
      <c r="C324" s="2" t="s">
        <v>1018</v>
      </c>
      <c r="D324" s="1" t="s">
        <v>1001</v>
      </c>
      <c r="E324" s="1" t="s">
        <v>1016</v>
      </c>
      <c r="F324" s="1" t="s">
        <v>22</v>
      </c>
      <c r="G324" s="1" t="s">
        <v>16</v>
      </c>
      <c r="H324" s="1" t="s">
        <v>1003</v>
      </c>
      <c r="I324" s="1" t="s">
        <v>1003</v>
      </c>
    </row>
    <row r="325">
      <c r="A325" s="2" t="s">
        <v>10</v>
      </c>
      <c r="B325" s="1" t="s">
        <v>1019</v>
      </c>
      <c r="C325" s="2" t="s">
        <v>1020</v>
      </c>
      <c r="D325" s="1" t="s">
        <v>20</v>
      </c>
      <c r="E325" s="1" t="s">
        <v>104</v>
      </c>
      <c r="F325" s="1" t="s">
        <v>38</v>
      </c>
      <c r="G325" s="1" t="s">
        <v>23</v>
      </c>
      <c r="H325" s="1" t="s">
        <v>24</v>
      </c>
      <c r="I325" s="1" t="s">
        <v>24</v>
      </c>
      <c r="J325" s="3">
        <v>30811.0</v>
      </c>
    </row>
    <row r="326">
      <c r="A326" s="2" t="s">
        <v>10</v>
      </c>
      <c r="B326" s="1" t="s">
        <v>1021</v>
      </c>
      <c r="C326" s="2" t="s">
        <v>1022</v>
      </c>
      <c r="D326" s="1" t="s">
        <v>20</v>
      </c>
      <c r="E326" s="1" t="s">
        <v>104</v>
      </c>
      <c r="F326" s="1" t="s">
        <v>38</v>
      </c>
      <c r="G326" s="1" t="s">
        <v>23</v>
      </c>
      <c r="H326" s="1" t="s">
        <v>24</v>
      </c>
      <c r="I326" s="1" t="s">
        <v>24</v>
      </c>
      <c r="J326" s="3">
        <v>31749.0</v>
      </c>
    </row>
    <row r="327">
      <c r="A327" s="2" t="s">
        <v>10</v>
      </c>
      <c r="B327" s="1" t="s">
        <v>1023</v>
      </c>
      <c r="C327" s="2" t="s">
        <v>1024</v>
      </c>
      <c r="D327" s="1" t="s">
        <v>20</v>
      </c>
      <c r="E327" s="1" t="s">
        <v>104</v>
      </c>
      <c r="F327" s="1" t="s">
        <v>38</v>
      </c>
      <c r="G327" s="1" t="s">
        <v>23</v>
      </c>
      <c r="H327" s="1" t="s">
        <v>24</v>
      </c>
      <c r="I327" s="1" t="s">
        <v>24</v>
      </c>
      <c r="J327" s="3">
        <v>38337.0</v>
      </c>
    </row>
    <row r="328">
      <c r="A328" s="2" t="s">
        <v>10</v>
      </c>
      <c r="B328" s="1" t="s">
        <v>1025</v>
      </c>
      <c r="C328" s="2" t="s">
        <v>1026</v>
      </c>
      <c r="D328" s="1" t="s">
        <v>20</v>
      </c>
      <c r="E328" s="1" t="s">
        <v>104</v>
      </c>
      <c r="F328" s="1" t="s">
        <v>38</v>
      </c>
      <c r="G328" s="1" t="s">
        <v>23</v>
      </c>
      <c r="H328" s="1" t="s">
        <v>24</v>
      </c>
      <c r="I328" s="1" t="s">
        <v>24</v>
      </c>
      <c r="J328" s="3">
        <v>40871.0</v>
      </c>
    </row>
    <row r="329">
      <c r="A329" s="2" t="s">
        <v>10</v>
      </c>
      <c r="B329" s="1" t="s">
        <v>1027</v>
      </c>
      <c r="C329" s="2" t="s">
        <v>1028</v>
      </c>
      <c r="D329" s="1" t="s">
        <v>403</v>
      </c>
      <c r="E329" s="1" t="s">
        <v>1029</v>
      </c>
      <c r="F329" s="1" t="b">
        <v>0</v>
      </c>
      <c r="G329" s="1" t="s">
        <v>16</v>
      </c>
      <c r="I329" s="1" t="b">
        <v>0</v>
      </c>
      <c r="J329" s="3">
        <v>26224.0</v>
      </c>
    </row>
    <row r="330">
      <c r="A330" s="2" t="s">
        <v>10</v>
      </c>
      <c r="B330" s="1" t="s">
        <v>1030</v>
      </c>
      <c r="C330" s="2" t="s">
        <v>1031</v>
      </c>
      <c r="D330" s="1" t="s">
        <v>403</v>
      </c>
      <c r="E330" s="1" t="s">
        <v>1032</v>
      </c>
      <c r="F330" s="1" t="s">
        <v>22</v>
      </c>
      <c r="G330" s="1" t="s">
        <v>23</v>
      </c>
      <c r="H330" s="1" t="s">
        <v>405</v>
      </c>
      <c r="I330" s="1" t="s">
        <v>405</v>
      </c>
    </row>
    <row r="331">
      <c r="A331" s="2" t="s">
        <v>10</v>
      </c>
      <c r="B331" s="1" t="s">
        <v>1033</v>
      </c>
      <c r="C331" s="2" t="s">
        <v>1034</v>
      </c>
      <c r="D331" s="1" t="s">
        <v>403</v>
      </c>
      <c r="E331" s="1" t="s">
        <v>1032</v>
      </c>
      <c r="F331" s="1" t="s">
        <v>22</v>
      </c>
      <c r="G331" s="1" t="s">
        <v>23</v>
      </c>
      <c r="H331" s="1" t="s">
        <v>405</v>
      </c>
      <c r="I331" s="1" t="s">
        <v>405</v>
      </c>
    </row>
    <row r="332">
      <c r="A332" s="2" t="s">
        <v>10</v>
      </c>
      <c r="B332" s="1" t="s">
        <v>1035</v>
      </c>
      <c r="C332" s="2" t="s">
        <v>1036</v>
      </c>
      <c r="D332" s="1" t="s">
        <v>689</v>
      </c>
      <c r="E332" s="1" t="s">
        <v>707</v>
      </c>
      <c r="F332" s="1" t="s">
        <v>38</v>
      </c>
      <c r="G332" s="1" t="s">
        <v>128</v>
      </c>
      <c r="H332" s="1" t="s">
        <v>696</v>
      </c>
      <c r="I332" s="1" t="s">
        <v>696</v>
      </c>
      <c r="J332" s="3">
        <v>31091.0</v>
      </c>
    </row>
    <row r="333">
      <c r="A333" s="2" t="s">
        <v>10</v>
      </c>
      <c r="B333" s="1" t="s">
        <v>1037</v>
      </c>
      <c r="C333" s="2" t="s">
        <v>1038</v>
      </c>
      <c r="D333" s="1" t="s">
        <v>689</v>
      </c>
      <c r="E333" s="1" t="s">
        <v>707</v>
      </c>
      <c r="F333" s="1" t="s">
        <v>38</v>
      </c>
      <c r="G333" s="1" t="s">
        <v>128</v>
      </c>
      <c r="H333" s="1" t="s">
        <v>696</v>
      </c>
      <c r="I333" s="1" t="s">
        <v>696</v>
      </c>
      <c r="J333" s="3">
        <v>32912.0</v>
      </c>
    </row>
    <row r="334">
      <c r="A334" s="2" t="s">
        <v>10</v>
      </c>
      <c r="B334" s="1" t="s">
        <v>1039</v>
      </c>
      <c r="C334" s="2" t="s">
        <v>1040</v>
      </c>
      <c r="D334" s="1" t="s">
        <v>689</v>
      </c>
      <c r="E334" s="1" t="s">
        <v>707</v>
      </c>
      <c r="F334" s="1" t="s">
        <v>38</v>
      </c>
      <c r="G334" s="1" t="s">
        <v>128</v>
      </c>
      <c r="H334" s="1" t="s">
        <v>696</v>
      </c>
      <c r="I334" s="1" t="s">
        <v>696</v>
      </c>
      <c r="J334" s="3">
        <v>33946.0</v>
      </c>
    </row>
    <row r="335">
      <c r="A335" s="2" t="s">
        <v>10</v>
      </c>
      <c r="B335" s="1" t="s">
        <v>1041</v>
      </c>
      <c r="C335" s="2" t="s">
        <v>1042</v>
      </c>
      <c r="D335" s="1" t="s">
        <v>689</v>
      </c>
      <c r="E335" s="1" t="s">
        <v>707</v>
      </c>
      <c r="F335" s="1" t="s">
        <v>38</v>
      </c>
      <c r="G335" s="1" t="s">
        <v>128</v>
      </c>
      <c r="H335" s="1" t="s">
        <v>696</v>
      </c>
      <c r="I335" s="1" t="s">
        <v>696</v>
      </c>
      <c r="J335" s="3">
        <v>34324.0</v>
      </c>
    </row>
    <row r="336">
      <c r="A336" s="2" t="s">
        <v>10</v>
      </c>
      <c r="B336" s="1" t="s">
        <v>1043</v>
      </c>
      <c r="C336" s="2" t="s">
        <v>1044</v>
      </c>
      <c r="D336" s="1" t="s">
        <v>689</v>
      </c>
      <c r="E336" s="1" t="s">
        <v>707</v>
      </c>
      <c r="F336" s="1" t="s">
        <v>38</v>
      </c>
      <c r="G336" s="1" t="s">
        <v>128</v>
      </c>
      <c r="H336" s="1" t="s">
        <v>696</v>
      </c>
      <c r="I336" s="1" t="s">
        <v>696</v>
      </c>
      <c r="J336" s="3">
        <v>32763.0</v>
      </c>
    </row>
    <row r="337">
      <c r="A337" s="2" t="s">
        <v>10</v>
      </c>
      <c r="B337" s="1" t="s">
        <v>1045</v>
      </c>
      <c r="C337" s="2" t="s">
        <v>1046</v>
      </c>
      <c r="D337" s="1" t="s">
        <v>689</v>
      </c>
      <c r="E337" s="1" t="s">
        <v>1047</v>
      </c>
      <c r="F337" s="1" t="s">
        <v>38</v>
      </c>
      <c r="G337" s="1" t="s">
        <v>128</v>
      </c>
      <c r="H337" s="1" t="s">
        <v>696</v>
      </c>
      <c r="I337" s="1" t="s">
        <v>696</v>
      </c>
      <c r="J337" s="3">
        <v>35093.0</v>
      </c>
    </row>
    <row r="338">
      <c r="A338" s="2" t="s">
        <v>10</v>
      </c>
      <c r="B338" s="1" t="s">
        <v>1048</v>
      </c>
      <c r="C338" s="2" t="s">
        <v>1049</v>
      </c>
      <c r="D338" s="1" t="s">
        <v>689</v>
      </c>
      <c r="E338" s="1" t="s">
        <v>1047</v>
      </c>
      <c r="F338" s="1" t="s">
        <v>38</v>
      </c>
      <c r="G338" s="1" t="s">
        <v>128</v>
      </c>
      <c r="H338" s="1" t="s">
        <v>696</v>
      </c>
      <c r="I338" s="1" t="s">
        <v>696</v>
      </c>
      <c r="J338" s="3">
        <v>35416.0</v>
      </c>
    </row>
    <row r="339">
      <c r="A339" s="2" t="s">
        <v>10</v>
      </c>
      <c r="B339" s="1" t="s">
        <v>1050</v>
      </c>
      <c r="C339" s="2" t="s">
        <v>1051</v>
      </c>
      <c r="D339" s="1" t="s">
        <v>57</v>
      </c>
      <c r="E339" s="1" t="s">
        <v>1052</v>
      </c>
      <c r="F339" s="1" t="s">
        <v>15</v>
      </c>
      <c r="G339" s="1" t="s">
        <v>23</v>
      </c>
      <c r="H339" s="1" t="s">
        <v>1053</v>
      </c>
      <c r="I339" s="1" t="s">
        <v>1053</v>
      </c>
      <c r="J339" s="3">
        <v>27127.0</v>
      </c>
    </row>
    <row r="340">
      <c r="A340" s="2" t="s">
        <v>10</v>
      </c>
      <c r="B340" s="1" t="s">
        <v>1054</v>
      </c>
      <c r="C340" s="2" t="s">
        <v>1055</v>
      </c>
      <c r="D340" s="1" t="s">
        <v>1056</v>
      </c>
      <c r="E340" s="1" t="s">
        <v>104</v>
      </c>
      <c r="F340" s="1" t="s">
        <v>38</v>
      </c>
      <c r="G340" s="1" t="s">
        <v>23</v>
      </c>
      <c r="H340" s="1" t="s">
        <v>1057</v>
      </c>
      <c r="I340" s="1" t="s">
        <v>1057</v>
      </c>
      <c r="J340" s="3">
        <v>32142.0</v>
      </c>
    </row>
    <row r="341">
      <c r="A341" s="2" t="s">
        <v>10</v>
      </c>
      <c r="B341" s="1" t="s">
        <v>1058</v>
      </c>
      <c r="C341" s="2" t="s">
        <v>1059</v>
      </c>
      <c r="D341" s="1" t="s">
        <v>1056</v>
      </c>
      <c r="E341" s="1" t="s">
        <v>104</v>
      </c>
      <c r="F341" s="1" t="s">
        <v>38</v>
      </c>
      <c r="G341" s="1" t="s">
        <v>23</v>
      </c>
      <c r="H341" s="1" t="s">
        <v>1057</v>
      </c>
      <c r="I341" s="1" t="s">
        <v>1057</v>
      </c>
      <c r="J341" s="3">
        <v>38206.0</v>
      </c>
    </row>
    <row r="342">
      <c r="A342" s="2" t="s">
        <v>10</v>
      </c>
      <c r="B342" s="1" t="s">
        <v>1060</v>
      </c>
      <c r="C342" s="2" t="s">
        <v>1061</v>
      </c>
      <c r="D342" s="1" t="s">
        <v>1056</v>
      </c>
      <c r="E342" s="1" t="s">
        <v>104</v>
      </c>
      <c r="F342" s="1" t="s">
        <v>22</v>
      </c>
      <c r="G342" s="1" t="s">
        <v>23</v>
      </c>
      <c r="H342" s="1" t="s">
        <v>417</v>
      </c>
      <c r="I342" s="1" t="s">
        <v>1057</v>
      </c>
    </row>
    <row r="343">
      <c r="A343" s="2" t="s">
        <v>10</v>
      </c>
      <c r="B343" s="1" t="s">
        <v>1062</v>
      </c>
      <c r="C343" s="2" t="s">
        <v>1063</v>
      </c>
      <c r="D343" s="1" t="s">
        <v>1056</v>
      </c>
      <c r="E343" s="1" t="s">
        <v>104</v>
      </c>
      <c r="F343" s="1" t="s">
        <v>22</v>
      </c>
      <c r="G343" s="1" t="s">
        <v>23</v>
      </c>
      <c r="H343" s="1" t="s">
        <v>417</v>
      </c>
      <c r="I343" s="1" t="s">
        <v>1057</v>
      </c>
    </row>
    <row r="344">
      <c r="A344" s="2" t="s">
        <v>10</v>
      </c>
      <c r="B344" s="1" t="s">
        <v>1064</v>
      </c>
      <c r="C344" s="2" t="s">
        <v>1065</v>
      </c>
      <c r="D344" s="1" t="s">
        <v>98</v>
      </c>
      <c r="E344" s="1" t="s">
        <v>227</v>
      </c>
      <c r="F344" s="1" t="s">
        <v>15</v>
      </c>
      <c r="G344" s="1" t="s">
        <v>31</v>
      </c>
      <c r="H344" s="1" t="s">
        <v>1066</v>
      </c>
      <c r="I344" s="1" t="s">
        <v>1067</v>
      </c>
      <c r="J344" s="3">
        <v>28589.0</v>
      </c>
    </row>
    <row r="345">
      <c r="A345" s="2" t="s">
        <v>10</v>
      </c>
      <c r="B345" s="1" t="s">
        <v>1068</v>
      </c>
      <c r="C345" s="2" t="s">
        <v>1069</v>
      </c>
      <c r="D345" s="1" t="s">
        <v>1070</v>
      </c>
      <c r="E345" s="1" t="s">
        <v>1071</v>
      </c>
      <c r="F345" s="1" t="s">
        <v>38</v>
      </c>
      <c r="G345" s="1" t="s">
        <v>23</v>
      </c>
      <c r="H345" s="1" t="s">
        <v>1072</v>
      </c>
      <c r="I345" s="1" t="s">
        <v>1072</v>
      </c>
      <c r="J345" s="3">
        <v>30776.0</v>
      </c>
    </row>
    <row r="346">
      <c r="A346" s="2" t="s">
        <v>10</v>
      </c>
      <c r="B346" s="1" t="s">
        <v>1073</v>
      </c>
      <c r="C346" s="2" t="s">
        <v>1074</v>
      </c>
      <c r="D346" s="1" t="s">
        <v>1070</v>
      </c>
      <c r="E346" s="1" t="s">
        <v>1071</v>
      </c>
      <c r="F346" s="1" t="s">
        <v>38</v>
      </c>
      <c r="G346" s="1" t="s">
        <v>23</v>
      </c>
      <c r="H346" s="1" t="s">
        <v>1072</v>
      </c>
      <c r="I346" s="1" t="s">
        <v>1072</v>
      </c>
      <c r="J346" s="3">
        <v>31253.0</v>
      </c>
    </row>
    <row r="347">
      <c r="A347" s="2" t="s">
        <v>10</v>
      </c>
      <c r="B347" s="1" t="s">
        <v>1075</v>
      </c>
      <c r="C347" s="2" t="s">
        <v>1076</v>
      </c>
      <c r="D347" s="1" t="s">
        <v>20</v>
      </c>
      <c r="E347" s="1" t="s">
        <v>1077</v>
      </c>
      <c r="F347" s="1" t="s">
        <v>38</v>
      </c>
      <c r="G347" s="1" t="s">
        <v>23</v>
      </c>
      <c r="H347" s="1" t="s">
        <v>24</v>
      </c>
      <c r="I347" s="1" t="s">
        <v>24</v>
      </c>
      <c r="J347" s="3">
        <v>26844.0</v>
      </c>
    </row>
    <row r="348">
      <c r="A348" s="2" t="s">
        <v>10</v>
      </c>
      <c r="B348" s="1" t="s">
        <v>1078</v>
      </c>
      <c r="C348" s="2" t="s">
        <v>1079</v>
      </c>
      <c r="D348" s="1" t="s">
        <v>20</v>
      </c>
      <c r="E348" s="1" t="s">
        <v>1077</v>
      </c>
      <c r="F348" s="1" t="s">
        <v>38</v>
      </c>
      <c r="G348" s="1" t="s">
        <v>23</v>
      </c>
      <c r="H348" s="1" t="s">
        <v>24</v>
      </c>
      <c r="I348" s="1" t="s">
        <v>24</v>
      </c>
      <c r="J348" s="3">
        <v>27372.0</v>
      </c>
    </row>
    <row r="349">
      <c r="A349" s="2" t="s">
        <v>10</v>
      </c>
      <c r="B349" s="1" t="s">
        <v>1080</v>
      </c>
      <c r="C349" s="2" t="s">
        <v>1081</v>
      </c>
      <c r="D349" s="1" t="s">
        <v>20</v>
      </c>
      <c r="E349" s="1" t="s">
        <v>1077</v>
      </c>
      <c r="F349" s="1" t="s">
        <v>38</v>
      </c>
      <c r="G349" s="1" t="s">
        <v>23</v>
      </c>
      <c r="H349" s="1" t="s">
        <v>24</v>
      </c>
      <c r="I349" s="1" t="s">
        <v>24</v>
      </c>
      <c r="J349" s="3">
        <v>29669.0</v>
      </c>
    </row>
    <row r="350">
      <c r="A350" s="2" t="s">
        <v>10</v>
      </c>
      <c r="B350" s="1" t="s">
        <v>1082</v>
      </c>
      <c r="C350" s="2" t="s">
        <v>1083</v>
      </c>
      <c r="D350" s="1" t="s">
        <v>20</v>
      </c>
      <c r="E350" s="1" t="s">
        <v>1077</v>
      </c>
      <c r="F350" s="1" t="s">
        <v>38</v>
      </c>
      <c r="G350" s="1" t="s">
        <v>23</v>
      </c>
      <c r="H350" s="1" t="s">
        <v>24</v>
      </c>
      <c r="I350" s="1" t="s">
        <v>24</v>
      </c>
      <c r="J350" s="3">
        <v>30966.0</v>
      </c>
    </row>
    <row r="351">
      <c r="A351" s="2" t="s">
        <v>10</v>
      </c>
      <c r="B351" s="1" t="s">
        <v>1084</v>
      </c>
      <c r="C351" s="2" t="s">
        <v>1085</v>
      </c>
      <c r="D351" s="1" t="s">
        <v>857</v>
      </c>
      <c r="E351" s="1" t="s">
        <v>1086</v>
      </c>
      <c r="F351" s="1" t="s">
        <v>38</v>
      </c>
      <c r="G351" s="1" t="s">
        <v>23</v>
      </c>
      <c r="H351" s="1" t="s">
        <v>859</v>
      </c>
      <c r="I351" s="1" t="s">
        <v>859</v>
      </c>
      <c r="J351" s="3">
        <v>28302.0</v>
      </c>
    </row>
    <row r="352">
      <c r="A352" s="2" t="s">
        <v>10</v>
      </c>
      <c r="B352" s="1" t="s">
        <v>1087</v>
      </c>
      <c r="C352" s="2" t="s">
        <v>1088</v>
      </c>
      <c r="D352" s="1" t="s">
        <v>857</v>
      </c>
      <c r="E352" s="1" t="s">
        <v>1089</v>
      </c>
      <c r="F352" s="1" t="s">
        <v>38</v>
      </c>
      <c r="G352" s="1" t="s">
        <v>23</v>
      </c>
      <c r="H352" s="1" t="s">
        <v>859</v>
      </c>
      <c r="I352" s="1" t="s">
        <v>859</v>
      </c>
      <c r="J352" s="3">
        <v>30428.0</v>
      </c>
    </row>
    <row r="353">
      <c r="A353" s="2" t="s">
        <v>10</v>
      </c>
      <c r="B353" s="1" t="s">
        <v>1090</v>
      </c>
      <c r="C353" s="2" t="s">
        <v>1091</v>
      </c>
      <c r="D353" s="1" t="s">
        <v>857</v>
      </c>
      <c r="E353" s="1" t="s">
        <v>37</v>
      </c>
      <c r="F353" s="1" t="s">
        <v>38</v>
      </c>
      <c r="G353" s="1" t="s">
        <v>23</v>
      </c>
      <c r="H353" s="1" t="s">
        <v>859</v>
      </c>
      <c r="I353" s="1" t="s">
        <v>859</v>
      </c>
      <c r="J353" s="3">
        <v>31069.0</v>
      </c>
    </row>
    <row r="354">
      <c r="A354" s="2" t="s">
        <v>10</v>
      </c>
      <c r="B354" s="1" t="s">
        <v>1092</v>
      </c>
      <c r="C354" s="2" t="s">
        <v>1093</v>
      </c>
      <c r="D354" s="1" t="s">
        <v>857</v>
      </c>
      <c r="E354" s="1" t="s">
        <v>635</v>
      </c>
      <c r="F354" s="1" t="s">
        <v>38</v>
      </c>
      <c r="G354" s="1" t="s">
        <v>23</v>
      </c>
      <c r="H354" s="1" t="s">
        <v>859</v>
      </c>
      <c r="I354" s="1" t="s">
        <v>859</v>
      </c>
      <c r="J354" s="3">
        <v>31366.0</v>
      </c>
    </row>
    <row r="355">
      <c r="A355" s="2" t="s">
        <v>10</v>
      </c>
      <c r="B355" s="1" t="s">
        <v>1094</v>
      </c>
      <c r="C355" s="2" t="s">
        <v>1095</v>
      </c>
      <c r="D355" s="1" t="s">
        <v>1096</v>
      </c>
      <c r="E355" s="1" t="s">
        <v>210</v>
      </c>
      <c r="F355" s="1" t="s">
        <v>15</v>
      </c>
      <c r="G355" s="1" t="s">
        <v>23</v>
      </c>
      <c r="I355" s="1" t="s">
        <v>1097</v>
      </c>
      <c r="J355" s="3">
        <v>27234.0</v>
      </c>
    </row>
    <row r="356">
      <c r="A356" s="2" t="s">
        <v>10</v>
      </c>
      <c r="B356" s="1" t="s">
        <v>1098</v>
      </c>
      <c r="C356" s="2" t="s">
        <v>1099</v>
      </c>
      <c r="D356" s="1" t="s">
        <v>1096</v>
      </c>
      <c r="E356" s="1" t="s">
        <v>210</v>
      </c>
      <c r="F356" s="1" t="s">
        <v>15</v>
      </c>
      <c r="G356" s="1" t="s">
        <v>23</v>
      </c>
      <c r="I356" s="1" t="s">
        <v>1097</v>
      </c>
      <c r="J356" s="3">
        <v>27630.0</v>
      </c>
    </row>
    <row r="357">
      <c r="A357" s="2" t="s">
        <v>10</v>
      </c>
      <c r="B357" s="1" t="s">
        <v>1100</v>
      </c>
      <c r="C357" s="2" t="s">
        <v>1101</v>
      </c>
      <c r="D357" s="1" t="s">
        <v>1096</v>
      </c>
      <c r="E357" s="1" t="s">
        <v>210</v>
      </c>
      <c r="F357" s="1" t="s">
        <v>15</v>
      </c>
      <c r="G357" s="1" t="s">
        <v>23</v>
      </c>
      <c r="H357" s="1" t="s">
        <v>1102</v>
      </c>
      <c r="I357" s="1" t="s">
        <v>1097</v>
      </c>
      <c r="J357" s="3">
        <v>29572.0</v>
      </c>
    </row>
    <row r="358">
      <c r="A358" s="2" t="s">
        <v>10</v>
      </c>
      <c r="B358" s="1" t="s">
        <v>1103</v>
      </c>
      <c r="C358" s="2" t="s">
        <v>1104</v>
      </c>
      <c r="D358" s="1" t="s">
        <v>1096</v>
      </c>
      <c r="E358" s="1" t="s">
        <v>210</v>
      </c>
      <c r="F358" s="1" t="s">
        <v>15</v>
      </c>
      <c r="G358" s="1" t="s">
        <v>23</v>
      </c>
      <c r="H358" s="1" t="s">
        <v>1102</v>
      </c>
      <c r="I358" s="1" t="s">
        <v>1097</v>
      </c>
      <c r="J358" s="3">
        <v>30088.0</v>
      </c>
    </row>
    <row r="359">
      <c r="A359" s="2" t="s">
        <v>10</v>
      </c>
      <c r="B359" s="1" t="s">
        <v>1105</v>
      </c>
      <c r="C359" s="2" t="s">
        <v>1106</v>
      </c>
      <c r="D359" s="1" t="s">
        <v>1096</v>
      </c>
      <c r="E359" s="1" t="s">
        <v>1107</v>
      </c>
      <c r="F359" s="1" t="s">
        <v>38</v>
      </c>
      <c r="G359" s="1" t="s">
        <v>23</v>
      </c>
      <c r="H359" s="1" t="s">
        <v>1102</v>
      </c>
      <c r="I359" s="1" t="s">
        <v>1097</v>
      </c>
      <c r="J359" s="3">
        <v>32110.0</v>
      </c>
    </row>
    <row r="360">
      <c r="A360" s="2" t="s">
        <v>10</v>
      </c>
      <c r="B360" s="1" t="s">
        <v>1108</v>
      </c>
      <c r="C360" s="2" t="s">
        <v>1109</v>
      </c>
      <c r="D360" s="1" t="s">
        <v>1096</v>
      </c>
      <c r="E360" s="1" t="s">
        <v>1107</v>
      </c>
      <c r="F360" s="1" t="s">
        <v>38</v>
      </c>
      <c r="G360" s="1" t="s">
        <v>23</v>
      </c>
      <c r="H360" s="1" t="s">
        <v>1102</v>
      </c>
      <c r="I360" s="1" t="s">
        <v>1097</v>
      </c>
      <c r="J360" s="3">
        <v>33452.0</v>
      </c>
    </row>
    <row r="361">
      <c r="A361" s="2" t="s">
        <v>10</v>
      </c>
      <c r="B361" s="1" t="s">
        <v>1110</v>
      </c>
      <c r="C361" s="2" t="s">
        <v>1111</v>
      </c>
      <c r="D361" s="1" t="s">
        <v>1112</v>
      </c>
      <c r="E361" s="1" t="s">
        <v>1113</v>
      </c>
      <c r="F361" s="1" t="s">
        <v>38</v>
      </c>
      <c r="G361" s="1" t="s">
        <v>23</v>
      </c>
      <c r="H361" s="1" t="s">
        <v>1114</v>
      </c>
      <c r="I361" s="1" t="s">
        <v>1115</v>
      </c>
      <c r="J361" s="3">
        <v>29861.0</v>
      </c>
    </row>
    <row r="362">
      <c r="A362" s="2" t="s">
        <v>10</v>
      </c>
      <c r="B362" s="1" t="s">
        <v>1116</v>
      </c>
      <c r="C362" s="2" t="s">
        <v>1117</v>
      </c>
      <c r="D362" s="1" t="s">
        <v>98</v>
      </c>
      <c r="E362" s="1" t="s">
        <v>1118</v>
      </c>
      <c r="F362" s="1" t="s">
        <v>15</v>
      </c>
      <c r="G362" s="1" t="s">
        <v>128</v>
      </c>
      <c r="H362" s="1" t="s">
        <v>293</v>
      </c>
      <c r="I362" s="1" t="s">
        <v>1119</v>
      </c>
      <c r="J362" s="3">
        <v>30587.0</v>
      </c>
    </row>
    <row r="363">
      <c r="A363" s="2" t="s">
        <v>10</v>
      </c>
      <c r="B363" s="1" t="s">
        <v>1120</v>
      </c>
      <c r="C363" s="2" t="s">
        <v>1121</v>
      </c>
      <c r="D363" s="1" t="s">
        <v>1001</v>
      </c>
      <c r="E363" s="1" t="s">
        <v>1122</v>
      </c>
      <c r="F363" s="1" t="s">
        <v>38</v>
      </c>
      <c r="G363" s="1" t="s">
        <v>23</v>
      </c>
      <c r="H363" s="1" t="s">
        <v>1003</v>
      </c>
      <c r="I363" s="1" t="s">
        <v>1003</v>
      </c>
      <c r="J363" s="3">
        <v>41569.0</v>
      </c>
    </row>
    <row r="364">
      <c r="A364" s="2" t="s">
        <v>10</v>
      </c>
      <c r="B364" s="1" t="s">
        <v>1123</v>
      </c>
      <c r="C364" s="2" t="s">
        <v>1124</v>
      </c>
      <c r="D364" s="1" t="s">
        <v>1001</v>
      </c>
      <c r="E364" s="1" t="s">
        <v>1122</v>
      </c>
      <c r="F364" s="1" t="s">
        <v>38</v>
      </c>
      <c r="G364" s="1" t="s">
        <v>23</v>
      </c>
      <c r="H364" s="1" t="s">
        <v>1003</v>
      </c>
      <c r="I364" s="1" t="s">
        <v>1003</v>
      </c>
      <c r="J364" s="3">
        <v>42611.0</v>
      </c>
    </row>
    <row r="365">
      <c r="A365" s="2" t="s">
        <v>10</v>
      </c>
      <c r="B365" s="1" t="s">
        <v>1125</v>
      </c>
      <c r="C365" s="2" t="s">
        <v>1126</v>
      </c>
      <c r="D365" s="1" t="s">
        <v>446</v>
      </c>
      <c r="E365" s="1" t="s">
        <v>1127</v>
      </c>
      <c r="F365" s="1" t="s">
        <v>38</v>
      </c>
      <c r="G365" s="1" t="s">
        <v>128</v>
      </c>
      <c r="H365" s="1" t="s">
        <v>448</v>
      </c>
      <c r="I365" s="1" t="s">
        <v>448</v>
      </c>
      <c r="J365" s="3">
        <v>29727.0</v>
      </c>
    </row>
    <row r="366">
      <c r="A366" s="2" t="s">
        <v>10</v>
      </c>
      <c r="B366" s="1" t="s">
        <v>1128</v>
      </c>
      <c r="C366" s="2" t="s">
        <v>1129</v>
      </c>
      <c r="D366" s="1" t="s">
        <v>446</v>
      </c>
      <c r="E366" s="1" t="s">
        <v>1127</v>
      </c>
      <c r="F366" s="1" t="s">
        <v>38</v>
      </c>
      <c r="G366" s="1" t="s">
        <v>128</v>
      </c>
      <c r="H366" s="1" t="s">
        <v>448</v>
      </c>
      <c r="I366" s="1" t="s">
        <v>448</v>
      </c>
      <c r="J366" s="3">
        <v>30131.0</v>
      </c>
    </row>
    <row r="367">
      <c r="A367" s="2" t="s">
        <v>10</v>
      </c>
      <c r="B367" s="1" t="s">
        <v>1130</v>
      </c>
      <c r="C367" s="2" t="s">
        <v>1131</v>
      </c>
      <c r="D367" s="1" t="s">
        <v>20</v>
      </c>
      <c r="E367" s="1" t="s">
        <v>421</v>
      </c>
      <c r="F367" s="1" t="s">
        <v>38</v>
      </c>
      <c r="G367" s="1" t="s">
        <v>67</v>
      </c>
      <c r="H367" s="1" t="s">
        <v>24</v>
      </c>
      <c r="I367" s="1" t="s">
        <v>24</v>
      </c>
      <c r="J367" s="3">
        <v>28113.0</v>
      </c>
    </row>
    <row r="368">
      <c r="A368" s="2" t="s">
        <v>10</v>
      </c>
      <c r="B368" s="1" t="s">
        <v>1132</v>
      </c>
      <c r="C368" s="2" t="s">
        <v>1133</v>
      </c>
      <c r="D368" s="1" t="s">
        <v>20</v>
      </c>
      <c r="E368" s="1" t="s">
        <v>421</v>
      </c>
      <c r="F368" s="1" t="s">
        <v>38</v>
      </c>
      <c r="G368" s="1" t="s">
        <v>67</v>
      </c>
      <c r="H368" s="1" t="s">
        <v>24</v>
      </c>
      <c r="I368" s="1" t="s">
        <v>24</v>
      </c>
      <c r="J368" s="3">
        <v>28883.0</v>
      </c>
    </row>
    <row r="369">
      <c r="A369" s="2" t="s">
        <v>10</v>
      </c>
      <c r="B369" s="1" t="s">
        <v>1134</v>
      </c>
      <c r="C369" s="2" t="s">
        <v>1135</v>
      </c>
      <c r="D369" s="1" t="s">
        <v>20</v>
      </c>
      <c r="E369" s="1" t="s">
        <v>421</v>
      </c>
      <c r="F369" s="1" t="s">
        <v>38</v>
      </c>
      <c r="G369" s="1" t="s">
        <v>67</v>
      </c>
      <c r="H369" s="1" t="s">
        <v>24</v>
      </c>
      <c r="I369" s="1" t="s">
        <v>24</v>
      </c>
      <c r="J369" s="3">
        <v>30606.0</v>
      </c>
    </row>
    <row r="370">
      <c r="A370" s="2" t="s">
        <v>10</v>
      </c>
      <c r="B370" s="1" t="s">
        <v>1136</v>
      </c>
      <c r="C370" s="2" t="s">
        <v>1137</v>
      </c>
      <c r="D370" s="1" t="s">
        <v>20</v>
      </c>
      <c r="E370" s="1" t="s">
        <v>421</v>
      </c>
      <c r="F370" s="1" t="s">
        <v>38</v>
      </c>
      <c r="G370" s="1" t="s">
        <v>67</v>
      </c>
      <c r="H370" s="1" t="s">
        <v>24</v>
      </c>
      <c r="I370" s="1" t="s">
        <v>24</v>
      </c>
      <c r="J370" s="3">
        <v>31383.0</v>
      </c>
    </row>
    <row r="371">
      <c r="A371" s="2" t="s">
        <v>10</v>
      </c>
      <c r="B371" s="1" t="s">
        <v>1138</v>
      </c>
      <c r="C371" s="2" t="s">
        <v>1139</v>
      </c>
      <c r="D371" s="1" t="s">
        <v>57</v>
      </c>
      <c r="E371" s="1" t="s">
        <v>394</v>
      </c>
      <c r="F371" s="1" t="s">
        <v>15</v>
      </c>
      <c r="G371" s="1" t="s">
        <v>128</v>
      </c>
      <c r="I371" s="1" t="s">
        <v>1140</v>
      </c>
      <c r="J371" s="3">
        <v>24954.0</v>
      </c>
    </row>
    <row r="372">
      <c r="A372" s="2" t="s">
        <v>10</v>
      </c>
      <c r="B372" s="1" t="s">
        <v>1141</v>
      </c>
      <c r="C372" s="2" t="s">
        <v>1142</v>
      </c>
      <c r="D372" s="1" t="s">
        <v>1143</v>
      </c>
      <c r="E372" s="1" t="s">
        <v>1144</v>
      </c>
      <c r="F372" s="1" t="s">
        <v>38</v>
      </c>
      <c r="G372" s="1" t="s">
        <v>128</v>
      </c>
      <c r="H372" s="1" t="s">
        <v>1145</v>
      </c>
      <c r="I372" s="1" t="s">
        <v>1145</v>
      </c>
      <c r="J372" s="3">
        <v>32611.0</v>
      </c>
    </row>
    <row r="373">
      <c r="A373" s="2" t="s">
        <v>10</v>
      </c>
      <c r="B373" s="1" t="s">
        <v>1146</v>
      </c>
      <c r="C373" s="2" t="s">
        <v>1147</v>
      </c>
      <c r="D373" s="1" t="s">
        <v>1143</v>
      </c>
      <c r="E373" s="1" t="s">
        <v>1148</v>
      </c>
      <c r="F373" s="1" t="s">
        <v>38</v>
      </c>
      <c r="G373" s="1" t="s">
        <v>128</v>
      </c>
      <c r="H373" s="1" t="s">
        <v>1145</v>
      </c>
      <c r="I373" s="1" t="s">
        <v>1145</v>
      </c>
      <c r="J373" s="3">
        <v>34649.0</v>
      </c>
    </row>
    <row r="374">
      <c r="A374" s="2" t="s">
        <v>10</v>
      </c>
      <c r="B374" s="1" t="s">
        <v>1149</v>
      </c>
      <c r="C374" s="2" t="s">
        <v>1150</v>
      </c>
      <c r="D374" s="1" t="s">
        <v>1151</v>
      </c>
      <c r="E374" s="1" t="s">
        <v>1152</v>
      </c>
      <c r="F374" s="1" t="s">
        <v>38</v>
      </c>
      <c r="G374" s="1" t="s">
        <v>128</v>
      </c>
      <c r="H374" s="1" t="s">
        <v>247</v>
      </c>
      <c r="I374" s="1" t="s">
        <v>248</v>
      </c>
      <c r="J374" s="3">
        <v>30198.0</v>
      </c>
    </row>
    <row r="375">
      <c r="A375" s="2" t="s">
        <v>10</v>
      </c>
      <c r="B375" s="1" t="s">
        <v>1153</v>
      </c>
      <c r="C375" s="2" t="s">
        <v>1154</v>
      </c>
      <c r="D375" s="1" t="s">
        <v>1151</v>
      </c>
      <c r="E375" s="1" t="s">
        <v>1155</v>
      </c>
      <c r="F375" s="1" t="s">
        <v>38</v>
      </c>
      <c r="G375" s="1" t="s">
        <v>128</v>
      </c>
      <c r="H375" s="1" t="s">
        <v>247</v>
      </c>
      <c r="I375" s="1" t="s">
        <v>248</v>
      </c>
      <c r="J375" s="3">
        <v>30792.0</v>
      </c>
    </row>
    <row r="376">
      <c r="A376" s="2" t="s">
        <v>10</v>
      </c>
      <c r="B376" s="1" t="s">
        <v>1156</v>
      </c>
      <c r="C376" s="2" t="s">
        <v>1157</v>
      </c>
      <c r="D376" s="1" t="s">
        <v>348</v>
      </c>
      <c r="E376" s="1" t="s">
        <v>1158</v>
      </c>
      <c r="F376" s="1" t="s">
        <v>15</v>
      </c>
      <c r="G376" s="1" t="s">
        <v>165</v>
      </c>
      <c r="H376" s="1" t="s">
        <v>350</v>
      </c>
      <c r="I376" s="1" t="s">
        <v>350</v>
      </c>
      <c r="J376" s="3">
        <v>23143.0</v>
      </c>
    </row>
    <row r="377">
      <c r="A377" s="2" t="s">
        <v>10</v>
      </c>
      <c r="B377" s="1" t="s">
        <v>1159</v>
      </c>
      <c r="C377" s="2" t="s">
        <v>1160</v>
      </c>
      <c r="D377" s="1" t="s">
        <v>172</v>
      </c>
      <c r="E377" s="1" t="s">
        <v>1161</v>
      </c>
      <c r="F377" s="1" t="s">
        <v>38</v>
      </c>
      <c r="G377" s="1" t="s">
        <v>128</v>
      </c>
      <c r="H377" s="1" t="s">
        <v>1162</v>
      </c>
      <c r="I377" s="1" t="s">
        <v>1162</v>
      </c>
      <c r="J377" s="3">
        <v>30826.0</v>
      </c>
    </row>
    <row r="378">
      <c r="A378" s="2" t="s">
        <v>10</v>
      </c>
      <c r="B378" s="1" t="s">
        <v>1163</v>
      </c>
      <c r="C378" s="2" t="s">
        <v>1164</v>
      </c>
      <c r="D378" s="1" t="s">
        <v>20</v>
      </c>
      <c r="E378" s="1" t="s">
        <v>421</v>
      </c>
      <c r="F378" s="1" t="s">
        <v>38</v>
      </c>
      <c r="G378" s="1" t="s">
        <v>67</v>
      </c>
      <c r="H378" s="1" t="s">
        <v>24</v>
      </c>
      <c r="I378" s="1" t="s">
        <v>24</v>
      </c>
      <c r="J378" s="3">
        <v>27019.0</v>
      </c>
    </row>
    <row r="379">
      <c r="A379" s="2" t="s">
        <v>10</v>
      </c>
      <c r="B379" s="1" t="s">
        <v>1165</v>
      </c>
      <c r="C379" s="2" t="s">
        <v>1166</v>
      </c>
      <c r="D379" s="1" t="s">
        <v>20</v>
      </c>
      <c r="E379" s="1" t="s">
        <v>421</v>
      </c>
      <c r="F379" s="1" t="s">
        <v>38</v>
      </c>
      <c r="G379" s="1" t="s">
        <v>67</v>
      </c>
      <c r="H379" s="1" t="s">
        <v>24</v>
      </c>
      <c r="I379" s="1" t="s">
        <v>24</v>
      </c>
      <c r="J379" s="3">
        <v>27586.0</v>
      </c>
    </row>
    <row r="380">
      <c r="A380" s="2" t="s">
        <v>10</v>
      </c>
      <c r="B380" s="1" t="s">
        <v>1167</v>
      </c>
      <c r="C380" s="2" t="s">
        <v>1168</v>
      </c>
      <c r="D380" s="1" t="s">
        <v>20</v>
      </c>
      <c r="E380" s="1" t="s">
        <v>1169</v>
      </c>
      <c r="F380" s="1" t="s">
        <v>22</v>
      </c>
      <c r="G380" s="1" t="s">
        <v>23</v>
      </c>
      <c r="H380" s="1" t="s">
        <v>24</v>
      </c>
      <c r="I380" s="1" t="s">
        <v>24</v>
      </c>
    </row>
    <row r="381">
      <c r="A381" s="2" t="s">
        <v>10</v>
      </c>
      <c r="B381" s="1" t="s">
        <v>1170</v>
      </c>
      <c r="C381" s="2" t="s">
        <v>1171</v>
      </c>
      <c r="D381" s="1" t="s">
        <v>20</v>
      </c>
      <c r="E381" s="1" t="s">
        <v>1169</v>
      </c>
      <c r="F381" s="1" t="s">
        <v>22</v>
      </c>
      <c r="G381" s="1" t="s">
        <v>23</v>
      </c>
      <c r="H381" s="1" t="s">
        <v>24</v>
      </c>
      <c r="I381" s="1" t="s">
        <v>24</v>
      </c>
    </row>
    <row r="382">
      <c r="A382" s="2" t="s">
        <v>10</v>
      </c>
      <c r="B382" s="1" t="s">
        <v>1172</v>
      </c>
      <c r="C382" s="2" t="s">
        <v>1173</v>
      </c>
      <c r="D382" s="1" t="s">
        <v>20</v>
      </c>
      <c r="E382" s="1" t="s">
        <v>421</v>
      </c>
      <c r="F382" s="1" t="s">
        <v>38</v>
      </c>
      <c r="G382" s="1" t="s">
        <v>67</v>
      </c>
      <c r="H382" s="1" t="s">
        <v>24</v>
      </c>
      <c r="I382" s="1" t="s">
        <v>24</v>
      </c>
      <c r="J382" s="3">
        <v>29196.0</v>
      </c>
    </row>
    <row r="383">
      <c r="A383" s="2" t="s">
        <v>10</v>
      </c>
      <c r="B383" s="1" t="s">
        <v>1174</v>
      </c>
      <c r="C383" s="2" t="s">
        <v>1175</v>
      </c>
      <c r="D383" s="1" t="s">
        <v>20</v>
      </c>
      <c r="E383" s="1" t="s">
        <v>421</v>
      </c>
      <c r="F383" s="1" t="s">
        <v>38</v>
      </c>
      <c r="G383" s="1" t="s">
        <v>67</v>
      </c>
      <c r="H383" s="1" t="s">
        <v>24</v>
      </c>
      <c r="I383" s="1" t="s">
        <v>24</v>
      </c>
      <c r="J383" s="3">
        <v>29626.0</v>
      </c>
    </row>
    <row r="384">
      <c r="A384" s="2" t="s">
        <v>10</v>
      </c>
      <c r="B384" s="1" t="s">
        <v>1176</v>
      </c>
      <c r="C384" s="2" t="s">
        <v>1177</v>
      </c>
      <c r="D384" s="1" t="s">
        <v>57</v>
      </c>
      <c r="E384" s="1" t="s">
        <v>1178</v>
      </c>
      <c r="F384" s="1" t="s">
        <v>38</v>
      </c>
      <c r="G384" s="1" t="s">
        <v>128</v>
      </c>
      <c r="H384" s="1" t="s">
        <v>247</v>
      </c>
      <c r="I384" s="1" t="s">
        <v>248</v>
      </c>
      <c r="J384" s="3">
        <v>31150.0</v>
      </c>
    </row>
    <row r="385">
      <c r="A385" s="2" t="s">
        <v>10</v>
      </c>
      <c r="B385" s="1" t="s">
        <v>1179</v>
      </c>
      <c r="C385" s="2" t="s">
        <v>1180</v>
      </c>
      <c r="D385" s="1" t="s">
        <v>57</v>
      </c>
      <c r="E385" s="1" t="s">
        <v>1181</v>
      </c>
      <c r="F385" s="1" t="s">
        <v>38</v>
      </c>
      <c r="G385" s="1" t="s">
        <v>128</v>
      </c>
      <c r="H385" s="1" t="s">
        <v>247</v>
      </c>
      <c r="I385" s="1" t="s">
        <v>248</v>
      </c>
      <c r="J385" s="3">
        <v>32752.0</v>
      </c>
    </row>
    <row r="386">
      <c r="A386" s="2" t="s">
        <v>10</v>
      </c>
      <c r="B386" s="1" t="s">
        <v>1182</v>
      </c>
      <c r="C386" s="2" t="s">
        <v>1183</v>
      </c>
      <c r="D386" s="1" t="s">
        <v>374</v>
      </c>
      <c r="E386" s="1" t="s">
        <v>104</v>
      </c>
      <c r="F386" s="1" t="s">
        <v>38</v>
      </c>
      <c r="G386" s="1" t="s">
        <v>23</v>
      </c>
      <c r="H386" s="1" t="s">
        <v>1184</v>
      </c>
      <c r="I386" s="1" t="s">
        <v>532</v>
      </c>
      <c r="J386" s="3">
        <v>37313.0</v>
      </c>
    </row>
    <row r="387">
      <c r="A387" s="2" t="s">
        <v>10</v>
      </c>
      <c r="B387" s="1" t="s">
        <v>1185</v>
      </c>
      <c r="C387" s="2" t="s">
        <v>1186</v>
      </c>
      <c r="D387" s="1" t="s">
        <v>374</v>
      </c>
      <c r="E387" s="1" t="s">
        <v>104</v>
      </c>
      <c r="F387" s="1" t="s">
        <v>38</v>
      </c>
      <c r="G387" s="1" t="s">
        <v>23</v>
      </c>
      <c r="H387" s="1" t="s">
        <v>1184</v>
      </c>
      <c r="I387" s="1" t="s">
        <v>532</v>
      </c>
      <c r="J387" s="3">
        <v>37513.0</v>
      </c>
    </row>
    <row r="388">
      <c r="A388" s="2" t="s">
        <v>10</v>
      </c>
      <c r="B388" s="1" t="s">
        <v>1187</v>
      </c>
      <c r="C388" s="2" t="s">
        <v>1188</v>
      </c>
      <c r="D388" s="1" t="s">
        <v>374</v>
      </c>
      <c r="E388" s="1" t="s">
        <v>1189</v>
      </c>
      <c r="F388" s="1" t="s">
        <v>38</v>
      </c>
      <c r="G388" s="1" t="s">
        <v>23</v>
      </c>
      <c r="H388" s="1" t="s">
        <v>1190</v>
      </c>
      <c r="I388" s="1" t="s">
        <v>532</v>
      </c>
      <c r="J388" s="3">
        <v>40374.0</v>
      </c>
    </row>
    <row r="389">
      <c r="A389" s="2" t="s">
        <v>10</v>
      </c>
      <c r="B389" s="1" t="s">
        <v>1191</v>
      </c>
      <c r="C389" s="2" t="s">
        <v>1192</v>
      </c>
      <c r="D389" s="1" t="s">
        <v>374</v>
      </c>
      <c r="E389" s="1" t="s">
        <v>1189</v>
      </c>
      <c r="F389" s="1" t="s">
        <v>38</v>
      </c>
      <c r="G389" s="1" t="s">
        <v>23</v>
      </c>
      <c r="H389" s="1" t="s">
        <v>1190</v>
      </c>
      <c r="I389" s="1" t="s">
        <v>532</v>
      </c>
      <c r="J389" s="3">
        <v>40666.0</v>
      </c>
    </row>
    <row r="390">
      <c r="A390" s="2" t="s">
        <v>10</v>
      </c>
      <c r="B390" s="1" t="s">
        <v>1193</v>
      </c>
      <c r="C390" s="2" t="s">
        <v>1194</v>
      </c>
      <c r="D390" s="1" t="s">
        <v>98</v>
      </c>
      <c r="E390" s="1" t="s">
        <v>1195</v>
      </c>
      <c r="F390" s="1" t="s">
        <v>15</v>
      </c>
      <c r="G390" s="1" t="s">
        <v>128</v>
      </c>
      <c r="H390" s="1" t="s">
        <v>180</v>
      </c>
      <c r="I390" s="1" t="s">
        <v>1196</v>
      </c>
      <c r="J390" s="3">
        <v>25020.0</v>
      </c>
    </row>
    <row r="391">
      <c r="A391" s="2" t="s">
        <v>10</v>
      </c>
      <c r="B391" s="1" t="s">
        <v>1197</v>
      </c>
      <c r="C391" s="2" t="s">
        <v>1198</v>
      </c>
      <c r="D391" s="1" t="s">
        <v>1199</v>
      </c>
      <c r="E391" s="1" t="s">
        <v>1200</v>
      </c>
      <c r="F391" s="1" t="s">
        <v>38</v>
      </c>
      <c r="G391" s="1" t="s">
        <v>23</v>
      </c>
      <c r="H391" s="1" t="s">
        <v>1201</v>
      </c>
      <c r="I391" s="1" t="s">
        <v>1202</v>
      </c>
      <c r="J391" s="3">
        <v>28164.0</v>
      </c>
    </row>
    <row r="392">
      <c r="A392" s="2" t="s">
        <v>10</v>
      </c>
      <c r="B392" s="1" t="s">
        <v>1203</v>
      </c>
      <c r="C392" s="2" t="s">
        <v>1204</v>
      </c>
      <c r="D392" s="1" t="s">
        <v>1199</v>
      </c>
      <c r="E392" s="1" t="s">
        <v>1205</v>
      </c>
      <c r="F392" s="1" t="s">
        <v>38</v>
      </c>
      <c r="G392" s="1" t="s">
        <v>23</v>
      </c>
      <c r="H392" s="1" t="s">
        <v>1201</v>
      </c>
      <c r="I392" s="1" t="s">
        <v>1202</v>
      </c>
      <c r="J392" s="3">
        <v>29529.0</v>
      </c>
    </row>
    <row r="393">
      <c r="A393" s="2" t="s">
        <v>10</v>
      </c>
      <c r="B393" s="1" t="s">
        <v>1206</v>
      </c>
      <c r="C393" s="2" t="s">
        <v>1207</v>
      </c>
      <c r="D393" s="1" t="s">
        <v>172</v>
      </c>
      <c r="E393" s="1" t="s">
        <v>1208</v>
      </c>
      <c r="F393" s="1" t="s">
        <v>15</v>
      </c>
      <c r="G393" s="1" t="s">
        <v>223</v>
      </c>
      <c r="H393" s="1" t="s">
        <v>1209</v>
      </c>
      <c r="I393" s="1" t="s">
        <v>1210</v>
      </c>
      <c r="J393" s="3">
        <v>24866.0</v>
      </c>
    </row>
    <row r="394">
      <c r="A394" s="2" t="s">
        <v>10</v>
      </c>
      <c r="B394" s="1" t="s">
        <v>1211</v>
      </c>
      <c r="C394" s="2" t="s">
        <v>1212</v>
      </c>
      <c r="D394" s="1" t="s">
        <v>446</v>
      </c>
      <c r="E394" s="1" t="s">
        <v>365</v>
      </c>
      <c r="F394" s="1" t="s">
        <v>22</v>
      </c>
      <c r="G394" s="1" t="s">
        <v>128</v>
      </c>
      <c r="H394" s="1" t="s">
        <v>448</v>
      </c>
      <c r="I394" s="1" t="s">
        <v>448</v>
      </c>
    </row>
    <row r="395">
      <c r="A395" s="2" t="s">
        <v>10</v>
      </c>
      <c r="B395" s="1" t="s">
        <v>1213</v>
      </c>
      <c r="C395" s="2" t="s">
        <v>1214</v>
      </c>
      <c r="D395" s="1" t="s">
        <v>446</v>
      </c>
      <c r="E395" s="1" t="s">
        <v>365</v>
      </c>
      <c r="F395" s="1" t="s">
        <v>22</v>
      </c>
      <c r="G395" s="1" t="s">
        <v>128</v>
      </c>
      <c r="H395" s="1" t="s">
        <v>448</v>
      </c>
      <c r="I395" s="1" t="s">
        <v>448</v>
      </c>
    </row>
    <row r="396">
      <c r="A396" s="2" t="s">
        <v>10</v>
      </c>
      <c r="B396" s="1" t="s">
        <v>1215</v>
      </c>
      <c r="C396" s="2" t="s">
        <v>1216</v>
      </c>
      <c r="D396" s="1" t="s">
        <v>446</v>
      </c>
      <c r="E396" s="1" t="s">
        <v>1217</v>
      </c>
      <c r="F396" s="1" t="s">
        <v>38</v>
      </c>
      <c r="G396" s="1" t="s">
        <v>23</v>
      </c>
      <c r="H396" s="1" t="s">
        <v>448</v>
      </c>
      <c r="I396" s="1" t="s">
        <v>448</v>
      </c>
      <c r="J396" s="3">
        <v>30811.0</v>
      </c>
    </row>
    <row r="397">
      <c r="A397" s="2" t="s">
        <v>10</v>
      </c>
      <c r="B397" s="1" t="s">
        <v>1218</v>
      </c>
      <c r="C397" s="2" t="s">
        <v>1219</v>
      </c>
      <c r="D397" s="1" t="s">
        <v>446</v>
      </c>
      <c r="E397" s="1" t="s">
        <v>297</v>
      </c>
      <c r="F397" s="1" t="s">
        <v>38</v>
      </c>
      <c r="G397" s="1" t="s">
        <v>23</v>
      </c>
      <c r="H397" s="1" t="s">
        <v>448</v>
      </c>
      <c r="I397" s="1" t="s">
        <v>448</v>
      </c>
      <c r="J397" s="3">
        <v>31103.0</v>
      </c>
    </row>
    <row r="398">
      <c r="A398" s="2" t="s">
        <v>10</v>
      </c>
      <c r="B398" s="1" t="s">
        <v>1220</v>
      </c>
      <c r="C398" s="2" t="s">
        <v>1221</v>
      </c>
      <c r="D398" s="1" t="s">
        <v>1001</v>
      </c>
      <c r="E398" s="1" t="s">
        <v>1222</v>
      </c>
      <c r="F398" s="1" t="s">
        <v>38</v>
      </c>
      <c r="G398" s="1" t="s">
        <v>16</v>
      </c>
      <c r="H398" s="1" t="s">
        <v>1003</v>
      </c>
      <c r="I398" s="1" t="s">
        <v>1003</v>
      </c>
      <c r="J398" s="3">
        <v>30520.0</v>
      </c>
    </row>
    <row r="399">
      <c r="A399" s="2" t="s">
        <v>10</v>
      </c>
      <c r="B399" s="1" t="s">
        <v>1223</v>
      </c>
      <c r="C399" s="2" t="s">
        <v>1224</v>
      </c>
      <c r="D399" s="1" t="s">
        <v>1001</v>
      </c>
      <c r="E399" s="1" t="s">
        <v>1222</v>
      </c>
      <c r="F399" s="1" t="s">
        <v>38</v>
      </c>
      <c r="G399" s="1" t="s">
        <v>16</v>
      </c>
      <c r="H399" s="1" t="s">
        <v>1003</v>
      </c>
      <c r="I399" s="1" t="s">
        <v>1003</v>
      </c>
      <c r="J399" s="3">
        <v>31310.0</v>
      </c>
    </row>
    <row r="400">
      <c r="A400" s="2" t="s">
        <v>10</v>
      </c>
      <c r="B400" s="1" t="s">
        <v>1225</v>
      </c>
      <c r="C400" s="2" t="s">
        <v>1226</v>
      </c>
      <c r="D400" s="1" t="s">
        <v>57</v>
      </c>
      <c r="E400" s="1" t="s">
        <v>349</v>
      </c>
      <c r="F400" s="1" t="s">
        <v>15</v>
      </c>
      <c r="G400" s="1" t="s">
        <v>23</v>
      </c>
      <c r="I400" s="1" t="s">
        <v>1227</v>
      </c>
      <c r="J400" s="3">
        <v>26611.0</v>
      </c>
    </row>
    <row r="401">
      <c r="A401" s="2" t="s">
        <v>10</v>
      </c>
      <c r="B401" s="1" t="s">
        <v>1228</v>
      </c>
      <c r="C401" s="2" t="s">
        <v>1229</v>
      </c>
      <c r="D401" s="1" t="s">
        <v>57</v>
      </c>
      <c r="E401" s="1" t="s">
        <v>251</v>
      </c>
      <c r="F401" s="1" t="s">
        <v>38</v>
      </c>
      <c r="G401" s="1" t="s">
        <v>23</v>
      </c>
      <c r="H401" s="1" t="s">
        <v>359</v>
      </c>
      <c r="I401" s="1" t="s">
        <v>359</v>
      </c>
      <c r="J401" s="3">
        <v>29841.0</v>
      </c>
    </row>
    <row r="402">
      <c r="A402" s="2" t="s">
        <v>10</v>
      </c>
      <c r="B402" s="1" t="s">
        <v>1230</v>
      </c>
      <c r="C402" s="2" t="s">
        <v>1231</v>
      </c>
      <c r="D402" s="1" t="s">
        <v>57</v>
      </c>
      <c r="E402" s="1" t="s">
        <v>1232</v>
      </c>
      <c r="F402" s="1" t="s">
        <v>38</v>
      </c>
      <c r="G402" s="1" t="s">
        <v>23</v>
      </c>
      <c r="H402" s="1" t="s">
        <v>359</v>
      </c>
      <c r="I402" s="1" t="s">
        <v>359</v>
      </c>
      <c r="J402" s="3">
        <v>30459.0</v>
      </c>
    </row>
    <row r="403">
      <c r="A403" s="2" t="s">
        <v>10</v>
      </c>
      <c r="B403" s="1" t="s">
        <v>1233</v>
      </c>
      <c r="C403" s="2" t="s">
        <v>1234</v>
      </c>
      <c r="D403" s="1" t="s">
        <v>689</v>
      </c>
      <c r="E403" s="1" t="s">
        <v>1235</v>
      </c>
      <c r="F403" s="1" t="s">
        <v>15</v>
      </c>
      <c r="G403" s="1" t="s">
        <v>23</v>
      </c>
      <c r="H403" s="1" t="s">
        <v>1236</v>
      </c>
      <c r="I403" s="1" t="s">
        <v>1236</v>
      </c>
      <c r="J403" s="3">
        <v>25788.0</v>
      </c>
    </row>
    <row r="404">
      <c r="A404" s="2" t="s">
        <v>10</v>
      </c>
      <c r="B404" s="1" t="s">
        <v>1237</v>
      </c>
      <c r="C404" s="2" t="s">
        <v>1238</v>
      </c>
      <c r="D404" s="1" t="s">
        <v>689</v>
      </c>
      <c r="E404" s="1" t="s">
        <v>929</v>
      </c>
      <c r="F404" s="1" t="s">
        <v>15</v>
      </c>
      <c r="G404" s="1" t="s">
        <v>23</v>
      </c>
      <c r="H404" s="1" t="s">
        <v>1236</v>
      </c>
      <c r="I404" s="1" t="s">
        <v>1236</v>
      </c>
      <c r="J404" s="3">
        <v>26410.0</v>
      </c>
    </row>
    <row r="405">
      <c r="A405" s="2" t="s">
        <v>10</v>
      </c>
      <c r="B405" s="1" t="s">
        <v>1239</v>
      </c>
      <c r="C405" s="2" t="s">
        <v>1240</v>
      </c>
      <c r="D405" s="1" t="s">
        <v>689</v>
      </c>
      <c r="E405" s="1" t="s">
        <v>1241</v>
      </c>
      <c r="F405" s="1" t="s">
        <v>38</v>
      </c>
      <c r="G405" s="1" t="s">
        <v>23</v>
      </c>
      <c r="H405" s="1" t="s">
        <v>1236</v>
      </c>
      <c r="I405" s="1" t="s">
        <v>1236</v>
      </c>
      <c r="J405" s="3">
        <v>27809.0</v>
      </c>
    </row>
    <row r="406">
      <c r="A406" s="2" t="s">
        <v>10</v>
      </c>
      <c r="B406" s="1" t="s">
        <v>1242</v>
      </c>
      <c r="C406" s="2" t="s">
        <v>1243</v>
      </c>
      <c r="D406" s="1" t="s">
        <v>57</v>
      </c>
      <c r="E406" s="1" t="s">
        <v>1244</v>
      </c>
      <c r="F406" s="1" t="s">
        <v>15</v>
      </c>
      <c r="G406" s="1" t="s">
        <v>128</v>
      </c>
      <c r="I406" s="1" t="s">
        <v>1053</v>
      </c>
      <c r="J406" s="3">
        <v>25901.0</v>
      </c>
    </row>
    <row r="407">
      <c r="A407" s="2" t="s">
        <v>10</v>
      </c>
      <c r="B407" s="1" t="s">
        <v>1245</v>
      </c>
      <c r="C407" s="2" t="s">
        <v>1246</v>
      </c>
      <c r="D407" s="1" t="s">
        <v>57</v>
      </c>
      <c r="E407" s="1" t="s">
        <v>1247</v>
      </c>
      <c r="F407" s="1" t="s">
        <v>38</v>
      </c>
      <c r="G407" s="1" t="s">
        <v>23</v>
      </c>
      <c r="H407" s="1" t="s">
        <v>1248</v>
      </c>
      <c r="I407" s="1" t="s">
        <v>1053</v>
      </c>
      <c r="J407" s="3">
        <v>27707.0</v>
      </c>
    </row>
    <row r="408">
      <c r="A408" s="2" t="s">
        <v>10</v>
      </c>
      <c r="B408" s="1" t="s">
        <v>1249</v>
      </c>
      <c r="C408" s="2" t="s">
        <v>1250</v>
      </c>
      <c r="D408" s="1" t="s">
        <v>57</v>
      </c>
      <c r="E408" s="1" t="s">
        <v>1251</v>
      </c>
      <c r="F408" s="1" t="s">
        <v>38</v>
      </c>
      <c r="G408" s="1" t="s">
        <v>23</v>
      </c>
      <c r="H408" s="1" t="s">
        <v>1248</v>
      </c>
      <c r="I408" s="1" t="s">
        <v>1053</v>
      </c>
      <c r="J408" s="3">
        <v>31455.0</v>
      </c>
    </row>
    <row r="409">
      <c r="A409" s="2" t="s">
        <v>10</v>
      </c>
      <c r="B409" s="1" t="s">
        <v>1252</v>
      </c>
      <c r="C409" s="2" t="s">
        <v>1253</v>
      </c>
      <c r="D409" s="1" t="s">
        <v>209</v>
      </c>
      <c r="E409" s="1" t="s">
        <v>1254</v>
      </c>
      <c r="F409" s="1" t="s">
        <v>38</v>
      </c>
      <c r="G409" s="1" t="s">
        <v>23</v>
      </c>
      <c r="H409" s="1" t="s">
        <v>217</v>
      </c>
      <c r="I409" s="1" t="s">
        <v>217</v>
      </c>
      <c r="J409" s="3">
        <v>35980.0</v>
      </c>
    </row>
    <row r="410">
      <c r="A410" s="2" t="s">
        <v>10</v>
      </c>
      <c r="B410" s="1" t="s">
        <v>1255</v>
      </c>
      <c r="C410" s="2" t="s">
        <v>1256</v>
      </c>
      <c r="D410" s="1" t="s">
        <v>209</v>
      </c>
      <c r="E410" s="1" t="s">
        <v>1254</v>
      </c>
      <c r="F410" s="1" t="s">
        <v>38</v>
      </c>
      <c r="G410" s="1" t="s">
        <v>23</v>
      </c>
      <c r="H410" s="1" t="s">
        <v>217</v>
      </c>
      <c r="I410" s="1" t="s">
        <v>217</v>
      </c>
      <c r="J410" s="3">
        <v>36514.0</v>
      </c>
    </row>
    <row r="411">
      <c r="A411" s="2" t="s">
        <v>10</v>
      </c>
      <c r="B411" s="1" t="s">
        <v>1257</v>
      </c>
      <c r="C411" s="2" t="s">
        <v>1258</v>
      </c>
      <c r="D411" s="1" t="s">
        <v>209</v>
      </c>
      <c r="E411" s="1" t="s">
        <v>1259</v>
      </c>
      <c r="F411" s="1" t="s">
        <v>22</v>
      </c>
      <c r="G411" s="1" t="s">
        <v>23</v>
      </c>
      <c r="H411" s="1" t="s">
        <v>217</v>
      </c>
      <c r="I411" s="1" t="s">
        <v>217</v>
      </c>
    </row>
    <row r="412">
      <c r="A412" s="2" t="s">
        <v>10</v>
      </c>
      <c r="B412" s="1" t="s">
        <v>1260</v>
      </c>
      <c r="C412" s="2" t="s">
        <v>1261</v>
      </c>
      <c r="D412" s="1" t="s">
        <v>209</v>
      </c>
      <c r="E412" s="1" t="s">
        <v>1259</v>
      </c>
      <c r="F412" s="1" t="s">
        <v>22</v>
      </c>
      <c r="G412" s="1" t="s">
        <v>23</v>
      </c>
      <c r="H412" s="1" t="s">
        <v>217</v>
      </c>
      <c r="I412" s="1" t="s">
        <v>217</v>
      </c>
    </row>
    <row r="413">
      <c r="A413" s="2" t="s">
        <v>10</v>
      </c>
      <c r="B413" s="1" t="s">
        <v>1262</v>
      </c>
      <c r="C413" s="2" t="s">
        <v>1263</v>
      </c>
      <c r="D413" s="1" t="s">
        <v>689</v>
      </c>
      <c r="E413" s="1" t="s">
        <v>1264</v>
      </c>
      <c r="F413" s="1" t="s">
        <v>1265</v>
      </c>
      <c r="G413" s="1" t="s">
        <v>31</v>
      </c>
      <c r="H413" s="1" t="s">
        <v>692</v>
      </c>
      <c r="I413" s="1" t="s">
        <v>692</v>
      </c>
      <c r="J413" s="3">
        <v>34940.0</v>
      </c>
    </row>
    <row r="414">
      <c r="A414" s="2" t="s">
        <v>10</v>
      </c>
      <c r="B414" s="1" t="s">
        <v>1266</v>
      </c>
      <c r="C414" s="2" t="s">
        <v>1267</v>
      </c>
      <c r="D414" s="1" t="s">
        <v>57</v>
      </c>
      <c r="E414" s="1" t="s">
        <v>1268</v>
      </c>
      <c r="F414" s="1" t="s">
        <v>38</v>
      </c>
      <c r="G414" s="1" t="s">
        <v>128</v>
      </c>
      <c r="H414" s="1" t="s">
        <v>1269</v>
      </c>
      <c r="I414" s="1" t="s">
        <v>1270</v>
      </c>
      <c r="J414" s="3">
        <v>25997.0</v>
      </c>
    </row>
    <row r="415">
      <c r="A415" s="2" t="s">
        <v>10</v>
      </c>
      <c r="B415" s="1" t="s">
        <v>1271</v>
      </c>
      <c r="C415" s="2" t="s">
        <v>1272</v>
      </c>
      <c r="D415" s="1" t="s">
        <v>172</v>
      </c>
      <c r="E415" s="1" t="s">
        <v>1273</v>
      </c>
      <c r="F415" s="1" t="s">
        <v>38</v>
      </c>
      <c r="G415" s="1" t="s">
        <v>128</v>
      </c>
      <c r="H415" s="1" t="s">
        <v>1274</v>
      </c>
      <c r="I415" s="1" t="s">
        <v>1274</v>
      </c>
      <c r="J415" s="3">
        <v>26115.0</v>
      </c>
    </row>
    <row r="416">
      <c r="A416" s="2" t="s">
        <v>10</v>
      </c>
      <c r="B416" s="1" t="s">
        <v>1275</v>
      </c>
      <c r="C416" s="2" t="s">
        <v>1276</v>
      </c>
      <c r="D416" s="1" t="s">
        <v>98</v>
      </c>
      <c r="E416" s="1" t="s">
        <v>1277</v>
      </c>
      <c r="F416" s="1" t="s">
        <v>15</v>
      </c>
      <c r="G416" s="1" t="s">
        <v>23</v>
      </c>
      <c r="H416" s="1" t="s">
        <v>1278</v>
      </c>
      <c r="I416" s="1" t="s">
        <v>820</v>
      </c>
      <c r="J416" s="3">
        <v>31485.0</v>
      </c>
    </row>
    <row r="417">
      <c r="A417" s="2" t="s">
        <v>10</v>
      </c>
      <c r="B417" s="1" t="s">
        <v>1279</v>
      </c>
      <c r="C417" s="2" t="s">
        <v>1280</v>
      </c>
      <c r="D417" s="1" t="s">
        <v>98</v>
      </c>
      <c r="E417" s="1" t="s">
        <v>30</v>
      </c>
      <c r="F417" s="1" t="s">
        <v>15</v>
      </c>
      <c r="G417" s="1" t="s">
        <v>16</v>
      </c>
      <c r="H417" s="1" t="s">
        <v>1281</v>
      </c>
      <c r="I417" s="1" t="s">
        <v>1067</v>
      </c>
      <c r="J417" s="3">
        <v>24175.0</v>
      </c>
    </row>
    <row r="418">
      <c r="A418" s="2" t="s">
        <v>10</v>
      </c>
      <c r="B418" s="1" t="s">
        <v>1282</v>
      </c>
      <c r="C418" s="2" t="s">
        <v>1283</v>
      </c>
      <c r="D418" s="1" t="s">
        <v>1001</v>
      </c>
      <c r="E418" s="1" t="s">
        <v>1002</v>
      </c>
      <c r="F418" s="1" t="s">
        <v>38</v>
      </c>
      <c r="G418" s="1" t="s">
        <v>16</v>
      </c>
      <c r="H418" s="1" t="s">
        <v>1003</v>
      </c>
      <c r="I418" s="1" t="s">
        <v>1003</v>
      </c>
      <c r="J418" s="3">
        <v>32718.0</v>
      </c>
    </row>
    <row r="419">
      <c r="A419" s="2" t="s">
        <v>10</v>
      </c>
      <c r="B419" s="1" t="s">
        <v>1284</v>
      </c>
      <c r="C419" s="2" t="s">
        <v>1285</v>
      </c>
      <c r="D419" s="1" t="s">
        <v>1001</v>
      </c>
      <c r="E419" s="1" t="s">
        <v>1002</v>
      </c>
      <c r="F419" s="1" t="s">
        <v>38</v>
      </c>
      <c r="G419" s="1" t="s">
        <v>16</v>
      </c>
      <c r="H419" s="1" t="s">
        <v>1003</v>
      </c>
      <c r="I419" s="1" t="s">
        <v>1003</v>
      </c>
      <c r="J419" s="3">
        <v>33608.0</v>
      </c>
    </row>
    <row r="420">
      <c r="A420" s="2" t="s">
        <v>10</v>
      </c>
      <c r="B420" s="1" t="s">
        <v>1286</v>
      </c>
      <c r="C420" s="2" t="s">
        <v>1287</v>
      </c>
      <c r="D420" s="1" t="s">
        <v>98</v>
      </c>
      <c r="E420" s="1" t="s">
        <v>1288</v>
      </c>
      <c r="F420" s="1" t="s">
        <v>15</v>
      </c>
      <c r="G420" s="1" t="s">
        <v>23</v>
      </c>
      <c r="H420" s="1" t="s">
        <v>1289</v>
      </c>
      <c r="I420" s="1" t="s">
        <v>1290</v>
      </c>
      <c r="J420" s="3">
        <v>27914.0</v>
      </c>
    </row>
    <row r="421">
      <c r="A421" s="2" t="s">
        <v>10</v>
      </c>
      <c r="B421" s="1" t="s">
        <v>1291</v>
      </c>
      <c r="C421" s="2" t="s">
        <v>1292</v>
      </c>
      <c r="D421" s="1" t="s">
        <v>98</v>
      </c>
      <c r="E421" s="1" t="s">
        <v>145</v>
      </c>
      <c r="F421" s="1" t="s">
        <v>38</v>
      </c>
      <c r="G421" s="1" t="s">
        <v>23</v>
      </c>
      <c r="H421" s="1" t="s">
        <v>1289</v>
      </c>
      <c r="I421" s="1" t="s">
        <v>1290</v>
      </c>
      <c r="J421" s="3">
        <v>32511.0</v>
      </c>
    </row>
    <row r="422">
      <c r="A422" s="2" t="s">
        <v>10</v>
      </c>
      <c r="B422" s="1" t="s">
        <v>1293</v>
      </c>
      <c r="C422" s="2" t="s">
        <v>1294</v>
      </c>
      <c r="D422" s="1" t="s">
        <v>98</v>
      </c>
      <c r="E422" s="1" t="s">
        <v>1295</v>
      </c>
      <c r="F422" s="1" t="s">
        <v>15</v>
      </c>
      <c r="G422" s="1" t="s">
        <v>223</v>
      </c>
      <c r="H422" s="1" t="s">
        <v>1066</v>
      </c>
      <c r="I422" s="1" t="s">
        <v>1296</v>
      </c>
      <c r="J422" s="3">
        <v>26665.0</v>
      </c>
    </row>
    <row r="423">
      <c r="A423" s="2" t="s">
        <v>10</v>
      </c>
      <c r="B423" s="1" t="s">
        <v>1297</v>
      </c>
      <c r="C423" s="2" t="s">
        <v>1298</v>
      </c>
      <c r="D423" s="1" t="s">
        <v>57</v>
      </c>
      <c r="E423" s="1" t="s">
        <v>1299</v>
      </c>
      <c r="F423" s="1" t="s">
        <v>38</v>
      </c>
      <c r="G423" s="1" t="s">
        <v>128</v>
      </c>
      <c r="H423" s="1" t="s">
        <v>1300</v>
      </c>
      <c r="I423" s="1" t="s">
        <v>248</v>
      </c>
      <c r="J423" s="3">
        <v>25516.0</v>
      </c>
    </row>
    <row r="424">
      <c r="A424" s="2" t="s">
        <v>10</v>
      </c>
      <c r="B424" s="1" t="s">
        <v>1301</v>
      </c>
      <c r="C424" s="2" t="s">
        <v>1302</v>
      </c>
      <c r="D424" s="1" t="s">
        <v>57</v>
      </c>
      <c r="E424" s="1" t="s">
        <v>1303</v>
      </c>
      <c r="F424" s="1" t="s">
        <v>38</v>
      </c>
      <c r="G424" s="1" t="s">
        <v>128</v>
      </c>
      <c r="H424" s="1" t="s">
        <v>248</v>
      </c>
      <c r="I424" s="1" t="s">
        <v>248</v>
      </c>
      <c r="J424" s="3">
        <v>31997.0</v>
      </c>
    </row>
    <row r="425">
      <c r="A425" s="2" t="s">
        <v>10</v>
      </c>
      <c r="B425" s="1" t="s">
        <v>1304</v>
      </c>
      <c r="C425" s="2" t="s">
        <v>1305</v>
      </c>
      <c r="D425" s="1" t="s">
        <v>374</v>
      </c>
      <c r="E425" s="1" t="s">
        <v>1306</v>
      </c>
      <c r="F425" s="1" t="s">
        <v>38</v>
      </c>
      <c r="G425" s="1" t="s">
        <v>23</v>
      </c>
      <c r="H425" s="1" t="s">
        <v>1307</v>
      </c>
      <c r="I425" s="1" t="s">
        <v>1308</v>
      </c>
      <c r="J425" s="3">
        <v>41271.0</v>
      </c>
    </row>
    <row r="426">
      <c r="A426" s="2" t="s">
        <v>10</v>
      </c>
      <c r="B426" s="1" t="s">
        <v>1309</v>
      </c>
      <c r="C426" s="2" t="s">
        <v>1310</v>
      </c>
      <c r="D426" s="1" t="s">
        <v>374</v>
      </c>
      <c r="E426" s="1" t="s">
        <v>1306</v>
      </c>
      <c r="F426" s="1" t="s">
        <v>38</v>
      </c>
      <c r="G426" s="1" t="s">
        <v>23</v>
      </c>
      <c r="H426" s="1" t="s">
        <v>1307</v>
      </c>
      <c r="I426" s="1" t="s">
        <v>1308</v>
      </c>
      <c r="J426" s="3">
        <v>41643.0</v>
      </c>
    </row>
    <row r="427">
      <c r="A427" s="2" t="s">
        <v>10</v>
      </c>
      <c r="B427" s="1" t="s">
        <v>1311</v>
      </c>
      <c r="C427" s="2" t="s">
        <v>1312</v>
      </c>
      <c r="D427" s="1" t="s">
        <v>374</v>
      </c>
      <c r="E427" s="1" t="s">
        <v>1306</v>
      </c>
      <c r="F427" s="1" t="s">
        <v>38</v>
      </c>
      <c r="G427" s="1" t="s">
        <v>23</v>
      </c>
      <c r="H427" s="1" t="s">
        <v>1307</v>
      </c>
      <c r="I427" s="1" t="s">
        <v>1308</v>
      </c>
      <c r="J427" s="3">
        <v>42084.0</v>
      </c>
    </row>
    <row r="428">
      <c r="A428" s="2" t="s">
        <v>10</v>
      </c>
      <c r="B428" s="1" t="s">
        <v>1313</v>
      </c>
      <c r="C428" s="2" t="s">
        <v>1314</v>
      </c>
      <c r="D428" s="1" t="s">
        <v>374</v>
      </c>
      <c r="E428" s="1" t="s">
        <v>1306</v>
      </c>
      <c r="F428" s="1" t="s">
        <v>38</v>
      </c>
      <c r="G428" s="1" t="s">
        <v>23</v>
      </c>
      <c r="H428" s="1" t="s">
        <v>1307</v>
      </c>
      <c r="I428" s="1" t="s">
        <v>1308</v>
      </c>
      <c r="J428" s="3">
        <v>42458.0</v>
      </c>
    </row>
    <row r="429">
      <c r="A429" s="2" t="s">
        <v>10</v>
      </c>
      <c r="B429" s="1" t="s">
        <v>1315</v>
      </c>
      <c r="C429" s="2" t="s">
        <v>1316</v>
      </c>
      <c r="D429" s="1" t="s">
        <v>144</v>
      </c>
      <c r="E429" s="1" t="s">
        <v>145</v>
      </c>
      <c r="F429" s="1" t="s">
        <v>38</v>
      </c>
      <c r="G429" s="1" t="s">
        <v>23</v>
      </c>
      <c r="H429" s="1" t="s">
        <v>146</v>
      </c>
      <c r="I429" s="1" t="s">
        <v>146</v>
      </c>
      <c r="J429" s="3">
        <v>32071.0</v>
      </c>
    </row>
    <row r="430">
      <c r="A430" s="2" t="s">
        <v>10</v>
      </c>
      <c r="B430" s="1" t="s">
        <v>1317</v>
      </c>
      <c r="C430" s="2" t="s">
        <v>1318</v>
      </c>
      <c r="D430" s="1" t="s">
        <v>144</v>
      </c>
      <c r="E430" s="1" t="s">
        <v>145</v>
      </c>
      <c r="F430" s="1" t="s">
        <v>38</v>
      </c>
      <c r="G430" s="1" t="s">
        <v>23</v>
      </c>
      <c r="H430" s="1" t="s">
        <v>146</v>
      </c>
      <c r="I430" s="1" t="s">
        <v>146</v>
      </c>
      <c r="J430" s="3">
        <v>32491.0</v>
      </c>
    </row>
    <row r="431">
      <c r="A431" s="2" t="s">
        <v>10</v>
      </c>
      <c r="B431" s="1" t="s">
        <v>1319</v>
      </c>
      <c r="C431" s="2" t="s">
        <v>1320</v>
      </c>
      <c r="D431" s="1" t="s">
        <v>57</v>
      </c>
      <c r="E431" s="1" t="s">
        <v>1321</v>
      </c>
      <c r="F431" s="1" t="s">
        <v>38</v>
      </c>
      <c r="G431" s="1" t="s">
        <v>23</v>
      </c>
      <c r="H431" s="1" t="s">
        <v>1322</v>
      </c>
      <c r="I431" s="1" t="s">
        <v>1053</v>
      </c>
      <c r="J431" s="3">
        <v>28597.0</v>
      </c>
    </row>
    <row r="432">
      <c r="A432" s="2" t="s">
        <v>10</v>
      </c>
      <c r="B432" s="1" t="s">
        <v>1323</v>
      </c>
      <c r="C432" s="2" t="s">
        <v>1324</v>
      </c>
      <c r="D432" s="1" t="s">
        <v>57</v>
      </c>
      <c r="E432" s="1" t="s">
        <v>1325</v>
      </c>
      <c r="F432" s="1" t="s">
        <v>38</v>
      </c>
      <c r="G432" s="1" t="s">
        <v>23</v>
      </c>
      <c r="H432" s="1" t="s">
        <v>1322</v>
      </c>
      <c r="I432" s="1" t="s">
        <v>1053</v>
      </c>
      <c r="J432" s="3">
        <v>29458.0</v>
      </c>
    </row>
    <row r="433">
      <c r="A433" s="2" t="s">
        <v>10</v>
      </c>
      <c r="B433" s="1" t="s">
        <v>1326</v>
      </c>
      <c r="C433" s="2" t="s">
        <v>1327</v>
      </c>
      <c r="D433" s="1" t="s">
        <v>20</v>
      </c>
      <c r="E433" s="1" t="s">
        <v>574</v>
      </c>
      <c r="F433" s="1" t="s">
        <v>15</v>
      </c>
      <c r="G433" s="1" t="s">
        <v>23</v>
      </c>
      <c r="H433" s="1" t="s">
        <v>68</v>
      </c>
      <c r="I433" s="1" t="s">
        <v>24</v>
      </c>
      <c r="J433" s="3">
        <v>23650.0</v>
      </c>
    </row>
    <row r="434">
      <c r="A434" s="2" t="s">
        <v>10</v>
      </c>
      <c r="B434" s="1" t="s">
        <v>1328</v>
      </c>
      <c r="C434" s="2" t="s">
        <v>1329</v>
      </c>
      <c r="D434" s="1" t="s">
        <v>20</v>
      </c>
      <c r="E434" s="1" t="s">
        <v>1330</v>
      </c>
      <c r="F434" s="1" t="s">
        <v>15</v>
      </c>
      <c r="G434" s="1" t="s">
        <v>23</v>
      </c>
      <c r="H434" s="1" t="s">
        <v>68</v>
      </c>
      <c r="I434" s="1" t="s">
        <v>24</v>
      </c>
      <c r="J434" s="3">
        <v>25564.0</v>
      </c>
    </row>
    <row r="435">
      <c r="A435" s="2" t="s">
        <v>10</v>
      </c>
      <c r="B435" s="1" t="s">
        <v>1331</v>
      </c>
      <c r="C435" s="2" t="s">
        <v>1332</v>
      </c>
      <c r="D435" s="1" t="s">
        <v>20</v>
      </c>
      <c r="E435" s="1" t="s">
        <v>1333</v>
      </c>
      <c r="F435" s="1" t="s">
        <v>38</v>
      </c>
      <c r="G435" s="1" t="s">
        <v>23</v>
      </c>
      <c r="H435" s="1" t="s">
        <v>24</v>
      </c>
      <c r="I435" s="1" t="s">
        <v>24</v>
      </c>
      <c r="J435" s="3">
        <v>42587.0</v>
      </c>
    </row>
    <row r="436">
      <c r="A436" s="2" t="s">
        <v>10</v>
      </c>
      <c r="B436" s="1" t="s">
        <v>1334</v>
      </c>
      <c r="C436" s="2" t="s">
        <v>1335</v>
      </c>
      <c r="D436" s="1" t="s">
        <v>20</v>
      </c>
      <c r="E436" s="1" t="s">
        <v>1333</v>
      </c>
      <c r="F436" s="1" t="s">
        <v>22</v>
      </c>
      <c r="G436" s="1" t="s">
        <v>23</v>
      </c>
      <c r="H436" s="1" t="s">
        <v>24</v>
      </c>
      <c r="I436" s="1" t="s">
        <v>24</v>
      </c>
    </row>
    <row r="437">
      <c r="A437" s="2" t="s">
        <v>10</v>
      </c>
      <c r="B437" s="1" t="s">
        <v>1336</v>
      </c>
      <c r="C437" s="2" t="s">
        <v>1337</v>
      </c>
      <c r="D437" s="1" t="s">
        <v>20</v>
      </c>
      <c r="E437" s="1" t="s">
        <v>1338</v>
      </c>
      <c r="F437" s="1" t="s">
        <v>15</v>
      </c>
      <c r="G437" s="1" t="s">
        <v>23</v>
      </c>
      <c r="H437" s="1" t="s">
        <v>24</v>
      </c>
      <c r="I437" s="1" t="s">
        <v>24</v>
      </c>
      <c r="J437" s="3">
        <v>26294.0</v>
      </c>
    </row>
    <row r="438">
      <c r="A438" s="2" t="s">
        <v>10</v>
      </c>
      <c r="B438" s="1" t="s">
        <v>1339</v>
      </c>
      <c r="C438" s="2" t="s">
        <v>1340</v>
      </c>
      <c r="D438" s="1" t="s">
        <v>20</v>
      </c>
      <c r="E438" s="1" t="s">
        <v>1338</v>
      </c>
      <c r="F438" s="1" t="s">
        <v>38</v>
      </c>
      <c r="G438" s="1" t="s">
        <v>23</v>
      </c>
      <c r="H438" s="1" t="s">
        <v>24</v>
      </c>
      <c r="I438" s="1" t="s">
        <v>24</v>
      </c>
      <c r="J438" s="3">
        <v>26661.0</v>
      </c>
    </row>
    <row r="439">
      <c r="A439" s="2" t="s">
        <v>10</v>
      </c>
      <c r="B439" s="1" t="s">
        <v>1341</v>
      </c>
      <c r="C439" s="2" t="s">
        <v>1342</v>
      </c>
      <c r="D439" s="1" t="s">
        <v>20</v>
      </c>
      <c r="E439" s="1" t="s">
        <v>104</v>
      </c>
      <c r="F439" s="1" t="s">
        <v>38</v>
      </c>
      <c r="G439" s="1" t="s">
        <v>23</v>
      </c>
      <c r="H439" s="1" t="s">
        <v>24</v>
      </c>
      <c r="I439" s="1" t="s">
        <v>24</v>
      </c>
      <c r="J439" s="3">
        <v>29372.0</v>
      </c>
    </row>
    <row r="440">
      <c r="A440" s="2" t="s">
        <v>10</v>
      </c>
      <c r="B440" s="1" t="s">
        <v>1343</v>
      </c>
      <c r="C440" s="2" t="s">
        <v>1344</v>
      </c>
      <c r="D440" s="1" t="s">
        <v>98</v>
      </c>
      <c r="E440" s="1" t="s">
        <v>91</v>
      </c>
      <c r="F440" s="1" t="s">
        <v>15</v>
      </c>
      <c r="G440" s="1" t="s">
        <v>23</v>
      </c>
      <c r="H440" s="1" t="s">
        <v>1345</v>
      </c>
      <c r="I440" s="1" t="s">
        <v>1346</v>
      </c>
      <c r="J440" s="3">
        <v>25140.0</v>
      </c>
    </row>
    <row r="441">
      <c r="A441" s="2" t="s">
        <v>10</v>
      </c>
      <c r="B441" s="1" t="s">
        <v>1347</v>
      </c>
      <c r="C441" s="2" t="s">
        <v>1348</v>
      </c>
      <c r="D441" s="1" t="s">
        <v>57</v>
      </c>
      <c r="E441" s="1" t="s">
        <v>977</v>
      </c>
      <c r="F441" s="1" t="s">
        <v>38</v>
      </c>
      <c r="G441" s="1" t="s">
        <v>23</v>
      </c>
      <c r="H441" s="1" t="s">
        <v>359</v>
      </c>
      <c r="I441" s="1" t="s">
        <v>359</v>
      </c>
      <c r="J441" s="3">
        <v>26790.0</v>
      </c>
    </row>
    <row r="442">
      <c r="A442" s="2" t="s">
        <v>10</v>
      </c>
      <c r="B442" s="1" t="s">
        <v>1349</v>
      </c>
      <c r="C442" s="2" t="s">
        <v>1350</v>
      </c>
      <c r="D442" s="1" t="s">
        <v>57</v>
      </c>
      <c r="E442" s="1" t="s">
        <v>1351</v>
      </c>
      <c r="F442" s="1" t="s">
        <v>38</v>
      </c>
      <c r="G442" s="1" t="s">
        <v>23</v>
      </c>
      <c r="H442" s="1" t="s">
        <v>359</v>
      </c>
      <c r="I442" s="1" t="s">
        <v>359</v>
      </c>
      <c r="J442" s="3">
        <v>27003.0</v>
      </c>
    </row>
    <row r="443">
      <c r="A443" s="2" t="s">
        <v>10</v>
      </c>
      <c r="B443" s="1" t="s">
        <v>1352</v>
      </c>
      <c r="C443" s="2" t="s">
        <v>1353</v>
      </c>
      <c r="D443" s="1" t="s">
        <v>57</v>
      </c>
      <c r="E443" s="1" t="s">
        <v>1354</v>
      </c>
      <c r="F443" s="1" t="s">
        <v>38</v>
      </c>
      <c r="G443" s="1" t="s">
        <v>23</v>
      </c>
      <c r="H443" s="1" t="s">
        <v>359</v>
      </c>
      <c r="I443" s="1" t="s">
        <v>359</v>
      </c>
      <c r="J443" s="3">
        <v>27290.0</v>
      </c>
    </row>
    <row r="444">
      <c r="A444" s="2" t="s">
        <v>10</v>
      </c>
      <c r="B444" s="1" t="s">
        <v>1355</v>
      </c>
      <c r="C444" s="2" t="s">
        <v>1356</v>
      </c>
      <c r="D444" s="1" t="s">
        <v>689</v>
      </c>
      <c r="E444" s="1" t="s">
        <v>677</v>
      </c>
      <c r="F444" s="1" t="s">
        <v>38</v>
      </c>
      <c r="G444" s="1" t="s">
        <v>23</v>
      </c>
      <c r="H444" s="1" t="s">
        <v>1236</v>
      </c>
      <c r="I444" s="1" t="s">
        <v>1236</v>
      </c>
      <c r="J444" s="3">
        <v>28482.0</v>
      </c>
    </row>
    <row r="445">
      <c r="A445" s="2" t="s">
        <v>10</v>
      </c>
      <c r="B445" s="1" t="s">
        <v>1357</v>
      </c>
      <c r="C445" s="2" t="s">
        <v>1358</v>
      </c>
      <c r="D445" s="1" t="s">
        <v>689</v>
      </c>
      <c r="E445" s="1" t="s">
        <v>677</v>
      </c>
      <c r="F445" s="1" t="s">
        <v>38</v>
      </c>
      <c r="G445" s="1" t="s">
        <v>23</v>
      </c>
      <c r="H445" s="1" t="s">
        <v>1236</v>
      </c>
      <c r="I445" s="1" t="s">
        <v>1236</v>
      </c>
      <c r="J445" s="3">
        <v>28774.0</v>
      </c>
    </row>
    <row r="446">
      <c r="A446" s="2" t="s">
        <v>10</v>
      </c>
      <c r="B446" s="1" t="s">
        <v>1359</v>
      </c>
      <c r="C446" s="2" t="s">
        <v>1360</v>
      </c>
      <c r="D446" s="1" t="s">
        <v>689</v>
      </c>
      <c r="E446" s="1" t="s">
        <v>755</v>
      </c>
      <c r="F446" s="1" t="s">
        <v>38</v>
      </c>
      <c r="G446" s="1" t="s">
        <v>23</v>
      </c>
      <c r="H446" s="1" t="s">
        <v>1236</v>
      </c>
      <c r="I446" s="1" t="s">
        <v>1236</v>
      </c>
      <c r="J446" s="3">
        <v>33396.0</v>
      </c>
    </row>
    <row r="447">
      <c r="A447" s="2" t="s">
        <v>10</v>
      </c>
      <c r="B447" s="1" t="s">
        <v>1361</v>
      </c>
      <c r="C447" s="2" t="s">
        <v>1362</v>
      </c>
      <c r="D447" s="1" t="s">
        <v>689</v>
      </c>
      <c r="E447" s="1" t="s">
        <v>755</v>
      </c>
      <c r="F447" s="1" t="s">
        <v>38</v>
      </c>
      <c r="G447" s="1" t="s">
        <v>23</v>
      </c>
      <c r="H447" s="1" t="s">
        <v>1236</v>
      </c>
      <c r="I447" s="1" t="s">
        <v>1236</v>
      </c>
      <c r="J447" s="3">
        <v>33774.0</v>
      </c>
    </row>
    <row r="448">
      <c r="A448" s="2" t="s">
        <v>10</v>
      </c>
      <c r="B448" s="1" t="s">
        <v>1363</v>
      </c>
      <c r="C448" s="2" t="s">
        <v>1364</v>
      </c>
      <c r="D448" s="1" t="s">
        <v>689</v>
      </c>
      <c r="E448" s="1" t="s">
        <v>854</v>
      </c>
      <c r="F448" s="1" t="s">
        <v>22</v>
      </c>
      <c r="G448" s="1" t="s">
        <v>128</v>
      </c>
      <c r="H448" s="1" t="s">
        <v>1365</v>
      </c>
      <c r="I448" s="1" t="s">
        <v>1365</v>
      </c>
    </row>
    <row r="449">
      <c r="A449" s="2" t="s">
        <v>10</v>
      </c>
      <c r="B449" s="1" t="s">
        <v>1366</v>
      </c>
      <c r="C449" s="2" t="s">
        <v>1367</v>
      </c>
      <c r="D449" s="1" t="s">
        <v>163</v>
      </c>
      <c r="E449" s="1" t="s">
        <v>1368</v>
      </c>
      <c r="F449" s="1" t="s">
        <v>15</v>
      </c>
      <c r="G449" s="1" t="s">
        <v>165</v>
      </c>
      <c r="H449" s="1" t="s">
        <v>166</v>
      </c>
      <c r="I449" s="1" t="s">
        <v>167</v>
      </c>
      <c r="J449" s="3">
        <v>24783.0</v>
      </c>
    </row>
    <row r="450">
      <c r="A450" s="2" t="s">
        <v>10</v>
      </c>
      <c r="B450" s="1" t="s">
        <v>1369</v>
      </c>
      <c r="C450" s="2" t="s">
        <v>1370</v>
      </c>
      <c r="D450" s="1" t="s">
        <v>163</v>
      </c>
      <c r="E450" s="1" t="s">
        <v>1368</v>
      </c>
      <c r="F450" s="1" t="s">
        <v>15</v>
      </c>
      <c r="G450" s="1" t="s">
        <v>165</v>
      </c>
      <c r="H450" s="1" t="s">
        <v>166</v>
      </c>
      <c r="I450" s="1" t="s">
        <v>167</v>
      </c>
      <c r="J450" s="3">
        <v>24934.0</v>
      </c>
    </row>
    <row r="451">
      <c r="A451" s="2" t="s">
        <v>10</v>
      </c>
      <c r="B451" s="1" t="s">
        <v>1371</v>
      </c>
      <c r="C451" s="2" t="s">
        <v>1372</v>
      </c>
      <c r="D451" s="1" t="s">
        <v>1199</v>
      </c>
      <c r="E451" s="1" t="s">
        <v>312</v>
      </c>
      <c r="F451" s="1" t="s">
        <v>38</v>
      </c>
      <c r="G451" s="1" t="s">
        <v>128</v>
      </c>
      <c r="H451" s="1" t="s">
        <v>1373</v>
      </c>
      <c r="I451" s="1" t="s">
        <v>1373</v>
      </c>
      <c r="J451" s="3">
        <v>28735.0</v>
      </c>
    </row>
    <row r="452">
      <c r="A452" s="2" t="s">
        <v>10</v>
      </c>
      <c r="B452" s="1" t="s">
        <v>1374</v>
      </c>
      <c r="C452" s="2" t="s">
        <v>1375</v>
      </c>
      <c r="D452" s="1" t="s">
        <v>1199</v>
      </c>
      <c r="E452" s="1" t="s">
        <v>312</v>
      </c>
      <c r="F452" s="1" t="s">
        <v>38</v>
      </c>
      <c r="G452" s="1" t="s">
        <v>128</v>
      </c>
      <c r="H452" s="1" t="s">
        <v>1373</v>
      </c>
      <c r="I452" s="1" t="s">
        <v>1373</v>
      </c>
      <c r="J452" s="3">
        <v>29269.0</v>
      </c>
    </row>
    <row r="453">
      <c r="A453" s="2" t="s">
        <v>10</v>
      </c>
      <c r="B453" s="1" t="s">
        <v>1376</v>
      </c>
      <c r="C453" s="2" t="s">
        <v>1377</v>
      </c>
      <c r="D453" s="1" t="s">
        <v>1199</v>
      </c>
      <c r="E453" s="1" t="s">
        <v>670</v>
      </c>
      <c r="F453" s="1" t="s">
        <v>22</v>
      </c>
      <c r="G453" s="1" t="s">
        <v>23</v>
      </c>
      <c r="H453" s="1" t="s">
        <v>1373</v>
      </c>
      <c r="I453" s="1" t="s">
        <v>1373</v>
      </c>
    </row>
    <row r="454">
      <c r="A454" s="2" t="s">
        <v>10</v>
      </c>
      <c r="B454" s="1" t="s">
        <v>1378</v>
      </c>
      <c r="C454" s="2" t="s">
        <v>1379</v>
      </c>
      <c r="D454" s="1" t="s">
        <v>689</v>
      </c>
      <c r="E454" s="1" t="s">
        <v>1380</v>
      </c>
      <c r="F454" s="1" t="s">
        <v>38</v>
      </c>
      <c r="G454" s="1" t="s">
        <v>128</v>
      </c>
      <c r="H454" s="1" t="s">
        <v>918</v>
      </c>
      <c r="I454" s="1" t="s">
        <v>918</v>
      </c>
      <c r="J454" s="3">
        <v>30638.0</v>
      </c>
    </row>
    <row r="455">
      <c r="A455" s="2" t="s">
        <v>10</v>
      </c>
      <c r="B455" s="1" t="s">
        <v>1381</v>
      </c>
      <c r="C455" s="2" t="s">
        <v>1382</v>
      </c>
      <c r="D455" s="1" t="s">
        <v>689</v>
      </c>
      <c r="E455" s="1" t="s">
        <v>1383</v>
      </c>
      <c r="F455" s="1" t="s">
        <v>38</v>
      </c>
      <c r="G455" s="1" t="s">
        <v>128</v>
      </c>
      <c r="H455" s="1" t="s">
        <v>918</v>
      </c>
      <c r="I455" s="1" t="s">
        <v>918</v>
      </c>
      <c r="J455" s="3">
        <v>34691.0</v>
      </c>
    </row>
    <row r="456">
      <c r="A456" s="2" t="s">
        <v>10</v>
      </c>
      <c r="B456" s="1" t="s">
        <v>1384</v>
      </c>
      <c r="C456" s="2" t="s">
        <v>1385</v>
      </c>
      <c r="D456" s="1" t="s">
        <v>689</v>
      </c>
      <c r="E456" s="1" t="s">
        <v>1383</v>
      </c>
      <c r="F456" s="1" t="s">
        <v>38</v>
      </c>
      <c r="G456" s="1" t="s">
        <v>128</v>
      </c>
      <c r="H456" s="1" t="s">
        <v>918</v>
      </c>
      <c r="I456" s="1" t="s">
        <v>918</v>
      </c>
      <c r="J456" s="3">
        <v>37041.0</v>
      </c>
    </row>
    <row r="457">
      <c r="A457" s="2" t="s">
        <v>10</v>
      </c>
      <c r="B457" s="1" t="s">
        <v>1386</v>
      </c>
      <c r="C457" s="2" t="s">
        <v>1387</v>
      </c>
      <c r="D457" s="1" t="s">
        <v>13</v>
      </c>
      <c r="E457" s="1" t="s">
        <v>1388</v>
      </c>
      <c r="F457" s="1" t="s">
        <v>38</v>
      </c>
      <c r="G457" s="1" t="s">
        <v>128</v>
      </c>
      <c r="H457" s="1" t="s">
        <v>1389</v>
      </c>
      <c r="I457" s="1" t="s">
        <v>1389</v>
      </c>
      <c r="J457" s="3">
        <v>26164.0</v>
      </c>
    </row>
    <row r="458">
      <c r="A458" s="2" t="s">
        <v>10</v>
      </c>
      <c r="B458" s="1" t="s">
        <v>1390</v>
      </c>
      <c r="C458" s="2" t="s">
        <v>1391</v>
      </c>
      <c r="D458" s="1" t="s">
        <v>13</v>
      </c>
      <c r="E458" s="1" t="s">
        <v>1392</v>
      </c>
      <c r="F458" s="1" t="s">
        <v>38</v>
      </c>
      <c r="G458" s="1" t="s">
        <v>128</v>
      </c>
      <c r="H458" s="1" t="s">
        <v>1389</v>
      </c>
      <c r="I458" s="1" t="s">
        <v>1389</v>
      </c>
      <c r="J458" s="3">
        <v>27304.0</v>
      </c>
    </row>
    <row r="459">
      <c r="A459" s="2" t="s">
        <v>10</v>
      </c>
      <c r="B459" s="1" t="s">
        <v>1393</v>
      </c>
      <c r="C459" s="2" t="s">
        <v>1394</v>
      </c>
      <c r="D459" s="1" t="s">
        <v>13</v>
      </c>
      <c r="E459" s="1" t="s">
        <v>1395</v>
      </c>
      <c r="F459" s="1" t="s">
        <v>38</v>
      </c>
      <c r="G459" s="1" t="s">
        <v>128</v>
      </c>
      <c r="H459" s="1" t="s">
        <v>1389</v>
      </c>
      <c r="I459" s="1" t="s">
        <v>1389</v>
      </c>
      <c r="J459" s="3">
        <v>31109.0</v>
      </c>
    </row>
    <row r="460">
      <c r="A460" s="2" t="s">
        <v>10</v>
      </c>
      <c r="B460" s="1" t="s">
        <v>1396</v>
      </c>
      <c r="C460" s="2" t="s">
        <v>1397</v>
      </c>
      <c r="D460" s="1" t="s">
        <v>1398</v>
      </c>
      <c r="E460" s="1" t="s">
        <v>113</v>
      </c>
      <c r="F460" s="1" t="s">
        <v>22</v>
      </c>
      <c r="G460" s="1" t="s">
        <v>23</v>
      </c>
      <c r="H460" s="1" t="s">
        <v>1399</v>
      </c>
      <c r="I460" s="1" t="s">
        <v>1399</v>
      </c>
    </row>
    <row r="461">
      <c r="A461" s="2" t="s">
        <v>10</v>
      </c>
      <c r="B461" s="1" t="s">
        <v>1400</v>
      </c>
      <c r="C461" s="2" t="s">
        <v>1401</v>
      </c>
      <c r="D461" s="1" t="s">
        <v>1398</v>
      </c>
      <c r="E461" s="1" t="s">
        <v>113</v>
      </c>
      <c r="F461" s="1" t="s">
        <v>22</v>
      </c>
      <c r="G461" s="1" t="s">
        <v>23</v>
      </c>
      <c r="H461" s="1" t="s">
        <v>1399</v>
      </c>
      <c r="I461" s="1" t="s">
        <v>1399</v>
      </c>
    </row>
    <row r="462">
      <c r="A462" s="2" t="s">
        <v>10</v>
      </c>
      <c r="B462" s="1" t="s">
        <v>1402</v>
      </c>
      <c r="C462" s="2" t="s">
        <v>1403</v>
      </c>
      <c r="D462" s="1" t="s">
        <v>57</v>
      </c>
      <c r="E462" s="1" t="s">
        <v>1404</v>
      </c>
      <c r="F462" s="1" t="s">
        <v>38</v>
      </c>
      <c r="G462" s="1" t="s">
        <v>128</v>
      </c>
      <c r="H462" s="1" t="s">
        <v>247</v>
      </c>
      <c r="I462" s="1" t="s">
        <v>248</v>
      </c>
      <c r="J462" s="3">
        <v>25469.0</v>
      </c>
    </row>
    <row r="463">
      <c r="A463" s="2" t="s">
        <v>10</v>
      </c>
      <c r="B463" s="1" t="s">
        <v>1405</v>
      </c>
      <c r="C463" s="2" t="s">
        <v>1406</v>
      </c>
      <c r="D463" s="1" t="s">
        <v>1407</v>
      </c>
      <c r="E463" s="1" t="s">
        <v>929</v>
      </c>
      <c r="F463" s="1" t="s">
        <v>38</v>
      </c>
      <c r="G463" s="1" t="s">
        <v>23</v>
      </c>
      <c r="H463" s="1" t="s">
        <v>1408</v>
      </c>
      <c r="I463" s="1" t="s">
        <v>1409</v>
      </c>
      <c r="J463" s="3">
        <v>30313.0</v>
      </c>
    </row>
    <row r="464">
      <c r="A464" s="2" t="s">
        <v>10</v>
      </c>
      <c r="B464" s="1" t="s">
        <v>1410</v>
      </c>
      <c r="C464" s="2" t="s">
        <v>1411</v>
      </c>
      <c r="D464" s="1" t="s">
        <v>1407</v>
      </c>
      <c r="E464" s="1" t="s">
        <v>1388</v>
      </c>
      <c r="F464" s="1" t="s">
        <v>38</v>
      </c>
      <c r="G464" s="1" t="s">
        <v>23</v>
      </c>
      <c r="H464" s="1" t="s">
        <v>1408</v>
      </c>
      <c r="I464" s="1" t="s">
        <v>1409</v>
      </c>
      <c r="J464" s="3">
        <v>30931.0</v>
      </c>
    </row>
    <row r="465">
      <c r="A465" s="2" t="s">
        <v>10</v>
      </c>
      <c r="B465" s="1" t="s">
        <v>1412</v>
      </c>
      <c r="C465" s="2" t="s">
        <v>1413</v>
      </c>
      <c r="D465" s="1" t="s">
        <v>1407</v>
      </c>
      <c r="E465" s="1" t="s">
        <v>1388</v>
      </c>
      <c r="F465" s="1" t="s">
        <v>38</v>
      </c>
      <c r="G465" s="1" t="s">
        <v>23</v>
      </c>
      <c r="H465" s="1" t="s">
        <v>1408</v>
      </c>
      <c r="I465" s="1" t="s">
        <v>1409</v>
      </c>
      <c r="J465" s="3">
        <v>31683.0</v>
      </c>
    </row>
    <row r="466">
      <c r="A466" s="2" t="s">
        <v>10</v>
      </c>
      <c r="B466" s="1" t="s">
        <v>1414</v>
      </c>
      <c r="C466" s="2" t="s">
        <v>1415</v>
      </c>
      <c r="D466" s="1" t="s">
        <v>1407</v>
      </c>
      <c r="E466" s="1" t="s">
        <v>1388</v>
      </c>
      <c r="F466" s="1" t="s">
        <v>38</v>
      </c>
      <c r="G466" s="1" t="s">
        <v>23</v>
      </c>
      <c r="H466" s="1" t="s">
        <v>1408</v>
      </c>
      <c r="I466" s="1" t="s">
        <v>1409</v>
      </c>
      <c r="J466" s="3">
        <v>32005.0</v>
      </c>
    </row>
    <row r="467">
      <c r="A467" s="2" t="s">
        <v>10</v>
      </c>
      <c r="B467" s="1" t="s">
        <v>1416</v>
      </c>
      <c r="C467" s="2" t="s">
        <v>1417</v>
      </c>
      <c r="D467" s="1" t="s">
        <v>57</v>
      </c>
      <c r="E467" s="1" t="s">
        <v>1418</v>
      </c>
      <c r="F467" s="1" t="s">
        <v>38</v>
      </c>
      <c r="G467" s="1" t="s">
        <v>23</v>
      </c>
      <c r="H467" s="1" t="s">
        <v>60</v>
      </c>
      <c r="I467" s="1" t="s">
        <v>60</v>
      </c>
      <c r="J467" s="3">
        <v>26298.0</v>
      </c>
    </row>
    <row r="468">
      <c r="A468" s="2" t="s">
        <v>10</v>
      </c>
      <c r="B468" s="1" t="s">
        <v>1419</v>
      </c>
      <c r="C468" s="2" t="s">
        <v>1420</v>
      </c>
      <c r="D468" s="1" t="s">
        <v>57</v>
      </c>
      <c r="E468" s="1" t="s">
        <v>1421</v>
      </c>
      <c r="F468" s="1" t="s">
        <v>38</v>
      </c>
      <c r="G468" s="1" t="s">
        <v>23</v>
      </c>
      <c r="H468" s="1" t="s">
        <v>1422</v>
      </c>
      <c r="I468" s="1" t="s">
        <v>1422</v>
      </c>
      <c r="J468" s="3">
        <v>31208.0</v>
      </c>
    </row>
    <row r="469">
      <c r="A469" s="2" t="s">
        <v>10</v>
      </c>
      <c r="B469" s="1" t="s">
        <v>1423</v>
      </c>
      <c r="C469" s="2" t="s">
        <v>1424</v>
      </c>
      <c r="D469" s="1" t="s">
        <v>57</v>
      </c>
      <c r="E469" s="1" t="s">
        <v>1425</v>
      </c>
      <c r="F469" s="1" t="s">
        <v>38</v>
      </c>
      <c r="G469" s="1" t="s">
        <v>23</v>
      </c>
      <c r="H469" s="1" t="s">
        <v>1422</v>
      </c>
      <c r="I469" s="1" t="s">
        <v>1422</v>
      </c>
      <c r="J469" s="3">
        <v>31552.0</v>
      </c>
    </row>
    <row r="470">
      <c r="A470" s="2" t="s">
        <v>10</v>
      </c>
      <c r="B470" s="1" t="s">
        <v>1426</v>
      </c>
      <c r="C470" s="2" t="s">
        <v>1427</v>
      </c>
      <c r="D470" s="1" t="s">
        <v>57</v>
      </c>
      <c r="E470" s="1" t="s">
        <v>1428</v>
      </c>
      <c r="F470" s="1" t="s">
        <v>38</v>
      </c>
      <c r="G470" s="1" t="s">
        <v>23</v>
      </c>
      <c r="H470" s="1" t="s">
        <v>1422</v>
      </c>
      <c r="I470" s="1" t="s">
        <v>1422</v>
      </c>
      <c r="J470" s="3">
        <v>32109.0</v>
      </c>
    </row>
    <row r="471">
      <c r="A471" s="2" t="s">
        <v>10</v>
      </c>
      <c r="B471" s="1" t="s">
        <v>1429</v>
      </c>
      <c r="C471" s="2" t="s">
        <v>1430</v>
      </c>
      <c r="D471" s="1" t="s">
        <v>144</v>
      </c>
      <c r="E471" s="1" t="s">
        <v>665</v>
      </c>
      <c r="F471" s="1" t="s">
        <v>38</v>
      </c>
      <c r="G471" s="1" t="s">
        <v>23</v>
      </c>
      <c r="H471" s="1" t="s">
        <v>146</v>
      </c>
      <c r="I471" s="1" t="s">
        <v>146</v>
      </c>
      <c r="J471" s="3">
        <v>30855.0</v>
      </c>
    </row>
    <row r="472">
      <c r="A472" s="2" t="s">
        <v>10</v>
      </c>
      <c r="B472" s="1" t="s">
        <v>1431</v>
      </c>
      <c r="C472" s="2" t="s">
        <v>1432</v>
      </c>
      <c r="D472" s="1" t="s">
        <v>144</v>
      </c>
      <c r="E472" s="1" t="s">
        <v>665</v>
      </c>
      <c r="F472" s="1" t="s">
        <v>38</v>
      </c>
      <c r="G472" s="1" t="s">
        <v>23</v>
      </c>
      <c r="H472" s="1" t="s">
        <v>146</v>
      </c>
      <c r="I472" s="1" t="s">
        <v>146</v>
      </c>
      <c r="J472" s="3">
        <v>30939.0</v>
      </c>
    </row>
    <row r="473">
      <c r="A473" s="2" t="s">
        <v>10</v>
      </c>
      <c r="B473" s="1" t="s">
        <v>1433</v>
      </c>
      <c r="C473" s="2" t="s">
        <v>1434</v>
      </c>
      <c r="D473" s="1" t="s">
        <v>144</v>
      </c>
      <c r="E473" s="1" t="s">
        <v>665</v>
      </c>
      <c r="F473" s="1" t="s">
        <v>38</v>
      </c>
      <c r="G473" s="1" t="s">
        <v>23</v>
      </c>
      <c r="H473" s="1" t="s">
        <v>146</v>
      </c>
      <c r="I473" s="1" t="s">
        <v>146</v>
      </c>
      <c r="J473" s="3">
        <v>31320.0</v>
      </c>
    </row>
    <row r="474">
      <c r="A474" s="2" t="s">
        <v>10</v>
      </c>
      <c r="B474" s="1" t="s">
        <v>1435</v>
      </c>
      <c r="C474" s="2" t="s">
        <v>1436</v>
      </c>
      <c r="D474" s="1" t="s">
        <v>144</v>
      </c>
      <c r="E474" s="1" t="s">
        <v>665</v>
      </c>
      <c r="F474" s="1" t="s">
        <v>38</v>
      </c>
      <c r="G474" s="1" t="s">
        <v>23</v>
      </c>
      <c r="H474" s="1" t="s">
        <v>146</v>
      </c>
      <c r="I474" s="1" t="s">
        <v>146</v>
      </c>
      <c r="J474" s="3">
        <v>31513.0</v>
      </c>
    </row>
    <row r="475">
      <c r="A475" s="2" t="s">
        <v>10</v>
      </c>
      <c r="B475" s="1" t="s">
        <v>1437</v>
      </c>
      <c r="C475" s="2" t="s">
        <v>1438</v>
      </c>
      <c r="D475" s="1" t="s">
        <v>57</v>
      </c>
      <c r="E475" s="1" t="s">
        <v>1439</v>
      </c>
      <c r="F475" s="1" t="s">
        <v>15</v>
      </c>
      <c r="G475" s="1" t="s">
        <v>128</v>
      </c>
      <c r="H475" s="1" t="s">
        <v>1269</v>
      </c>
      <c r="I475" s="1" t="s">
        <v>1440</v>
      </c>
      <c r="J475" s="3">
        <v>24313.0</v>
      </c>
    </row>
    <row r="476">
      <c r="A476" s="2" t="s">
        <v>10</v>
      </c>
      <c r="B476" s="1" t="s">
        <v>1441</v>
      </c>
      <c r="C476" s="2" t="s">
        <v>1442</v>
      </c>
      <c r="D476" s="1" t="s">
        <v>57</v>
      </c>
      <c r="E476" s="1" t="s">
        <v>737</v>
      </c>
      <c r="F476" s="1" t="s">
        <v>15</v>
      </c>
      <c r="G476" s="1" t="s">
        <v>100</v>
      </c>
      <c r="H476" s="1" t="s">
        <v>248</v>
      </c>
      <c r="I476" s="1" t="s">
        <v>248</v>
      </c>
      <c r="J476" s="3">
        <v>24499.0</v>
      </c>
    </row>
    <row r="477">
      <c r="A477" s="2" t="s">
        <v>10</v>
      </c>
      <c r="B477" s="1" t="s">
        <v>1443</v>
      </c>
      <c r="C477" s="2" t="s">
        <v>1444</v>
      </c>
      <c r="D477" s="1" t="s">
        <v>57</v>
      </c>
      <c r="E477" s="1" t="s">
        <v>1445</v>
      </c>
      <c r="F477" s="1" t="s">
        <v>38</v>
      </c>
      <c r="G477" s="1" t="s">
        <v>128</v>
      </c>
      <c r="H477" s="1" t="s">
        <v>1446</v>
      </c>
      <c r="I477" s="1" t="s">
        <v>248</v>
      </c>
      <c r="J477" s="3">
        <v>27078.0</v>
      </c>
    </row>
    <row r="478">
      <c r="A478" s="2" t="s">
        <v>10</v>
      </c>
      <c r="B478" s="1" t="s">
        <v>1447</v>
      </c>
      <c r="C478" s="2" t="s">
        <v>1448</v>
      </c>
      <c r="D478" s="1" t="s">
        <v>57</v>
      </c>
      <c r="E478" s="1" t="s">
        <v>1445</v>
      </c>
      <c r="F478" s="1" t="s">
        <v>38</v>
      </c>
      <c r="G478" s="1" t="s">
        <v>128</v>
      </c>
      <c r="H478" s="1" t="s">
        <v>1446</v>
      </c>
      <c r="I478" s="1" t="s">
        <v>248</v>
      </c>
      <c r="J478" s="3">
        <v>27273.0</v>
      </c>
    </row>
    <row r="479">
      <c r="A479" s="2" t="s">
        <v>10</v>
      </c>
      <c r="B479" s="1" t="s">
        <v>1449</v>
      </c>
      <c r="C479" s="2" t="s">
        <v>1450</v>
      </c>
      <c r="D479" s="1" t="s">
        <v>144</v>
      </c>
      <c r="E479" s="1" t="s">
        <v>665</v>
      </c>
      <c r="F479" s="1" t="s">
        <v>38</v>
      </c>
      <c r="G479" s="1" t="s">
        <v>23</v>
      </c>
      <c r="H479" s="1" t="s">
        <v>146</v>
      </c>
      <c r="I479" s="1" t="s">
        <v>146</v>
      </c>
      <c r="J479" s="3">
        <v>32997.0</v>
      </c>
    </row>
    <row r="480">
      <c r="A480" s="2" t="s">
        <v>10</v>
      </c>
      <c r="B480" s="1" t="s">
        <v>1451</v>
      </c>
      <c r="C480" s="2" t="s">
        <v>1452</v>
      </c>
      <c r="D480" s="1" t="s">
        <v>144</v>
      </c>
      <c r="E480" s="1" t="s">
        <v>665</v>
      </c>
      <c r="F480" s="1" t="s">
        <v>38</v>
      </c>
      <c r="G480" s="1" t="s">
        <v>23</v>
      </c>
      <c r="H480" s="1" t="s">
        <v>146</v>
      </c>
      <c r="I480" s="1" t="s">
        <v>146</v>
      </c>
      <c r="J480" s="3">
        <v>33638.0</v>
      </c>
    </row>
    <row r="481">
      <c r="A481" s="2" t="s">
        <v>10</v>
      </c>
      <c r="B481" s="1" t="s">
        <v>1453</v>
      </c>
      <c r="C481" s="2" t="s">
        <v>1454</v>
      </c>
      <c r="D481" s="1" t="s">
        <v>57</v>
      </c>
      <c r="E481" s="1" t="s">
        <v>1455</v>
      </c>
      <c r="F481" s="1" t="s">
        <v>38</v>
      </c>
      <c r="G481" s="1" t="s">
        <v>128</v>
      </c>
      <c r="H481" s="1" t="s">
        <v>527</v>
      </c>
      <c r="I481" s="1" t="s">
        <v>137</v>
      </c>
      <c r="J481" s="3">
        <v>31765.0</v>
      </c>
    </row>
    <row r="482">
      <c r="A482" s="2" t="s">
        <v>10</v>
      </c>
      <c r="B482" s="1" t="s">
        <v>1456</v>
      </c>
      <c r="C482" s="2" t="s">
        <v>1457</v>
      </c>
      <c r="D482" s="1" t="s">
        <v>1001</v>
      </c>
      <c r="E482" s="1" t="s">
        <v>929</v>
      </c>
      <c r="F482" s="1" t="s">
        <v>22</v>
      </c>
      <c r="G482" s="1" t="s">
        <v>31</v>
      </c>
      <c r="H482" s="1" t="s">
        <v>1458</v>
      </c>
      <c r="I482" s="1" t="s">
        <v>1458</v>
      </c>
    </row>
    <row r="483">
      <c r="A483" s="2" t="s">
        <v>10</v>
      </c>
      <c r="B483" s="1" t="s">
        <v>1459</v>
      </c>
      <c r="C483" s="2" t="s">
        <v>1460</v>
      </c>
      <c r="D483" s="1" t="s">
        <v>144</v>
      </c>
      <c r="E483" s="1" t="s">
        <v>1461</v>
      </c>
      <c r="F483" s="1" t="s">
        <v>15</v>
      </c>
      <c r="G483" s="1" t="s">
        <v>31</v>
      </c>
      <c r="H483" s="1" t="s">
        <v>738</v>
      </c>
      <c r="I483" s="1" t="s">
        <v>1462</v>
      </c>
      <c r="J483" s="3">
        <v>27011.0</v>
      </c>
    </row>
    <row r="484">
      <c r="A484" s="2" t="s">
        <v>10</v>
      </c>
      <c r="B484" s="1" t="s">
        <v>1463</v>
      </c>
      <c r="C484" s="2" t="s">
        <v>1464</v>
      </c>
      <c r="D484" s="1" t="s">
        <v>98</v>
      </c>
      <c r="E484" s="1" t="s">
        <v>508</v>
      </c>
      <c r="F484" s="1" t="s">
        <v>15</v>
      </c>
      <c r="G484" s="1" t="s">
        <v>128</v>
      </c>
      <c r="H484" s="1" t="s">
        <v>1465</v>
      </c>
      <c r="I484" s="1" t="s">
        <v>1466</v>
      </c>
      <c r="J484" s="3">
        <v>28980.0</v>
      </c>
    </row>
    <row r="485">
      <c r="A485" s="2" t="s">
        <v>10</v>
      </c>
      <c r="B485" s="1" t="s">
        <v>1467</v>
      </c>
      <c r="C485" s="2" t="s">
        <v>1468</v>
      </c>
      <c r="D485" s="1" t="s">
        <v>98</v>
      </c>
      <c r="E485" s="1" t="s">
        <v>1469</v>
      </c>
      <c r="F485" s="1" t="s">
        <v>38</v>
      </c>
      <c r="G485" s="1" t="s">
        <v>23</v>
      </c>
      <c r="H485" s="1" t="s">
        <v>1465</v>
      </c>
      <c r="I485" s="1" t="s">
        <v>1466</v>
      </c>
      <c r="J485" s="3">
        <v>31033.0</v>
      </c>
    </row>
    <row r="486">
      <c r="A486" s="2" t="s">
        <v>10</v>
      </c>
      <c r="B486" s="1" t="s">
        <v>1470</v>
      </c>
      <c r="C486" s="2" t="s">
        <v>1471</v>
      </c>
      <c r="D486" s="1" t="s">
        <v>269</v>
      </c>
      <c r="E486" s="1" t="s">
        <v>841</v>
      </c>
      <c r="F486" s="1" t="s">
        <v>38</v>
      </c>
      <c r="G486" s="1" t="s">
        <v>16</v>
      </c>
      <c r="H486" s="1" t="s">
        <v>271</v>
      </c>
      <c r="I486" s="1" t="s">
        <v>271</v>
      </c>
      <c r="J486" s="3">
        <v>26027.0</v>
      </c>
    </row>
    <row r="487">
      <c r="A487" s="2" t="s">
        <v>10</v>
      </c>
      <c r="B487" s="1" t="s">
        <v>1472</v>
      </c>
      <c r="C487" s="2" t="s">
        <v>1473</v>
      </c>
      <c r="D487" s="1" t="s">
        <v>269</v>
      </c>
      <c r="E487" s="1" t="s">
        <v>841</v>
      </c>
      <c r="F487" s="1" t="s">
        <v>15</v>
      </c>
      <c r="G487" s="1" t="s">
        <v>16</v>
      </c>
      <c r="H487" s="1" t="s">
        <v>565</v>
      </c>
      <c r="I487" s="1" t="s">
        <v>271</v>
      </c>
      <c r="J487" s="3">
        <v>26212.0</v>
      </c>
    </row>
    <row r="488">
      <c r="A488" s="2" t="s">
        <v>10</v>
      </c>
      <c r="B488" s="1" t="s">
        <v>1474</v>
      </c>
      <c r="C488" s="2" t="s">
        <v>1475</v>
      </c>
      <c r="D488" s="1" t="s">
        <v>269</v>
      </c>
      <c r="E488" s="1" t="s">
        <v>841</v>
      </c>
      <c r="F488" s="1" t="s">
        <v>15</v>
      </c>
      <c r="G488" s="1" t="s">
        <v>16</v>
      </c>
      <c r="H488" s="1" t="s">
        <v>565</v>
      </c>
      <c r="I488" s="1" t="s">
        <v>271</v>
      </c>
      <c r="J488" s="3">
        <v>26422.0</v>
      </c>
    </row>
    <row r="489">
      <c r="A489" s="2" t="s">
        <v>10</v>
      </c>
      <c r="B489" s="1" t="s">
        <v>1476</v>
      </c>
      <c r="C489" s="2" t="s">
        <v>1477</v>
      </c>
      <c r="D489" s="1" t="s">
        <v>269</v>
      </c>
      <c r="E489" s="1" t="s">
        <v>841</v>
      </c>
      <c r="F489" s="1" t="s">
        <v>38</v>
      </c>
      <c r="G489" s="1" t="s">
        <v>16</v>
      </c>
      <c r="H489" s="1" t="s">
        <v>271</v>
      </c>
      <c r="I489" s="1" t="s">
        <v>271</v>
      </c>
      <c r="J489" s="3">
        <v>26805.0</v>
      </c>
    </row>
    <row r="490">
      <c r="A490" s="2" t="s">
        <v>10</v>
      </c>
      <c r="B490" s="1" t="s">
        <v>1478</v>
      </c>
      <c r="C490" s="2" t="s">
        <v>1479</v>
      </c>
      <c r="D490" s="1" t="s">
        <v>269</v>
      </c>
      <c r="E490" s="1" t="s">
        <v>1480</v>
      </c>
      <c r="F490" s="1" t="s">
        <v>38</v>
      </c>
      <c r="G490" s="1" t="s">
        <v>16</v>
      </c>
      <c r="H490" s="1" t="s">
        <v>271</v>
      </c>
      <c r="I490" s="1" t="s">
        <v>271</v>
      </c>
      <c r="J490" s="3">
        <v>30304.0</v>
      </c>
    </row>
    <row r="491">
      <c r="A491" s="2" t="s">
        <v>10</v>
      </c>
      <c r="B491" s="1" t="s">
        <v>1481</v>
      </c>
      <c r="C491" s="2" t="s">
        <v>1482</v>
      </c>
      <c r="D491" s="1" t="s">
        <v>269</v>
      </c>
      <c r="E491" s="1" t="s">
        <v>1480</v>
      </c>
      <c r="F491" s="1" t="s">
        <v>38</v>
      </c>
      <c r="G491" s="1" t="s">
        <v>16</v>
      </c>
      <c r="H491" s="1" t="s">
        <v>271</v>
      </c>
      <c r="I491" s="1" t="s">
        <v>271</v>
      </c>
      <c r="J491" s="3">
        <v>30628.0</v>
      </c>
    </row>
    <row r="492">
      <c r="A492" s="2" t="s">
        <v>10</v>
      </c>
      <c r="B492" s="1" t="s">
        <v>1483</v>
      </c>
      <c r="C492" s="2" t="s">
        <v>1484</v>
      </c>
      <c r="D492" s="1" t="s">
        <v>269</v>
      </c>
      <c r="E492" s="1" t="s">
        <v>1480</v>
      </c>
      <c r="F492" s="1" t="s">
        <v>38</v>
      </c>
      <c r="G492" s="1" t="s">
        <v>16</v>
      </c>
      <c r="H492" s="1" t="s">
        <v>271</v>
      </c>
      <c r="I492" s="1" t="s">
        <v>271</v>
      </c>
      <c r="J492" s="3">
        <v>31003.0</v>
      </c>
    </row>
    <row r="493">
      <c r="A493" s="2" t="s">
        <v>10</v>
      </c>
      <c r="B493" s="1" t="s">
        <v>1485</v>
      </c>
      <c r="C493" s="2" t="s">
        <v>1486</v>
      </c>
      <c r="D493" s="1" t="s">
        <v>269</v>
      </c>
      <c r="E493" s="1" t="s">
        <v>1480</v>
      </c>
      <c r="F493" s="1" t="s">
        <v>38</v>
      </c>
      <c r="G493" s="1" t="s">
        <v>16</v>
      </c>
      <c r="H493" s="1" t="s">
        <v>271</v>
      </c>
      <c r="I493" s="1" t="s">
        <v>271</v>
      </c>
      <c r="J493" s="3">
        <v>31433.0</v>
      </c>
    </row>
    <row r="494">
      <c r="A494" s="2" t="s">
        <v>10</v>
      </c>
      <c r="B494" s="1" t="s">
        <v>1487</v>
      </c>
      <c r="C494" s="2" t="s">
        <v>1488</v>
      </c>
      <c r="D494" s="1" t="s">
        <v>57</v>
      </c>
      <c r="E494" s="1" t="s">
        <v>1489</v>
      </c>
      <c r="F494" s="1" t="s">
        <v>38</v>
      </c>
      <c r="G494" s="1" t="s">
        <v>128</v>
      </c>
      <c r="H494" s="1" t="s">
        <v>60</v>
      </c>
      <c r="I494" s="1" t="s">
        <v>60</v>
      </c>
      <c r="J494" s="3">
        <v>26499.0</v>
      </c>
    </row>
    <row r="495">
      <c r="A495" s="2" t="s">
        <v>10</v>
      </c>
      <c r="B495" s="1" t="s">
        <v>1490</v>
      </c>
      <c r="C495" s="2" t="s">
        <v>1491</v>
      </c>
      <c r="D495" s="1" t="s">
        <v>57</v>
      </c>
      <c r="E495" s="1" t="s">
        <v>998</v>
      </c>
      <c r="F495" s="1" t="s">
        <v>15</v>
      </c>
      <c r="G495" s="1" t="s">
        <v>836</v>
      </c>
      <c r="H495" s="1" t="s">
        <v>1492</v>
      </c>
      <c r="I495" s="1" t="s">
        <v>1493</v>
      </c>
      <c r="J495" s="3">
        <v>23193.0</v>
      </c>
    </row>
    <row r="496">
      <c r="A496" s="2" t="s">
        <v>10</v>
      </c>
      <c r="B496" s="1" t="s">
        <v>1494</v>
      </c>
      <c r="C496" s="2" t="s">
        <v>1495</v>
      </c>
      <c r="D496" s="1" t="s">
        <v>57</v>
      </c>
      <c r="E496" s="1" t="s">
        <v>1496</v>
      </c>
      <c r="F496" s="1" t="s">
        <v>38</v>
      </c>
      <c r="G496" s="1" t="s">
        <v>23</v>
      </c>
      <c r="H496" s="1" t="s">
        <v>583</v>
      </c>
      <c r="I496" s="1" t="s">
        <v>583</v>
      </c>
      <c r="J496" s="3">
        <v>25878.0</v>
      </c>
    </row>
    <row r="497">
      <c r="A497" s="2" t="s">
        <v>10</v>
      </c>
      <c r="B497" s="1" t="s">
        <v>1497</v>
      </c>
      <c r="C497" s="2" t="s">
        <v>1498</v>
      </c>
      <c r="D497" s="1" t="s">
        <v>57</v>
      </c>
      <c r="E497" s="1" t="s">
        <v>1496</v>
      </c>
      <c r="F497" s="1" t="s">
        <v>38</v>
      </c>
      <c r="G497" s="1" t="s">
        <v>23</v>
      </c>
      <c r="H497" s="1" t="s">
        <v>583</v>
      </c>
      <c r="I497" s="1" t="s">
        <v>583</v>
      </c>
      <c r="J497" s="3">
        <v>26513.0</v>
      </c>
    </row>
    <row r="498">
      <c r="A498" s="2" t="s">
        <v>10</v>
      </c>
      <c r="B498" s="1" t="s">
        <v>1499</v>
      </c>
      <c r="C498" s="2" t="s">
        <v>1500</v>
      </c>
      <c r="D498" s="1" t="s">
        <v>269</v>
      </c>
      <c r="E498" s="1" t="s">
        <v>1501</v>
      </c>
      <c r="F498" s="1" t="s">
        <v>38</v>
      </c>
      <c r="G498" s="1" t="s">
        <v>16</v>
      </c>
      <c r="H498" s="1" t="s">
        <v>1502</v>
      </c>
      <c r="I498" s="1" t="s">
        <v>1502</v>
      </c>
      <c r="J498" s="3">
        <v>30205.0</v>
      </c>
    </row>
    <row r="499">
      <c r="A499" s="2" t="s">
        <v>10</v>
      </c>
      <c r="B499" s="1" t="s">
        <v>1503</v>
      </c>
      <c r="C499" s="2" t="s">
        <v>1504</v>
      </c>
      <c r="D499" s="1" t="s">
        <v>57</v>
      </c>
      <c r="E499" s="1" t="s">
        <v>1505</v>
      </c>
      <c r="F499" s="1" t="s">
        <v>38</v>
      </c>
      <c r="G499" s="1" t="s">
        <v>23</v>
      </c>
      <c r="H499" s="1" t="s">
        <v>1269</v>
      </c>
      <c r="I499" s="1" t="s">
        <v>1270</v>
      </c>
      <c r="J499" s="3">
        <v>27002.0</v>
      </c>
    </row>
    <row r="500">
      <c r="A500" s="2" t="s">
        <v>10</v>
      </c>
      <c r="B500" s="1" t="s">
        <v>1506</v>
      </c>
      <c r="C500" s="2" t="s">
        <v>1507</v>
      </c>
      <c r="D500" s="1" t="s">
        <v>57</v>
      </c>
      <c r="E500" s="1" t="s">
        <v>1508</v>
      </c>
      <c r="F500" s="1" t="s">
        <v>38</v>
      </c>
      <c r="G500" s="1" t="s">
        <v>23</v>
      </c>
      <c r="H500" s="1" t="s">
        <v>1269</v>
      </c>
      <c r="I500" s="1" t="s">
        <v>1270</v>
      </c>
      <c r="J500" s="3">
        <v>27384.0</v>
      </c>
    </row>
    <row r="501">
      <c r="A501" s="2" t="s">
        <v>10</v>
      </c>
      <c r="B501" s="1" t="s">
        <v>1509</v>
      </c>
      <c r="C501" s="2" t="s">
        <v>1510</v>
      </c>
      <c r="D501" s="1" t="s">
        <v>374</v>
      </c>
      <c r="E501" s="1" t="s">
        <v>1511</v>
      </c>
      <c r="F501" s="1" t="s">
        <v>38</v>
      </c>
      <c r="G501" s="1" t="s">
        <v>23</v>
      </c>
      <c r="H501" s="1" t="s">
        <v>636</v>
      </c>
      <c r="I501" s="1" t="s">
        <v>1512</v>
      </c>
      <c r="J501" s="3">
        <v>33587.0</v>
      </c>
    </row>
    <row r="502">
      <c r="A502" s="2" t="s">
        <v>10</v>
      </c>
      <c r="B502" s="1" t="s">
        <v>1513</v>
      </c>
      <c r="C502" s="2" t="s">
        <v>1514</v>
      </c>
      <c r="D502" s="1" t="s">
        <v>374</v>
      </c>
      <c r="E502" s="1" t="s">
        <v>388</v>
      </c>
      <c r="F502" s="1" t="s">
        <v>38</v>
      </c>
      <c r="G502" s="1" t="s">
        <v>23</v>
      </c>
      <c r="H502" s="1" t="s">
        <v>1515</v>
      </c>
      <c r="I502" s="1" t="s">
        <v>1515</v>
      </c>
      <c r="J502" s="3">
        <v>37293.0</v>
      </c>
    </row>
    <row r="503">
      <c r="A503" s="2" t="s">
        <v>10</v>
      </c>
      <c r="B503" s="1" t="s">
        <v>1516</v>
      </c>
      <c r="C503" s="2" t="s">
        <v>1517</v>
      </c>
      <c r="D503" s="1" t="s">
        <v>374</v>
      </c>
      <c r="E503" s="1" t="s">
        <v>388</v>
      </c>
      <c r="F503" s="1" t="s">
        <v>38</v>
      </c>
      <c r="G503" s="1" t="s">
        <v>23</v>
      </c>
      <c r="H503" s="1" t="s">
        <v>1515</v>
      </c>
      <c r="I503" s="1" t="s">
        <v>1515</v>
      </c>
      <c r="J503" s="3">
        <v>38057.0</v>
      </c>
    </row>
    <row r="504">
      <c r="A504" s="2" t="s">
        <v>10</v>
      </c>
      <c r="B504" s="1" t="s">
        <v>1518</v>
      </c>
      <c r="C504" s="2" t="s">
        <v>1519</v>
      </c>
      <c r="D504" s="1" t="s">
        <v>374</v>
      </c>
      <c r="E504" s="1" t="s">
        <v>1404</v>
      </c>
      <c r="F504" s="1" t="s">
        <v>38</v>
      </c>
      <c r="G504" s="1" t="s">
        <v>23</v>
      </c>
      <c r="H504" s="1" t="s">
        <v>1515</v>
      </c>
      <c r="I504" s="1" t="s">
        <v>1515</v>
      </c>
      <c r="J504" s="3">
        <v>40391.0</v>
      </c>
    </row>
    <row r="505">
      <c r="A505" s="2" t="s">
        <v>10</v>
      </c>
      <c r="B505" s="1" t="s">
        <v>1520</v>
      </c>
      <c r="C505" s="2" t="s">
        <v>1521</v>
      </c>
      <c r="D505" s="1" t="s">
        <v>374</v>
      </c>
      <c r="E505" s="1" t="s">
        <v>388</v>
      </c>
      <c r="F505" s="1" t="s">
        <v>38</v>
      </c>
      <c r="G505" s="1" t="s">
        <v>23</v>
      </c>
      <c r="H505" s="1" t="s">
        <v>1515</v>
      </c>
      <c r="I505" s="1" t="s">
        <v>1515</v>
      </c>
      <c r="J505" s="3">
        <v>40872.0</v>
      </c>
    </row>
    <row r="506">
      <c r="A506" s="2" t="s">
        <v>10</v>
      </c>
      <c r="B506" s="1" t="s">
        <v>1522</v>
      </c>
      <c r="C506" s="2" t="s">
        <v>1523</v>
      </c>
      <c r="D506" s="1" t="s">
        <v>374</v>
      </c>
      <c r="E506" s="1" t="s">
        <v>1489</v>
      </c>
      <c r="F506" s="1" t="s">
        <v>38</v>
      </c>
      <c r="G506" s="1" t="s">
        <v>16</v>
      </c>
      <c r="H506" s="1" t="s">
        <v>1524</v>
      </c>
      <c r="I506" s="1" t="s">
        <v>1524</v>
      </c>
      <c r="J506" s="3">
        <v>37579.0</v>
      </c>
    </row>
    <row r="507">
      <c r="A507" s="2" t="s">
        <v>10</v>
      </c>
      <c r="B507" s="1" t="s">
        <v>1525</v>
      </c>
      <c r="C507" s="2" t="s">
        <v>1526</v>
      </c>
      <c r="D507" s="1" t="s">
        <v>374</v>
      </c>
      <c r="E507" s="1" t="s">
        <v>1489</v>
      </c>
      <c r="F507" s="1" t="s">
        <v>38</v>
      </c>
      <c r="G507" s="1" t="s">
        <v>16</v>
      </c>
      <c r="H507" s="1" t="s">
        <v>1524</v>
      </c>
      <c r="I507" s="1" t="s">
        <v>1524</v>
      </c>
      <c r="J507" s="3">
        <v>37784.0</v>
      </c>
    </row>
    <row r="508">
      <c r="A508" s="2" t="s">
        <v>10</v>
      </c>
      <c r="B508" s="1" t="s">
        <v>1527</v>
      </c>
      <c r="C508" s="2" t="s">
        <v>1528</v>
      </c>
      <c r="D508" s="1" t="s">
        <v>57</v>
      </c>
      <c r="E508" s="1" t="s">
        <v>1529</v>
      </c>
      <c r="F508" s="1" t="s">
        <v>38</v>
      </c>
      <c r="G508" s="1" t="s">
        <v>128</v>
      </c>
      <c r="H508" s="1" t="s">
        <v>1530</v>
      </c>
      <c r="I508" s="1" t="s">
        <v>248</v>
      </c>
      <c r="J508" s="3">
        <v>26401.0</v>
      </c>
    </row>
    <row r="509">
      <c r="A509" s="2" t="s">
        <v>10</v>
      </c>
      <c r="B509" s="1" t="s">
        <v>1531</v>
      </c>
      <c r="C509" s="2" t="s">
        <v>1532</v>
      </c>
      <c r="D509" s="1" t="s">
        <v>57</v>
      </c>
      <c r="E509" s="1" t="s">
        <v>1533</v>
      </c>
      <c r="F509" s="1" t="s">
        <v>38</v>
      </c>
      <c r="G509" s="1" t="s">
        <v>128</v>
      </c>
      <c r="H509" s="1" t="s">
        <v>1530</v>
      </c>
      <c r="I509" s="1" t="s">
        <v>248</v>
      </c>
      <c r="J509" s="3">
        <v>26442.0</v>
      </c>
    </row>
    <row r="510">
      <c r="A510" s="2" t="s">
        <v>10</v>
      </c>
      <c r="B510" s="1" t="s">
        <v>1534</v>
      </c>
      <c r="C510" s="2" t="s">
        <v>1535</v>
      </c>
      <c r="D510" s="1" t="s">
        <v>1001</v>
      </c>
      <c r="E510" s="1" t="s">
        <v>1536</v>
      </c>
      <c r="F510" s="1" t="s">
        <v>38</v>
      </c>
      <c r="G510" s="1" t="s">
        <v>16</v>
      </c>
      <c r="H510" s="1" t="s">
        <v>1003</v>
      </c>
      <c r="I510" s="1" t="s">
        <v>1003</v>
      </c>
      <c r="J510" s="3">
        <v>26633.0</v>
      </c>
    </row>
    <row r="511">
      <c r="A511" s="2" t="s">
        <v>10</v>
      </c>
      <c r="B511" s="1" t="s">
        <v>1537</v>
      </c>
      <c r="C511" s="2" t="s">
        <v>1538</v>
      </c>
      <c r="D511" s="1" t="s">
        <v>1001</v>
      </c>
      <c r="E511" s="1" t="s">
        <v>1539</v>
      </c>
      <c r="F511" s="1" t="s">
        <v>38</v>
      </c>
      <c r="G511" s="1" t="s">
        <v>16</v>
      </c>
      <c r="H511" s="1" t="s">
        <v>1003</v>
      </c>
      <c r="I511" s="1" t="s">
        <v>1003</v>
      </c>
      <c r="J511" s="3">
        <v>29526.0</v>
      </c>
    </row>
    <row r="512">
      <c r="A512" s="2" t="s">
        <v>10</v>
      </c>
      <c r="B512" s="1" t="s">
        <v>1540</v>
      </c>
      <c r="C512" s="2" t="s">
        <v>1541</v>
      </c>
      <c r="D512" s="1" t="s">
        <v>1001</v>
      </c>
      <c r="E512" s="1" t="s">
        <v>1002</v>
      </c>
      <c r="F512" s="1" t="s">
        <v>38</v>
      </c>
      <c r="G512" s="1" t="s">
        <v>16</v>
      </c>
      <c r="H512" s="1" t="s">
        <v>1003</v>
      </c>
      <c r="I512" s="1" t="s">
        <v>1003</v>
      </c>
      <c r="J512" s="3">
        <v>36595.0</v>
      </c>
    </row>
    <row r="513">
      <c r="A513" s="2" t="s">
        <v>10</v>
      </c>
      <c r="B513" s="1" t="s">
        <v>1542</v>
      </c>
      <c r="C513" s="2" t="s">
        <v>1543</v>
      </c>
      <c r="D513" s="1" t="s">
        <v>1001</v>
      </c>
      <c r="E513" s="1" t="s">
        <v>1002</v>
      </c>
      <c r="F513" s="1" t="s">
        <v>38</v>
      </c>
      <c r="G513" s="1" t="s">
        <v>16</v>
      </c>
      <c r="H513" s="1" t="s">
        <v>1003</v>
      </c>
      <c r="I513" s="1" t="s">
        <v>1003</v>
      </c>
      <c r="J513" s="3">
        <v>36847.0</v>
      </c>
    </row>
    <row r="514">
      <c r="A514" s="2" t="s">
        <v>10</v>
      </c>
      <c r="B514" s="1" t="s">
        <v>1544</v>
      </c>
      <c r="C514" s="2" t="s">
        <v>1545</v>
      </c>
      <c r="D514" s="1" t="s">
        <v>1001</v>
      </c>
      <c r="E514" s="1" t="s">
        <v>1002</v>
      </c>
      <c r="F514" s="1" t="s">
        <v>38</v>
      </c>
      <c r="G514" s="1" t="s">
        <v>16</v>
      </c>
      <c r="H514" s="1" t="s">
        <v>1003</v>
      </c>
      <c r="I514" s="1" t="s">
        <v>1003</v>
      </c>
      <c r="J514" s="3">
        <v>40169.0</v>
      </c>
    </row>
    <row r="515">
      <c r="A515" s="2" t="s">
        <v>10</v>
      </c>
      <c r="B515" s="1" t="s">
        <v>1546</v>
      </c>
      <c r="C515" s="2" t="s">
        <v>1547</v>
      </c>
      <c r="D515" s="1" t="s">
        <v>1001</v>
      </c>
      <c r="E515" s="1" t="s">
        <v>1002</v>
      </c>
      <c r="F515" s="1" t="s">
        <v>38</v>
      </c>
      <c r="G515" s="1" t="s">
        <v>16</v>
      </c>
      <c r="H515" s="1" t="s">
        <v>1003</v>
      </c>
      <c r="I515" s="1" t="s">
        <v>1003</v>
      </c>
      <c r="J515" s="3">
        <v>40265.0</v>
      </c>
    </row>
    <row r="516">
      <c r="A516" s="2" t="s">
        <v>10</v>
      </c>
      <c r="B516" s="1" t="s">
        <v>1548</v>
      </c>
      <c r="C516" s="2" t="s">
        <v>1549</v>
      </c>
      <c r="D516" s="1" t="s">
        <v>1001</v>
      </c>
      <c r="E516" s="1" t="s">
        <v>1016</v>
      </c>
      <c r="F516" s="1" t="s">
        <v>22</v>
      </c>
      <c r="G516" s="1" t="s">
        <v>16</v>
      </c>
      <c r="H516" s="1" t="s">
        <v>1003</v>
      </c>
      <c r="I516" s="1" t="s">
        <v>1003</v>
      </c>
    </row>
    <row r="517">
      <c r="A517" s="2" t="s">
        <v>10</v>
      </c>
      <c r="B517" s="1" t="s">
        <v>1550</v>
      </c>
      <c r="C517" s="2" t="s">
        <v>1551</v>
      </c>
      <c r="D517" s="1" t="s">
        <v>1001</v>
      </c>
      <c r="E517" s="1" t="s">
        <v>1016</v>
      </c>
      <c r="F517" s="1" t="s">
        <v>22</v>
      </c>
      <c r="G517" s="1" t="s">
        <v>16</v>
      </c>
      <c r="H517" s="1" t="s">
        <v>1003</v>
      </c>
      <c r="I517" s="1" t="s">
        <v>1003</v>
      </c>
    </row>
    <row r="518">
      <c r="A518" s="2" t="s">
        <v>10</v>
      </c>
      <c r="B518" s="1" t="s">
        <v>1552</v>
      </c>
      <c r="C518" s="2" t="s">
        <v>1553</v>
      </c>
      <c r="D518" s="1" t="s">
        <v>57</v>
      </c>
      <c r="E518" s="1" t="s">
        <v>1554</v>
      </c>
      <c r="F518" s="1" t="s">
        <v>15</v>
      </c>
      <c r="G518" s="1" t="s">
        <v>23</v>
      </c>
      <c r="I518" s="1" t="s">
        <v>1555</v>
      </c>
      <c r="J518" s="3">
        <v>27315.0</v>
      </c>
    </row>
    <row r="519">
      <c r="A519" s="2" t="s">
        <v>10</v>
      </c>
      <c r="B519" s="1" t="s">
        <v>1556</v>
      </c>
      <c r="C519" s="2" t="s">
        <v>1557</v>
      </c>
      <c r="D519" s="1" t="s">
        <v>98</v>
      </c>
      <c r="E519" s="1" t="s">
        <v>1558</v>
      </c>
      <c r="F519" s="1" t="s">
        <v>15</v>
      </c>
      <c r="G519" s="1" t="s">
        <v>23</v>
      </c>
      <c r="H519" s="1" t="s">
        <v>797</v>
      </c>
      <c r="I519" s="1" t="s">
        <v>797</v>
      </c>
      <c r="J519" s="3">
        <v>24233.0</v>
      </c>
    </row>
    <row r="520">
      <c r="A520" s="2" t="s">
        <v>10</v>
      </c>
      <c r="B520" s="1" t="s">
        <v>1559</v>
      </c>
      <c r="C520" s="2" t="s">
        <v>1560</v>
      </c>
      <c r="D520" s="1" t="s">
        <v>13</v>
      </c>
      <c r="E520" s="1" t="s">
        <v>646</v>
      </c>
      <c r="F520" s="1" t="s">
        <v>38</v>
      </c>
      <c r="G520" s="1" t="s">
        <v>128</v>
      </c>
      <c r="H520" s="1" t="s">
        <v>1561</v>
      </c>
      <c r="I520" s="1" t="s">
        <v>1561</v>
      </c>
      <c r="J520" s="3">
        <v>27316.0</v>
      </c>
    </row>
    <row r="521">
      <c r="A521" s="2" t="s">
        <v>10</v>
      </c>
      <c r="B521" s="1" t="s">
        <v>1562</v>
      </c>
      <c r="C521" s="2" t="s">
        <v>1563</v>
      </c>
      <c r="D521" s="1" t="s">
        <v>13</v>
      </c>
      <c r="E521" s="1" t="s">
        <v>140</v>
      </c>
      <c r="F521" s="1" t="s">
        <v>38</v>
      </c>
      <c r="G521" s="1" t="s">
        <v>23</v>
      </c>
      <c r="H521" s="1" t="s">
        <v>1561</v>
      </c>
      <c r="I521" s="1" t="s">
        <v>1561</v>
      </c>
      <c r="J521" s="3">
        <v>27258.0</v>
      </c>
    </row>
    <row r="522">
      <c r="A522" s="2" t="s">
        <v>10</v>
      </c>
      <c r="B522" s="1" t="s">
        <v>1564</v>
      </c>
      <c r="C522" s="2" t="s">
        <v>1565</v>
      </c>
      <c r="D522" s="1" t="s">
        <v>13</v>
      </c>
      <c r="E522" s="1" t="s">
        <v>467</v>
      </c>
      <c r="F522" s="1" t="s">
        <v>38</v>
      </c>
      <c r="G522" s="1" t="s">
        <v>23</v>
      </c>
      <c r="H522" s="1" t="s">
        <v>1561</v>
      </c>
      <c r="I522" s="1" t="s">
        <v>1561</v>
      </c>
      <c r="J522" s="3">
        <v>29471.0</v>
      </c>
    </row>
    <row r="523">
      <c r="A523" s="2" t="s">
        <v>10</v>
      </c>
      <c r="B523" s="1" t="s">
        <v>1566</v>
      </c>
      <c r="C523" s="2" t="s">
        <v>1567</v>
      </c>
      <c r="D523" s="1" t="s">
        <v>13</v>
      </c>
      <c r="E523" s="1" t="s">
        <v>1568</v>
      </c>
      <c r="F523" s="1" t="s">
        <v>38</v>
      </c>
      <c r="G523" s="1" t="s">
        <v>23</v>
      </c>
      <c r="H523" s="1" t="s">
        <v>1561</v>
      </c>
      <c r="I523" s="1" t="s">
        <v>1561</v>
      </c>
      <c r="J523" s="3">
        <v>30125.0</v>
      </c>
    </row>
    <row r="524">
      <c r="A524" s="2" t="s">
        <v>10</v>
      </c>
      <c r="B524" s="1" t="s">
        <v>1569</v>
      </c>
      <c r="C524" s="2" t="s">
        <v>1570</v>
      </c>
      <c r="D524" s="1" t="s">
        <v>57</v>
      </c>
      <c r="E524" s="1" t="s">
        <v>1571</v>
      </c>
      <c r="F524" s="1" t="s">
        <v>38</v>
      </c>
      <c r="G524" s="1" t="s">
        <v>128</v>
      </c>
      <c r="H524" s="1" t="s">
        <v>1572</v>
      </c>
      <c r="I524" s="1" t="s">
        <v>60</v>
      </c>
      <c r="J524" s="3">
        <v>31384.0</v>
      </c>
    </row>
    <row r="525">
      <c r="A525" s="2" t="s">
        <v>10</v>
      </c>
      <c r="B525" s="1" t="s">
        <v>1573</v>
      </c>
      <c r="C525" s="2" t="s">
        <v>1574</v>
      </c>
      <c r="D525" s="1" t="s">
        <v>57</v>
      </c>
      <c r="E525" s="1" t="s">
        <v>1575</v>
      </c>
      <c r="F525" s="1" t="s">
        <v>38</v>
      </c>
      <c r="G525" s="1" t="s">
        <v>23</v>
      </c>
      <c r="H525" s="1" t="s">
        <v>298</v>
      </c>
      <c r="I525" s="1" t="s">
        <v>299</v>
      </c>
      <c r="J525" s="3">
        <v>25837.0</v>
      </c>
    </row>
    <row r="526">
      <c r="A526" s="2" t="s">
        <v>10</v>
      </c>
      <c r="B526" s="1" t="s">
        <v>1576</v>
      </c>
      <c r="C526" s="2" t="s">
        <v>1577</v>
      </c>
      <c r="D526" s="1" t="s">
        <v>269</v>
      </c>
      <c r="E526" s="1" t="s">
        <v>610</v>
      </c>
      <c r="F526" s="1" t="s">
        <v>15</v>
      </c>
      <c r="G526" s="1" t="s">
        <v>16</v>
      </c>
      <c r="H526" s="1" t="s">
        <v>1578</v>
      </c>
      <c r="I526" s="1" t="s">
        <v>565</v>
      </c>
      <c r="J526" s="3">
        <v>22801.0</v>
      </c>
    </row>
    <row r="527">
      <c r="A527" s="2" t="s">
        <v>10</v>
      </c>
      <c r="B527" s="1" t="s">
        <v>1579</v>
      </c>
      <c r="C527" s="2" t="s">
        <v>1580</v>
      </c>
      <c r="D527" s="1" t="s">
        <v>20</v>
      </c>
      <c r="E527" s="1" t="s">
        <v>104</v>
      </c>
      <c r="F527" s="1" t="s">
        <v>38</v>
      </c>
      <c r="G527" s="1" t="s">
        <v>23</v>
      </c>
      <c r="H527" s="1" t="s">
        <v>24</v>
      </c>
      <c r="I527" s="1" t="s">
        <v>24</v>
      </c>
      <c r="J527" s="3">
        <v>36980.0</v>
      </c>
    </row>
    <row r="528">
      <c r="A528" s="2" t="s">
        <v>10</v>
      </c>
      <c r="B528" s="1" t="s">
        <v>1581</v>
      </c>
      <c r="C528" s="2" t="s">
        <v>1582</v>
      </c>
      <c r="D528" s="1" t="s">
        <v>20</v>
      </c>
      <c r="E528" s="1" t="s">
        <v>104</v>
      </c>
      <c r="F528" s="1" t="s">
        <v>38</v>
      </c>
      <c r="G528" s="1" t="s">
        <v>23</v>
      </c>
      <c r="H528" s="1" t="s">
        <v>24</v>
      </c>
      <c r="I528" s="1" t="s">
        <v>24</v>
      </c>
      <c r="J528" s="3">
        <v>40255.0</v>
      </c>
    </row>
    <row r="529">
      <c r="A529" s="2" t="s">
        <v>10</v>
      </c>
      <c r="B529" s="1" t="s">
        <v>1583</v>
      </c>
      <c r="C529" s="2" t="s">
        <v>1584</v>
      </c>
      <c r="D529" s="1" t="s">
        <v>20</v>
      </c>
      <c r="E529" s="1" t="s">
        <v>37</v>
      </c>
      <c r="F529" s="1" t="s">
        <v>38</v>
      </c>
      <c r="G529" s="1" t="s">
        <v>23</v>
      </c>
      <c r="H529" s="1" t="s">
        <v>24</v>
      </c>
      <c r="I529" s="1" t="s">
        <v>24</v>
      </c>
      <c r="J529" s="3">
        <v>42000.0</v>
      </c>
    </row>
    <row r="530">
      <c r="A530" s="2" t="s">
        <v>10</v>
      </c>
      <c r="B530" s="1" t="s">
        <v>1585</v>
      </c>
      <c r="C530" s="2" t="s">
        <v>1586</v>
      </c>
      <c r="D530" s="1" t="s">
        <v>20</v>
      </c>
      <c r="E530" s="1" t="s">
        <v>37</v>
      </c>
      <c r="F530" s="1" t="s">
        <v>22</v>
      </c>
      <c r="G530" s="1" t="s">
        <v>23</v>
      </c>
      <c r="H530" s="1" t="s">
        <v>24</v>
      </c>
      <c r="I530" s="1" t="s">
        <v>24</v>
      </c>
    </row>
    <row r="531">
      <c r="A531" s="2" t="s">
        <v>10</v>
      </c>
      <c r="B531" s="1" t="s">
        <v>1587</v>
      </c>
      <c r="C531" s="2" t="s">
        <v>1588</v>
      </c>
      <c r="D531" s="1" t="s">
        <v>415</v>
      </c>
      <c r="E531" s="1" t="s">
        <v>1589</v>
      </c>
      <c r="F531" s="1" t="s">
        <v>38</v>
      </c>
      <c r="G531" s="1" t="s">
        <v>23</v>
      </c>
      <c r="H531" s="1" t="s">
        <v>1057</v>
      </c>
      <c r="I531" s="1" t="s">
        <v>1057</v>
      </c>
      <c r="J531" s="3">
        <v>29577.0</v>
      </c>
    </row>
    <row r="532">
      <c r="A532" s="2" t="s">
        <v>10</v>
      </c>
      <c r="B532" s="1" t="s">
        <v>1590</v>
      </c>
      <c r="C532" s="2" t="s">
        <v>1591</v>
      </c>
      <c r="D532" s="1" t="s">
        <v>415</v>
      </c>
      <c r="E532" s="1" t="s">
        <v>73</v>
      </c>
      <c r="F532" s="1" t="s">
        <v>38</v>
      </c>
      <c r="G532" s="1" t="s">
        <v>23</v>
      </c>
      <c r="H532" s="1" t="s">
        <v>1057</v>
      </c>
      <c r="I532" s="1" t="s">
        <v>1057</v>
      </c>
      <c r="J532" s="3">
        <v>29942.0</v>
      </c>
    </row>
    <row r="533">
      <c r="A533" s="2" t="s">
        <v>10</v>
      </c>
      <c r="B533" s="1" t="s">
        <v>1592</v>
      </c>
      <c r="C533" s="2" t="s">
        <v>1593</v>
      </c>
      <c r="D533" s="1" t="s">
        <v>415</v>
      </c>
      <c r="E533" s="1" t="s">
        <v>104</v>
      </c>
      <c r="F533" s="1" t="s">
        <v>38</v>
      </c>
      <c r="G533" s="1" t="s">
        <v>23</v>
      </c>
      <c r="H533" s="1" t="s">
        <v>1057</v>
      </c>
      <c r="I533" s="1" t="s">
        <v>1057</v>
      </c>
      <c r="J533" s="3">
        <v>31767.0</v>
      </c>
    </row>
    <row r="534">
      <c r="A534" s="2" t="s">
        <v>10</v>
      </c>
      <c r="B534" s="1" t="s">
        <v>1594</v>
      </c>
      <c r="C534" s="2" t="s">
        <v>1595</v>
      </c>
      <c r="D534" s="1" t="s">
        <v>415</v>
      </c>
      <c r="E534" s="1" t="s">
        <v>104</v>
      </c>
      <c r="F534" s="1" t="s">
        <v>38</v>
      </c>
      <c r="G534" s="1" t="s">
        <v>23</v>
      </c>
      <c r="H534" s="1" t="s">
        <v>1057</v>
      </c>
      <c r="I534" s="1" t="s">
        <v>1057</v>
      </c>
      <c r="J534" s="3">
        <v>38270.0</v>
      </c>
    </row>
    <row r="535">
      <c r="A535" s="2" t="s">
        <v>10</v>
      </c>
      <c r="B535" s="1" t="s">
        <v>1596</v>
      </c>
      <c r="C535" s="2" t="s">
        <v>1597</v>
      </c>
      <c r="D535" s="1" t="s">
        <v>57</v>
      </c>
      <c r="E535" s="1" t="s">
        <v>1598</v>
      </c>
      <c r="F535" s="1" t="s">
        <v>38</v>
      </c>
      <c r="G535" s="1" t="s">
        <v>23</v>
      </c>
      <c r="H535" s="1" t="s">
        <v>947</v>
      </c>
      <c r="I535" s="1" t="s">
        <v>948</v>
      </c>
      <c r="J535" s="3">
        <v>28119.0</v>
      </c>
    </row>
    <row r="536">
      <c r="A536" s="2" t="s">
        <v>10</v>
      </c>
      <c r="B536" s="1" t="s">
        <v>1599</v>
      </c>
      <c r="C536" s="2" t="s">
        <v>1600</v>
      </c>
      <c r="D536" s="1" t="s">
        <v>57</v>
      </c>
      <c r="E536" s="1" t="s">
        <v>1232</v>
      </c>
      <c r="F536" s="1" t="s">
        <v>38</v>
      </c>
      <c r="G536" s="1" t="s">
        <v>23</v>
      </c>
      <c r="H536" s="1" t="s">
        <v>947</v>
      </c>
      <c r="I536" s="1" t="s">
        <v>948</v>
      </c>
      <c r="J536" s="3">
        <v>29740.0</v>
      </c>
    </row>
    <row r="537">
      <c r="A537" s="2" t="s">
        <v>10</v>
      </c>
      <c r="B537" s="1" t="s">
        <v>1601</v>
      </c>
      <c r="C537" s="2" t="s">
        <v>1602</v>
      </c>
      <c r="D537" s="1" t="s">
        <v>57</v>
      </c>
      <c r="E537" s="1" t="s">
        <v>1254</v>
      </c>
      <c r="F537" s="1" t="s">
        <v>15</v>
      </c>
      <c r="G537" s="1" t="s">
        <v>23</v>
      </c>
      <c r="H537" s="1" t="s">
        <v>1603</v>
      </c>
      <c r="I537" s="1" t="s">
        <v>1603</v>
      </c>
      <c r="J537" s="3">
        <v>24669.0</v>
      </c>
    </row>
    <row r="538">
      <c r="A538" s="2" t="s">
        <v>10</v>
      </c>
      <c r="B538" s="1" t="s">
        <v>1604</v>
      </c>
      <c r="C538" s="2" t="s">
        <v>1605</v>
      </c>
      <c r="D538" s="1" t="s">
        <v>57</v>
      </c>
      <c r="E538" s="1" t="s">
        <v>1606</v>
      </c>
      <c r="F538" s="1" t="s">
        <v>15</v>
      </c>
      <c r="G538" s="1" t="s">
        <v>23</v>
      </c>
      <c r="H538" s="1" t="s">
        <v>1603</v>
      </c>
      <c r="I538" s="1" t="s">
        <v>1603</v>
      </c>
      <c r="J538" s="3">
        <v>30214.0</v>
      </c>
    </row>
    <row r="539">
      <c r="A539" s="2" t="s">
        <v>10</v>
      </c>
      <c r="B539" s="1" t="s">
        <v>1607</v>
      </c>
      <c r="C539" s="2" t="s">
        <v>1608</v>
      </c>
      <c r="D539" s="1" t="s">
        <v>57</v>
      </c>
      <c r="E539" s="1" t="s">
        <v>1609</v>
      </c>
      <c r="F539" s="1" t="s">
        <v>15</v>
      </c>
      <c r="G539" s="1" t="s">
        <v>23</v>
      </c>
      <c r="H539" s="1" t="s">
        <v>1603</v>
      </c>
      <c r="I539" s="1" t="s">
        <v>1603</v>
      </c>
      <c r="J539" s="3">
        <v>30584.0</v>
      </c>
    </row>
    <row r="540">
      <c r="A540" s="2" t="s">
        <v>10</v>
      </c>
      <c r="B540" s="1" t="s">
        <v>1610</v>
      </c>
      <c r="C540" s="2" t="s">
        <v>1611</v>
      </c>
      <c r="D540" s="1" t="s">
        <v>374</v>
      </c>
      <c r="E540" s="1" t="s">
        <v>625</v>
      </c>
      <c r="F540" s="1" t="s">
        <v>22</v>
      </c>
      <c r="G540" s="1" t="s">
        <v>23</v>
      </c>
      <c r="H540" s="1" t="s">
        <v>376</v>
      </c>
      <c r="I540" s="1" t="s">
        <v>1612</v>
      </c>
    </row>
    <row r="541">
      <c r="A541" s="2" t="s">
        <v>10</v>
      </c>
      <c r="B541" s="1" t="s">
        <v>1613</v>
      </c>
      <c r="C541" s="2" t="s">
        <v>1614</v>
      </c>
      <c r="D541" s="1" t="s">
        <v>374</v>
      </c>
      <c r="E541" s="1" t="s">
        <v>625</v>
      </c>
      <c r="F541" s="1" t="s">
        <v>22</v>
      </c>
      <c r="G541" s="1" t="s">
        <v>23</v>
      </c>
      <c r="H541" s="1" t="s">
        <v>376</v>
      </c>
      <c r="I541" s="1" t="s">
        <v>1612</v>
      </c>
    </row>
    <row r="542">
      <c r="A542" s="2" t="s">
        <v>10</v>
      </c>
      <c r="B542" s="1" t="s">
        <v>1615</v>
      </c>
      <c r="C542" s="2" t="s">
        <v>1616</v>
      </c>
      <c r="D542" s="1" t="s">
        <v>36</v>
      </c>
      <c r="E542" s="1" t="s">
        <v>1617</v>
      </c>
      <c r="F542" s="1" t="s">
        <v>1265</v>
      </c>
      <c r="G542" s="1" t="s">
        <v>128</v>
      </c>
      <c r="H542" s="1" t="s">
        <v>1618</v>
      </c>
      <c r="I542" s="1" t="s">
        <v>1618</v>
      </c>
      <c r="J542" s="3">
        <v>25994.0</v>
      </c>
    </row>
    <row r="543">
      <c r="A543" s="2" t="s">
        <v>10</v>
      </c>
      <c r="B543" s="1" t="s">
        <v>1619</v>
      </c>
      <c r="C543" s="2" t="s">
        <v>1620</v>
      </c>
      <c r="D543" s="1" t="s">
        <v>57</v>
      </c>
      <c r="E543" s="1" t="s">
        <v>1621</v>
      </c>
      <c r="F543" s="1" t="s">
        <v>15</v>
      </c>
      <c r="G543" s="1" t="s">
        <v>23</v>
      </c>
      <c r="H543" s="1" t="s">
        <v>1622</v>
      </c>
      <c r="I543" s="1" t="s">
        <v>1623</v>
      </c>
      <c r="J543" s="3">
        <v>24532.0</v>
      </c>
    </row>
    <row r="544">
      <c r="A544" s="2" t="s">
        <v>10</v>
      </c>
      <c r="B544" s="1" t="s">
        <v>1624</v>
      </c>
      <c r="C544" s="2" t="s">
        <v>1625</v>
      </c>
      <c r="D544" s="1" t="s">
        <v>57</v>
      </c>
      <c r="E544" s="1" t="s">
        <v>1626</v>
      </c>
      <c r="F544" s="1" t="s">
        <v>38</v>
      </c>
      <c r="G544" s="1" t="s">
        <v>23</v>
      </c>
      <c r="H544" s="1" t="s">
        <v>583</v>
      </c>
      <c r="I544" s="1" t="s">
        <v>583</v>
      </c>
      <c r="J544" s="3">
        <v>33022.0</v>
      </c>
    </row>
    <row r="545">
      <c r="A545" s="2" t="s">
        <v>10</v>
      </c>
      <c r="B545" s="1" t="s">
        <v>1627</v>
      </c>
      <c r="C545" s="2" t="s">
        <v>1628</v>
      </c>
      <c r="D545" s="1" t="s">
        <v>689</v>
      </c>
      <c r="E545" s="1" t="s">
        <v>977</v>
      </c>
      <c r="F545" s="1" t="s">
        <v>38</v>
      </c>
      <c r="G545" s="1" t="s">
        <v>23</v>
      </c>
      <c r="H545" s="1" t="s">
        <v>750</v>
      </c>
      <c r="I545" s="1" t="s">
        <v>750</v>
      </c>
      <c r="J545" s="3">
        <v>30575.0</v>
      </c>
    </row>
    <row r="546">
      <c r="A546" s="2" t="s">
        <v>10</v>
      </c>
      <c r="B546" s="1" t="s">
        <v>1629</v>
      </c>
      <c r="C546" s="2" t="s">
        <v>1630</v>
      </c>
      <c r="D546" s="1" t="s">
        <v>689</v>
      </c>
      <c r="E546" s="1" t="s">
        <v>977</v>
      </c>
      <c r="F546" s="1" t="s">
        <v>38</v>
      </c>
      <c r="G546" s="1" t="s">
        <v>23</v>
      </c>
      <c r="H546" s="1" t="s">
        <v>750</v>
      </c>
      <c r="I546" s="1" t="s">
        <v>750</v>
      </c>
      <c r="J546" s="3">
        <v>31142.0</v>
      </c>
    </row>
    <row r="547">
      <c r="A547" s="2" t="s">
        <v>10</v>
      </c>
      <c r="B547" s="1" t="s">
        <v>1631</v>
      </c>
      <c r="C547" s="2" t="s">
        <v>1632</v>
      </c>
      <c r="D547" s="1" t="s">
        <v>57</v>
      </c>
      <c r="E547" s="1" t="s">
        <v>1633</v>
      </c>
      <c r="F547" s="1" t="s">
        <v>38</v>
      </c>
      <c r="G547" s="1" t="s">
        <v>23</v>
      </c>
      <c r="H547" s="1" t="s">
        <v>260</v>
      </c>
      <c r="I547" s="1" t="s">
        <v>260</v>
      </c>
      <c r="J547" s="3">
        <v>29424.0</v>
      </c>
    </row>
    <row r="548">
      <c r="A548" s="2" t="s">
        <v>10</v>
      </c>
      <c r="B548" s="1" t="s">
        <v>1634</v>
      </c>
      <c r="C548" s="2" t="s">
        <v>1635</v>
      </c>
      <c r="D548" s="1" t="s">
        <v>57</v>
      </c>
      <c r="E548" s="1" t="s">
        <v>1636</v>
      </c>
      <c r="F548" s="1" t="s">
        <v>38</v>
      </c>
      <c r="G548" s="1" t="s">
        <v>23</v>
      </c>
      <c r="H548" s="1" t="s">
        <v>260</v>
      </c>
      <c r="I548" s="1" t="s">
        <v>260</v>
      </c>
      <c r="J548" s="3">
        <v>29943.0</v>
      </c>
    </row>
    <row r="549">
      <c r="A549" s="2" t="s">
        <v>10</v>
      </c>
      <c r="B549" s="1" t="s">
        <v>1637</v>
      </c>
      <c r="C549" s="2" t="s">
        <v>1638</v>
      </c>
      <c r="D549" s="1" t="s">
        <v>374</v>
      </c>
      <c r="E549" s="1" t="s">
        <v>1639</v>
      </c>
      <c r="F549" s="1" t="s">
        <v>22</v>
      </c>
      <c r="G549" s="1" t="s">
        <v>100</v>
      </c>
      <c r="H549" s="1" t="s">
        <v>1640</v>
      </c>
      <c r="I549" s="1" t="s">
        <v>1641</v>
      </c>
    </row>
    <row r="550">
      <c r="A550" s="2" t="s">
        <v>10</v>
      </c>
      <c r="B550" s="1" t="s">
        <v>1642</v>
      </c>
      <c r="C550" s="2" t="s">
        <v>1643</v>
      </c>
      <c r="D550" s="1" t="s">
        <v>689</v>
      </c>
      <c r="E550" s="1" t="s">
        <v>1644</v>
      </c>
      <c r="F550" s="1" t="s">
        <v>38</v>
      </c>
      <c r="G550" s="1" t="s">
        <v>128</v>
      </c>
      <c r="H550" s="1" t="s">
        <v>1645</v>
      </c>
      <c r="I550" s="1" t="s">
        <v>1645</v>
      </c>
      <c r="J550" s="3">
        <v>33981.0</v>
      </c>
    </row>
    <row r="551">
      <c r="A551" s="2" t="s">
        <v>10</v>
      </c>
      <c r="B551" s="1" t="s">
        <v>1646</v>
      </c>
      <c r="C551" s="2" t="s">
        <v>1647</v>
      </c>
      <c r="D551" s="1" t="s">
        <v>689</v>
      </c>
      <c r="E551" s="1" t="s">
        <v>1648</v>
      </c>
      <c r="F551" s="1" t="s">
        <v>38</v>
      </c>
      <c r="G551" s="1" t="s">
        <v>128</v>
      </c>
      <c r="H551" s="1" t="s">
        <v>1645</v>
      </c>
      <c r="I551" s="1" t="s">
        <v>1645</v>
      </c>
      <c r="J551" s="3">
        <v>38537.0</v>
      </c>
    </row>
    <row r="552">
      <c r="A552" s="2" t="s">
        <v>10</v>
      </c>
      <c r="B552" s="1" t="s">
        <v>1649</v>
      </c>
      <c r="C552" s="2" t="s">
        <v>1650</v>
      </c>
      <c r="D552" s="1" t="s">
        <v>689</v>
      </c>
      <c r="E552" s="1" t="s">
        <v>695</v>
      </c>
      <c r="F552" s="1" t="s">
        <v>15</v>
      </c>
      <c r="G552" s="1" t="s">
        <v>128</v>
      </c>
      <c r="H552" s="1" t="s">
        <v>1651</v>
      </c>
      <c r="I552" s="1" t="s">
        <v>1651</v>
      </c>
      <c r="J552" s="3">
        <v>27000.0</v>
      </c>
    </row>
    <row r="553">
      <c r="A553" s="2" t="s">
        <v>10</v>
      </c>
      <c r="B553" s="1" t="s">
        <v>1652</v>
      </c>
      <c r="C553" s="2" t="s">
        <v>1653</v>
      </c>
      <c r="D553" s="1" t="s">
        <v>689</v>
      </c>
      <c r="E553" s="1" t="s">
        <v>160</v>
      </c>
      <c r="F553" s="1" t="s">
        <v>38</v>
      </c>
      <c r="G553" s="1" t="s">
        <v>128</v>
      </c>
      <c r="H553" s="1" t="s">
        <v>1651</v>
      </c>
      <c r="I553" s="1" t="s">
        <v>1651</v>
      </c>
      <c r="J553" s="3">
        <v>32335.0</v>
      </c>
    </row>
    <row r="554">
      <c r="A554" s="2" t="s">
        <v>10</v>
      </c>
      <c r="B554" s="1" t="s">
        <v>1654</v>
      </c>
      <c r="C554" s="2" t="s">
        <v>1655</v>
      </c>
      <c r="D554" s="1" t="s">
        <v>689</v>
      </c>
      <c r="E554" s="1" t="s">
        <v>854</v>
      </c>
      <c r="F554" s="1" t="s">
        <v>22</v>
      </c>
      <c r="G554" s="1" t="s">
        <v>128</v>
      </c>
      <c r="H554" s="1" t="s">
        <v>1651</v>
      </c>
      <c r="I554" s="1" t="s">
        <v>1651</v>
      </c>
    </row>
    <row r="555">
      <c r="A555" s="2" t="s">
        <v>10</v>
      </c>
      <c r="B555" s="1" t="s">
        <v>1656</v>
      </c>
      <c r="C555" s="2" t="s">
        <v>1657</v>
      </c>
      <c r="D555" s="1" t="s">
        <v>857</v>
      </c>
      <c r="E555" s="1" t="s">
        <v>1658</v>
      </c>
      <c r="F555" s="1" t="s">
        <v>22</v>
      </c>
      <c r="G555" s="1" t="s">
        <v>23</v>
      </c>
      <c r="H555" s="1" t="s">
        <v>859</v>
      </c>
      <c r="I555" s="1" t="s">
        <v>859</v>
      </c>
    </row>
    <row r="556">
      <c r="A556" s="2" t="s">
        <v>10</v>
      </c>
      <c r="B556" s="1" t="s">
        <v>1659</v>
      </c>
      <c r="C556" s="2" t="s">
        <v>1660</v>
      </c>
      <c r="D556" s="1" t="s">
        <v>857</v>
      </c>
      <c r="E556" s="1" t="s">
        <v>1658</v>
      </c>
      <c r="F556" s="1" t="s">
        <v>22</v>
      </c>
      <c r="G556" s="1" t="s">
        <v>23</v>
      </c>
      <c r="H556" s="1" t="s">
        <v>859</v>
      </c>
      <c r="I556" s="1" t="s">
        <v>859</v>
      </c>
    </row>
    <row r="557">
      <c r="A557" s="2" t="s">
        <v>10</v>
      </c>
      <c r="B557" s="1" t="s">
        <v>1661</v>
      </c>
      <c r="C557" s="2" t="s">
        <v>1662</v>
      </c>
      <c r="D557" s="1" t="s">
        <v>857</v>
      </c>
      <c r="E557" s="1" t="s">
        <v>86</v>
      </c>
      <c r="F557" s="1" t="s">
        <v>38</v>
      </c>
      <c r="G557" s="1" t="s">
        <v>23</v>
      </c>
      <c r="H557" s="1" t="s">
        <v>859</v>
      </c>
      <c r="I557" s="1" t="s">
        <v>859</v>
      </c>
      <c r="J557" s="3">
        <v>40394.0</v>
      </c>
    </row>
    <row r="558">
      <c r="A558" s="2" t="s">
        <v>10</v>
      </c>
      <c r="B558" s="1" t="s">
        <v>1663</v>
      </c>
      <c r="C558" s="2" t="s">
        <v>1664</v>
      </c>
      <c r="D558" s="1" t="s">
        <v>857</v>
      </c>
      <c r="E558" s="1" t="s">
        <v>86</v>
      </c>
      <c r="F558" s="1" t="s">
        <v>38</v>
      </c>
      <c r="G558" s="1" t="s">
        <v>23</v>
      </c>
      <c r="H558" s="1" t="s">
        <v>859</v>
      </c>
      <c r="I558" s="1" t="s">
        <v>859</v>
      </c>
      <c r="J558" s="3">
        <v>40936.0</v>
      </c>
    </row>
    <row r="559">
      <c r="A559" s="2" t="s">
        <v>10</v>
      </c>
      <c r="B559" s="1" t="s">
        <v>1665</v>
      </c>
      <c r="C559" s="2" t="s">
        <v>1666</v>
      </c>
      <c r="D559" s="1" t="s">
        <v>857</v>
      </c>
      <c r="E559" s="1" t="s">
        <v>1658</v>
      </c>
      <c r="F559" s="1" t="s">
        <v>38</v>
      </c>
      <c r="G559" s="1" t="s">
        <v>23</v>
      </c>
      <c r="H559" s="1" t="s">
        <v>859</v>
      </c>
      <c r="I559" s="1" t="s">
        <v>859</v>
      </c>
      <c r="J559" s="3">
        <v>42384.0</v>
      </c>
    </row>
    <row r="560">
      <c r="A560" s="2" t="s">
        <v>10</v>
      </c>
      <c r="B560" s="1" t="s">
        <v>1667</v>
      </c>
      <c r="C560" s="2" t="s">
        <v>1668</v>
      </c>
      <c r="D560" s="1" t="s">
        <v>857</v>
      </c>
      <c r="E560" s="1" t="s">
        <v>1658</v>
      </c>
      <c r="F560" s="1" t="s">
        <v>22</v>
      </c>
      <c r="G560" s="1" t="s">
        <v>23</v>
      </c>
      <c r="H560" s="1" t="s">
        <v>859</v>
      </c>
      <c r="I560" s="1" t="s">
        <v>859</v>
      </c>
    </row>
    <row r="561">
      <c r="A561" s="2" t="s">
        <v>10</v>
      </c>
      <c r="B561" s="1" t="s">
        <v>1669</v>
      </c>
      <c r="C561" s="2" t="s">
        <v>1670</v>
      </c>
      <c r="D561" s="1" t="s">
        <v>857</v>
      </c>
      <c r="E561" s="1" t="s">
        <v>86</v>
      </c>
      <c r="F561" s="1" t="s">
        <v>38</v>
      </c>
      <c r="G561" s="1" t="s">
        <v>23</v>
      </c>
      <c r="H561" s="1" t="s">
        <v>859</v>
      </c>
      <c r="I561" s="1" t="s">
        <v>859</v>
      </c>
      <c r="J561" s="3">
        <v>40935.0</v>
      </c>
    </row>
    <row r="562">
      <c r="A562" s="2" t="s">
        <v>10</v>
      </c>
      <c r="B562" s="1" t="s">
        <v>1671</v>
      </c>
      <c r="C562" s="2" t="s">
        <v>1672</v>
      </c>
      <c r="D562" s="1" t="s">
        <v>857</v>
      </c>
      <c r="E562" s="1" t="s">
        <v>63</v>
      </c>
      <c r="F562" s="1" t="s">
        <v>38</v>
      </c>
      <c r="G562" s="1" t="s">
        <v>23</v>
      </c>
      <c r="H562" s="1" t="s">
        <v>859</v>
      </c>
      <c r="I562" s="1" t="s">
        <v>859</v>
      </c>
      <c r="J562" s="3">
        <v>42061.0</v>
      </c>
    </row>
    <row r="563">
      <c r="A563" s="2" t="s">
        <v>10</v>
      </c>
      <c r="B563" s="1" t="s">
        <v>1673</v>
      </c>
      <c r="C563" s="2" t="s">
        <v>1674</v>
      </c>
      <c r="D563" s="1" t="s">
        <v>57</v>
      </c>
      <c r="E563" s="1" t="s">
        <v>1675</v>
      </c>
      <c r="F563" s="1" t="s">
        <v>15</v>
      </c>
      <c r="G563" s="1" t="s">
        <v>23</v>
      </c>
      <c r="H563" s="1" t="s">
        <v>1676</v>
      </c>
      <c r="I563" s="1" t="s">
        <v>1676</v>
      </c>
      <c r="J563" s="3">
        <v>21156.0</v>
      </c>
    </row>
    <row r="564">
      <c r="A564" s="2" t="s">
        <v>10</v>
      </c>
      <c r="B564" s="1" t="s">
        <v>1677</v>
      </c>
      <c r="C564" s="2" t="s">
        <v>1678</v>
      </c>
      <c r="D564" s="1" t="s">
        <v>57</v>
      </c>
      <c r="E564" s="1" t="s">
        <v>1679</v>
      </c>
      <c r="F564" s="1" t="s">
        <v>15</v>
      </c>
      <c r="G564" s="1" t="s">
        <v>128</v>
      </c>
      <c r="H564" s="1" t="s">
        <v>1680</v>
      </c>
      <c r="I564" s="1" t="s">
        <v>1681</v>
      </c>
      <c r="J564" s="3">
        <v>31625.0</v>
      </c>
    </row>
    <row r="565">
      <c r="A565" s="2" t="s">
        <v>10</v>
      </c>
      <c r="B565" s="1" t="s">
        <v>1682</v>
      </c>
      <c r="C565" s="2" t="s">
        <v>1683</v>
      </c>
      <c r="D565" s="1" t="s">
        <v>163</v>
      </c>
      <c r="E565" s="1" t="s">
        <v>1684</v>
      </c>
      <c r="F565" s="1" t="s">
        <v>15</v>
      </c>
      <c r="G565" s="1" t="s">
        <v>165</v>
      </c>
      <c r="H565" s="1" t="s">
        <v>166</v>
      </c>
      <c r="I565" s="1" t="s">
        <v>167</v>
      </c>
      <c r="J565" s="3">
        <v>24128.0</v>
      </c>
    </row>
    <row r="566">
      <c r="A566" s="2" t="s">
        <v>10</v>
      </c>
      <c r="B566" s="1" t="s">
        <v>1685</v>
      </c>
      <c r="C566" s="2" t="s">
        <v>1686</v>
      </c>
      <c r="D566" s="1" t="s">
        <v>163</v>
      </c>
      <c r="E566" s="1" t="s">
        <v>1684</v>
      </c>
      <c r="F566" s="1" t="s">
        <v>15</v>
      </c>
      <c r="G566" s="1" t="s">
        <v>165</v>
      </c>
      <c r="H566" s="1" t="s">
        <v>166</v>
      </c>
      <c r="I566" s="1" t="s">
        <v>167</v>
      </c>
      <c r="J566" s="3">
        <v>24206.0</v>
      </c>
    </row>
    <row r="567">
      <c r="A567" s="2" t="s">
        <v>10</v>
      </c>
      <c r="B567" s="1" t="s">
        <v>1687</v>
      </c>
      <c r="C567" s="2" t="s">
        <v>1688</v>
      </c>
      <c r="D567" s="1" t="s">
        <v>163</v>
      </c>
      <c r="E567" s="1" t="s">
        <v>1689</v>
      </c>
      <c r="F567" s="1" t="s">
        <v>38</v>
      </c>
      <c r="G567" s="1" t="s">
        <v>23</v>
      </c>
      <c r="H567" s="1" t="s">
        <v>603</v>
      </c>
      <c r="I567" s="1" t="s">
        <v>603</v>
      </c>
      <c r="J567" s="3">
        <v>34744.0</v>
      </c>
    </row>
    <row r="568">
      <c r="A568" s="2" t="s">
        <v>10</v>
      </c>
      <c r="B568" s="1" t="s">
        <v>1690</v>
      </c>
      <c r="C568" s="2" t="s">
        <v>1691</v>
      </c>
      <c r="D568" s="1" t="s">
        <v>20</v>
      </c>
      <c r="E568" s="1" t="s">
        <v>421</v>
      </c>
      <c r="F568" s="1" t="s">
        <v>38</v>
      </c>
      <c r="G568" s="1" t="s">
        <v>67</v>
      </c>
      <c r="H568" s="1" t="s">
        <v>24</v>
      </c>
      <c r="I568" s="1" t="s">
        <v>24</v>
      </c>
      <c r="J568" s="3">
        <v>30294.0</v>
      </c>
    </row>
    <row r="569">
      <c r="A569" s="2" t="s">
        <v>10</v>
      </c>
      <c r="B569" s="1" t="s">
        <v>1692</v>
      </c>
      <c r="C569" s="2" t="s">
        <v>1693</v>
      </c>
      <c r="D569" s="1" t="s">
        <v>20</v>
      </c>
      <c r="E569" s="1" t="s">
        <v>421</v>
      </c>
      <c r="F569" s="1" t="s">
        <v>38</v>
      </c>
      <c r="G569" s="1" t="s">
        <v>67</v>
      </c>
      <c r="H569" s="1" t="s">
        <v>24</v>
      </c>
      <c r="I569" s="1" t="s">
        <v>24</v>
      </c>
      <c r="J569" s="3">
        <v>31198.0</v>
      </c>
    </row>
    <row r="570">
      <c r="A570" s="2" t="s">
        <v>10</v>
      </c>
      <c r="B570" s="1" t="s">
        <v>1694</v>
      </c>
      <c r="C570" s="2" t="s">
        <v>1695</v>
      </c>
      <c r="D570" s="1" t="s">
        <v>20</v>
      </c>
      <c r="E570" s="1" t="s">
        <v>421</v>
      </c>
      <c r="F570" s="1" t="s">
        <v>38</v>
      </c>
      <c r="G570" s="1" t="s">
        <v>67</v>
      </c>
      <c r="H570" s="1" t="s">
        <v>24</v>
      </c>
      <c r="I570" s="1" t="s">
        <v>24</v>
      </c>
      <c r="J570" s="3">
        <v>32890.0</v>
      </c>
    </row>
    <row r="571">
      <c r="A571" s="2" t="s">
        <v>10</v>
      </c>
      <c r="B571" s="1" t="s">
        <v>1696</v>
      </c>
      <c r="C571" s="2" t="s">
        <v>1697</v>
      </c>
      <c r="D571" s="1" t="s">
        <v>57</v>
      </c>
      <c r="E571" s="1" t="s">
        <v>1698</v>
      </c>
      <c r="F571" s="1" t="s">
        <v>38</v>
      </c>
      <c r="G571" s="1" t="s">
        <v>23</v>
      </c>
      <c r="H571" s="1" t="s">
        <v>1699</v>
      </c>
      <c r="I571" s="1" t="s">
        <v>1700</v>
      </c>
      <c r="J571" s="3">
        <v>32232.0</v>
      </c>
    </row>
    <row r="572">
      <c r="A572" s="2" t="s">
        <v>10</v>
      </c>
      <c r="B572" s="1" t="s">
        <v>1701</v>
      </c>
      <c r="C572" s="2" t="s">
        <v>1702</v>
      </c>
      <c r="D572" s="1" t="s">
        <v>57</v>
      </c>
      <c r="E572" s="1" t="s">
        <v>1698</v>
      </c>
      <c r="F572" s="1" t="s">
        <v>38</v>
      </c>
      <c r="G572" s="1" t="s">
        <v>23</v>
      </c>
      <c r="H572" s="1" t="s">
        <v>1699</v>
      </c>
      <c r="I572" s="1" t="s">
        <v>1700</v>
      </c>
      <c r="J572" s="3">
        <v>32609.0</v>
      </c>
    </row>
    <row r="573">
      <c r="A573" s="2" t="s">
        <v>10</v>
      </c>
      <c r="B573" s="1" t="s">
        <v>1703</v>
      </c>
      <c r="C573" s="2" t="s">
        <v>1704</v>
      </c>
      <c r="D573" s="1" t="s">
        <v>415</v>
      </c>
      <c r="E573" s="1" t="s">
        <v>104</v>
      </c>
      <c r="F573" s="1" t="s">
        <v>38</v>
      </c>
      <c r="G573" s="1" t="s">
        <v>23</v>
      </c>
      <c r="H573" s="1" t="s">
        <v>1057</v>
      </c>
      <c r="I573" s="1" t="s">
        <v>1057</v>
      </c>
      <c r="J573" s="3">
        <v>30316.0</v>
      </c>
    </row>
    <row r="574">
      <c r="A574" s="2" t="s">
        <v>10</v>
      </c>
      <c r="B574" s="1" t="s">
        <v>1705</v>
      </c>
      <c r="C574" s="2" t="s">
        <v>1706</v>
      </c>
      <c r="D574" s="1" t="s">
        <v>415</v>
      </c>
      <c r="E574" s="1" t="s">
        <v>104</v>
      </c>
      <c r="F574" s="1" t="s">
        <v>38</v>
      </c>
      <c r="G574" s="1" t="s">
        <v>23</v>
      </c>
      <c r="H574" s="1" t="s">
        <v>1057</v>
      </c>
      <c r="I574" s="1" t="s">
        <v>1057</v>
      </c>
      <c r="J574" s="3">
        <v>31053.0</v>
      </c>
    </row>
    <row r="575">
      <c r="A575" s="2" t="s">
        <v>10</v>
      </c>
      <c r="B575" s="1" t="s">
        <v>1707</v>
      </c>
      <c r="C575" s="2" t="s">
        <v>1708</v>
      </c>
      <c r="D575" s="1" t="s">
        <v>415</v>
      </c>
      <c r="E575" s="1" t="s">
        <v>104</v>
      </c>
      <c r="F575" s="1" t="s">
        <v>38</v>
      </c>
      <c r="G575" s="1" t="s">
        <v>23</v>
      </c>
      <c r="H575" s="1" t="s">
        <v>1057</v>
      </c>
      <c r="I575" s="1" t="s">
        <v>1057</v>
      </c>
      <c r="J575" s="3">
        <v>32771.0</v>
      </c>
    </row>
    <row r="576">
      <c r="A576" s="2" t="s">
        <v>10</v>
      </c>
      <c r="B576" s="1" t="s">
        <v>1709</v>
      </c>
      <c r="C576" s="2" t="s">
        <v>1710</v>
      </c>
      <c r="D576" s="1" t="s">
        <v>144</v>
      </c>
      <c r="E576" s="1" t="s">
        <v>617</v>
      </c>
      <c r="F576" s="1" t="s">
        <v>38</v>
      </c>
      <c r="G576" s="1" t="s">
        <v>23</v>
      </c>
      <c r="H576" s="1" t="s">
        <v>146</v>
      </c>
      <c r="I576" s="1" t="s">
        <v>146</v>
      </c>
      <c r="J576" s="3">
        <v>31289.0</v>
      </c>
    </row>
    <row r="577">
      <c r="A577" s="2" t="s">
        <v>10</v>
      </c>
      <c r="B577" s="1" t="s">
        <v>1711</v>
      </c>
      <c r="C577" s="2" t="s">
        <v>1712</v>
      </c>
      <c r="D577" s="1" t="s">
        <v>144</v>
      </c>
      <c r="E577" s="1" t="s">
        <v>617</v>
      </c>
      <c r="F577" s="1" t="s">
        <v>38</v>
      </c>
      <c r="G577" s="1" t="s">
        <v>23</v>
      </c>
      <c r="H577" s="1" t="s">
        <v>146</v>
      </c>
      <c r="I577" s="1" t="s">
        <v>146</v>
      </c>
      <c r="J577" s="3">
        <v>31596.0</v>
      </c>
    </row>
    <row r="578">
      <c r="A578" s="2" t="s">
        <v>10</v>
      </c>
      <c r="B578" s="1" t="s">
        <v>1713</v>
      </c>
      <c r="C578" s="2" t="s">
        <v>1714</v>
      </c>
      <c r="D578" s="1" t="s">
        <v>144</v>
      </c>
      <c r="E578" s="1" t="s">
        <v>1715</v>
      </c>
      <c r="F578" s="1" t="s">
        <v>15</v>
      </c>
      <c r="G578" s="1" t="s">
        <v>165</v>
      </c>
      <c r="H578" s="1" t="s">
        <v>146</v>
      </c>
      <c r="I578" s="1" t="s">
        <v>146</v>
      </c>
      <c r="J578" s="3">
        <v>25276.0</v>
      </c>
    </row>
    <row r="579">
      <c r="A579" s="2" t="s">
        <v>10</v>
      </c>
      <c r="B579" s="1" t="s">
        <v>1716</v>
      </c>
      <c r="C579" s="2" t="s">
        <v>1717</v>
      </c>
      <c r="D579" s="1" t="s">
        <v>144</v>
      </c>
      <c r="E579" s="1" t="s">
        <v>1718</v>
      </c>
      <c r="F579" s="1" t="s">
        <v>15</v>
      </c>
      <c r="G579" s="1" t="s">
        <v>165</v>
      </c>
      <c r="H579" s="1" t="s">
        <v>146</v>
      </c>
      <c r="I579" s="1" t="s">
        <v>146</v>
      </c>
      <c r="J579" s="3">
        <v>26154.0</v>
      </c>
    </row>
    <row r="580">
      <c r="A580" s="2" t="s">
        <v>10</v>
      </c>
      <c r="B580" s="1" t="s">
        <v>1719</v>
      </c>
      <c r="C580" s="2" t="s">
        <v>1720</v>
      </c>
      <c r="D580" s="1" t="s">
        <v>144</v>
      </c>
      <c r="E580" s="1" t="s">
        <v>318</v>
      </c>
      <c r="F580" s="1" t="s">
        <v>38</v>
      </c>
      <c r="G580" s="1" t="s">
        <v>23</v>
      </c>
      <c r="H580" s="1" t="s">
        <v>146</v>
      </c>
      <c r="I580" s="1" t="s">
        <v>146</v>
      </c>
      <c r="J580" s="3">
        <v>29607.0</v>
      </c>
    </row>
    <row r="581">
      <c r="A581" s="2" t="s">
        <v>10</v>
      </c>
      <c r="B581" s="1" t="s">
        <v>1721</v>
      </c>
      <c r="C581" s="2" t="s">
        <v>1722</v>
      </c>
      <c r="D581" s="1" t="s">
        <v>144</v>
      </c>
      <c r="E581" s="1" t="s">
        <v>318</v>
      </c>
      <c r="F581" s="1" t="s">
        <v>38</v>
      </c>
      <c r="G581" s="1" t="s">
        <v>23</v>
      </c>
      <c r="H581" s="1" t="s">
        <v>146</v>
      </c>
      <c r="I581" s="1" t="s">
        <v>146</v>
      </c>
      <c r="J581" s="3">
        <v>29738.0</v>
      </c>
    </row>
    <row r="582">
      <c r="A582" s="2" t="s">
        <v>10</v>
      </c>
      <c r="B582" s="1" t="s">
        <v>1723</v>
      </c>
      <c r="C582" s="2" t="s">
        <v>1724</v>
      </c>
      <c r="D582" s="1" t="s">
        <v>57</v>
      </c>
      <c r="E582" s="1" t="s">
        <v>1725</v>
      </c>
      <c r="F582" s="1" t="s">
        <v>38</v>
      </c>
      <c r="G582" s="1" t="s">
        <v>23</v>
      </c>
      <c r="H582" s="1" t="s">
        <v>1726</v>
      </c>
      <c r="I582" s="1" t="s">
        <v>1726</v>
      </c>
      <c r="J582" s="3">
        <v>27887.0</v>
      </c>
    </row>
    <row r="583">
      <c r="A583" s="2" t="s">
        <v>10</v>
      </c>
      <c r="B583" s="1" t="s">
        <v>1727</v>
      </c>
      <c r="C583" s="2" t="s">
        <v>1728</v>
      </c>
      <c r="D583" s="1" t="s">
        <v>57</v>
      </c>
      <c r="E583" s="1" t="s">
        <v>1729</v>
      </c>
      <c r="F583" s="1" t="s">
        <v>38</v>
      </c>
      <c r="G583" s="1" t="s">
        <v>23</v>
      </c>
      <c r="H583" s="1" t="s">
        <v>1726</v>
      </c>
      <c r="I583" s="1" t="s">
        <v>1726</v>
      </c>
      <c r="J583" s="3">
        <v>30480.0</v>
      </c>
    </row>
    <row r="584">
      <c r="A584" s="2" t="s">
        <v>10</v>
      </c>
      <c r="B584" s="1" t="s">
        <v>1730</v>
      </c>
      <c r="C584" s="2" t="s">
        <v>1731</v>
      </c>
      <c r="D584" s="1" t="s">
        <v>98</v>
      </c>
      <c r="E584" s="1" t="s">
        <v>1089</v>
      </c>
      <c r="F584" s="1" t="s">
        <v>15</v>
      </c>
      <c r="G584" s="1" t="s">
        <v>23</v>
      </c>
      <c r="H584" s="1" t="s">
        <v>1732</v>
      </c>
      <c r="I584" s="1" t="s">
        <v>256</v>
      </c>
      <c r="J584" s="3">
        <v>26327.0</v>
      </c>
    </row>
    <row r="585">
      <c r="A585" s="2" t="s">
        <v>10</v>
      </c>
      <c r="B585" s="1" t="s">
        <v>1733</v>
      </c>
      <c r="C585" s="2" t="s">
        <v>1734</v>
      </c>
      <c r="D585" s="1" t="s">
        <v>57</v>
      </c>
      <c r="E585" s="1" t="s">
        <v>1735</v>
      </c>
      <c r="F585" s="1" t="s">
        <v>38</v>
      </c>
      <c r="G585" s="1" t="s">
        <v>23</v>
      </c>
      <c r="H585" s="1" t="s">
        <v>1736</v>
      </c>
      <c r="I585" s="1" t="s">
        <v>1736</v>
      </c>
      <c r="J585" s="3">
        <v>30271.0</v>
      </c>
    </row>
    <row r="586">
      <c r="A586" s="2" t="s">
        <v>10</v>
      </c>
      <c r="B586" s="1" t="s">
        <v>1737</v>
      </c>
      <c r="C586" s="2" t="s">
        <v>1738</v>
      </c>
      <c r="D586" s="1" t="s">
        <v>57</v>
      </c>
      <c r="E586" s="1" t="s">
        <v>1739</v>
      </c>
      <c r="F586" s="1" t="s">
        <v>22</v>
      </c>
      <c r="G586" s="1" t="s">
        <v>23</v>
      </c>
      <c r="H586" s="1" t="s">
        <v>1736</v>
      </c>
      <c r="I586" s="1" t="s">
        <v>1736</v>
      </c>
    </row>
    <row r="587">
      <c r="A587" s="2" t="s">
        <v>10</v>
      </c>
      <c r="B587" s="1" t="s">
        <v>1740</v>
      </c>
      <c r="C587" s="2" t="s">
        <v>1741</v>
      </c>
      <c r="D587" s="1" t="s">
        <v>57</v>
      </c>
      <c r="E587" s="1" t="s">
        <v>1739</v>
      </c>
      <c r="F587" s="1" t="s">
        <v>22</v>
      </c>
      <c r="G587" s="1" t="s">
        <v>23</v>
      </c>
      <c r="H587" s="1" t="s">
        <v>1736</v>
      </c>
      <c r="I587" s="1" t="s">
        <v>1736</v>
      </c>
    </row>
    <row r="588">
      <c r="A588" s="2" t="s">
        <v>10</v>
      </c>
      <c r="B588" s="1" t="s">
        <v>1742</v>
      </c>
      <c r="C588" s="2" t="s">
        <v>1743</v>
      </c>
      <c r="D588" s="1" t="s">
        <v>144</v>
      </c>
      <c r="E588" s="1" t="s">
        <v>1744</v>
      </c>
      <c r="F588" s="1" t="s">
        <v>15</v>
      </c>
      <c r="G588" s="1" t="s">
        <v>31</v>
      </c>
      <c r="H588" s="1" t="s">
        <v>146</v>
      </c>
      <c r="I588" s="1" t="s">
        <v>146</v>
      </c>
      <c r="J588" s="3">
        <v>31426.0</v>
      </c>
    </row>
    <row r="589">
      <c r="A589" s="2" t="s">
        <v>10</v>
      </c>
      <c r="B589" s="1" t="s">
        <v>1745</v>
      </c>
      <c r="C589" s="2" t="s">
        <v>1746</v>
      </c>
      <c r="D589" s="1" t="s">
        <v>57</v>
      </c>
      <c r="E589" s="1" t="s">
        <v>1747</v>
      </c>
      <c r="F589" s="1" t="s">
        <v>38</v>
      </c>
      <c r="G589" s="1" t="s">
        <v>23</v>
      </c>
      <c r="H589" s="1" t="s">
        <v>1248</v>
      </c>
      <c r="I589" s="1" t="s">
        <v>1053</v>
      </c>
      <c r="J589" s="3">
        <v>26484.0</v>
      </c>
    </row>
    <row r="590">
      <c r="A590" s="2" t="s">
        <v>10</v>
      </c>
      <c r="B590" s="1" t="s">
        <v>1748</v>
      </c>
      <c r="C590" s="2" t="s">
        <v>1749</v>
      </c>
      <c r="D590" s="1" t="s">
        <v>57</v>
      </c>
      <c r="E590" s="1" t="s">
        <v>1747</v>
      </c>
      <c r="F590" s="1" t="s">
        <v>38</v>
      </c>
      <c r="G590" s="1" t="s">
        <v>23</v>
      </c>
      <c r="H590" s="1" t="s">
        <v>1248</v>
      </c>
      <c r="I590" s="1" t="s">
        <v>1053</v>
      </c>
      <c r="J590" s="3">
        <v>26733.0</v>
      </c>
    </row>
    <row r="591">
      <c r="A591" s="2" t="s">
        <v>10</v>
      </c>
      <c r="B591" s="1" t="s">
        <v>1750</v>
      </c>
      <c r="C591" s="2" t="s">
        <v>1751</v>
      </c>
      <c r="D591" s="1" t="s">
        <v>57</v>
      </c>
      <c r="E591" s="1" t="s">
        <v>1752</v>
      </c>
      <c r="F591" s="1" t="s">
        <v>38</v>
      </c>
      <c r="G591" s="1" t="s">
        <v>128</v>
      </c>
      <c r="H591" s="1" t="s">
        <v>1753</v>
      </c>
      <c r="I591" s="1" t="s">
        <v>1754</v>
      </c>
      <c r="J591" s="3">
        <v>30271.0</v>
      </c>
    </row>
    <row r="592">
      <c r="A592" s="2" t="s">
        <v>10</v>
      </c>
      <c r="B592" s="1" t="s">
        <v>1755</v>
      </c>
      <c r="C592" s="2" t="s">
        <v>1756</v>
      </c>
      <c r="D592" s="1" t="s">
        <v>57</v>
      </c>
      <c r="E592" s="1" t="s">
        <v>1752</v>
      </c>
      <c r="F592" s="1" t="s">
        <v>38</v>
      </c>
      <c r="G592" s="1" t="s">
        <v>128</v>
      </c>
      <c r="H592" s="1" t="s">
        <v>1753</v>
      </c>
      <c r="I592" s="1" t="s">
        <v>1754</v>
      </c>
      <c r="J592" s="3">
        <v>30866.0</v>
      </c>
    </row>
    <row r="593">
      <c r="A593" s="2" t="s">
        <v>10</v>
      </c>
      <c r="B593" s="1" t="s">
        <v>1757</v>
      </c>
      <c r="C593" s="2" t="s">
        <v>1758</v>
      </c>
      <c r="D593" s="1" t="s">
        <v>374</v>
      </c>
      <c r="E593" s="1" t="s">
        <v>1759</v>
      </c>
      <c r="F593" s="1" t="s">
        <v>22</v>
      </c>
      <c r="G593" s="1" t="s">
        <v>23</v>
      </c>
      <c r="H593" s="1" t="s">
        <v>1760</v>
      </c>
      <c r="I593" s="1" t="s">
        <v>1760</v>
      </c>
    </row>
    <row r="594">
      <c r="A594" s="2" t="s">
        <v>10</v>
      </c>
      <c r="B594" s="1" t="s">
        <v>1761</v>
      </c>
      <c r="C594" s="2" t="s">
        <v>1762</v>
      </c>
      <c r="D594" s="1" t="s">
        <v>374</v>
      </c>
      <c r="E594" s="1" t="s">
        <v>1759</v>
      </c>
      <c r="F594" s="1" t="s">
        <v>22</v>
      </c>
      <c r="G594" s="1" t="s">
        <v>23</v>
      </c>
      <c r="H594" s="1" t="s">
        <v>1760</v>
      </c>
      <c r="I594" s="1" t="s">
        <v>1760</v>
      </c>
    </row>
    <row r="595">
      <c r="A595" s="2" t="s">
        <v>10</v>
      </c>
      <c r="B595" s="1" t="s">
        <v>1763</v>
      </c>
      <c r="C595" s="2" t="s">
        <v>1764</v>
      </c>
      <c r="D595" s="1" t="s">
        <v>689</v>
      </c>
      <c r="E595" s="1" t="s">
        <v>1241</v>
      </c>
      <c r="F595" s="1" t="s">
        <v>38</v>
      </c>
      <c r="G595" s="1" t="s">
        <v>23</v>
      </c>
      <c r="H595" s="1" t="s">
        <v>1236</v>
      </c>
      <c r="I595" s="1" t="s">
        <v>1236</v>
      </c>
      <c r="J595" s="3">
        <v>27115.0</v>
      </c>
    </row>
    <row r="596">
      <c r="A596" s="2" t="s">
        <v>10</v>
      </c>
      <c r="B596" s="1" t="s">
        <v>1765</v>
      </c>
      <c r="C596" s="2" t="s">
        <v>1766</v>
      </c>
      <c r="D596" s="1" t="s">
        <v>689</v>
      </c>
      <c r="E596" s="1" t="s">
        <v>1241</v>
      </c>
      <c r="F596" s="1" t="s">
        <v>38</v>
      </c>
      <c r="G596" s="1" t="s">
        <v>23</v>
      </c>
      <c r="H596" s="1" t="s">
        <v>1236</v>
      </c>
      <c r="I596" s="1" t="s">
        <v>1236</v>
      </c>
      <c r="J596" s="3">
        <v>27411.0</v>
      </c>
    </row>
    <row r="597">
      <c r="A597" s="2" t="s">
        <v>10</v>
      </c>
      <c r="B597" s="1" t="s">
        <v>1767</v>
      </c>
      <c r="C597" s="2" t="s">
        <v>1768</v>
      </c>
      <c r="D597" s="1" t="s">
        <v>689</v>
      </c>
      <c r="E597" s="1" t="s">
        <v>1769</v>
      </c>
      <c r="F597" s="1" t="s">
        <v>38</v>
      </c>
      <c r="G597" s="1" t="s">
        <v>23</v>
      </c>
      <c r="H597" s="1" t="s">
        <v>1236</v>
      </c>
      <c r="I597" s="1" t="s">
        <v>1236</v>
      </c>
      <c r="J597" s="3">
        <v>30811.0</v>
      </c>
    </row>
    <row r="598">
      <c r="A598" s="2" t="s">
        <v>10</v>
      </c>
      <c r="B598" s="1" t="s">
        <v>1770</v>
      </c>
      <c r="C598" s="2" t="s">
        <v>1771</v>
      </c>
      <c r="D598" s="1" t="s">
        <v>689</v>
      </c>
      <c r="E598" s="1" t="s">
        <v>1769</v>
      </c>
      <c r="F598" s="1" t="s">
        <v>38</v>
      </c>
      <c r="G598" s="1" t="s">
        <v>23</v>
      </c>
      <c r="H598" s="1" t="s">
        <v>1236</v>
      </c>
      <c r="I598" s="1" t="s">
        <v>1236</v>
      </c>
      <c r="J598" s="3">
        <v>30987.0</v>
      </c>
    </row>
    <row r="599">
      <c r="A599" s="2" t="s">
        <v>10</v>
      </c>
      <c r="B599" s="1" t="s">
        <v>1772</v>
      </c>
      <c r="C599" s="2" t="s">
        <v>1773</v>
      </c>
      <c r="D599" s="1" t="s">
        <v>1001</v>
      </c>
      <c r="E599" s="1" t="s">
        <v>741</v>
      </c>
      <c r="F599" s="1" t="s">
        <v>38</v>
      </c>
      <c r="G599" s="1" t="s">
        <v>128</v>
      </c>
      <c r="H599" s="1" t="s">
        <v>1003</v>
      </c>
      <c r="I599" s="1" t="s">
        <v>1003</v>
      </c>
      <c r="J599" s="3">
        <v>25294.0</v>
      </c>
    </row>
    <row r="600">
      <c r="A600" s="2" t="s">
        <v>10</v>
      </c>
      <c r="B600" s="1" t="s">
        <v>1774</v>
      </c>
      <c r="C600" s="2" t="s">
        <v>1775</v>
      </c>
      <c r="D600" s="1" t="s">
        <v>1001</v>
      </c>
      <c r="E600" s="1" t="s">
        <v>741</v>
      </c>
      <c r="F600" s="1" t="s">
        <v>38</v>
      </c>
      <c r="G600" s="1" t="s">
        <v>128</v>
      </c>
      <c r="H600" s="1" t="s">
        <v>1003</v>
      </c>
      <c r="I600" s="1" t="s">
        <v>1003</v>
      </c>
      <c r="J600" s="3">
        <v>25328.0</v>
      </c>
    </row>
    <row r="601">
      <c r="A601" s="2" t="s">
        <v>10</v>
      </c>
      <c r="B601" s="1" t="s">
        <v>1776</v>
      </c>
      <c r="C601" s="2" t="s">
        <v>1777</v>
      </c>
      <c r="D601" s="1" t="s">
        <v>1001</v>
      </c>
      <c r="E601" s="1" t="s">
        <v>1778</v>
      </c>
      <c r="F601" s="1" t="s">
        <v>38</v>
      </c>
      <c r="G601" s="1" t="s">
        <v>16</v>
      </c>
      <c r="H601" s="1" t="s">
        <v>1003</v>
      </c>
      <c r="I601" s="1" t="s">
        <v>1003</v>
      </c>
      <c r="J601" s="3">
        <v>38883.0</v>
      </c>
    </row>
    <row r="602">
      <c r="A602" s="2" t="s">
        <v>10</v>
      </c>
      <c r="B602" s="1" t="s">
        <v>1779</v>
      </c>
      <c r="C602" s="2" t="s">
        <v>1780</v>
      </c>
      <c r="D602" s="1" t="s">
        <v>1001</v>
      </c>
      <c r="E602" s="1" t="s">
        <v>1778</v>
      </c>
      <c r="F602" s="1" t="s">
        <v>38</v>
      </c>
      <c r="G602" s="1" t="s">
        <v>16</v>
      </c>
      <c r="H602" s="1" t="s">
        <v>1003</v>
      </c>
      <c r="I602" s="1" t="s">
        <v>1003</v>
      </c>
      <c r="J602" s="3">
        <v>38507.0</v>
      </c>
    </row>
    <row r="603">
      <c r="A603" s="2" t="s">
        <v>10</v>
      </c>
      <c r="B603" s="1" t="s">
        <v>1781</v>
      </c>
      <c r="C603" s="2" t="s">
        <v>1782</v>
      </c>
      <c r="D603" s="1" t="s">
        <v>586</v>
      </c>
      <c r="E603" s="1" t="s">
        <v>1783</v>
      </c>
      <c r="F603" s="1" t="s">
        <v>38</v>
      </c>
      <c r="G603" s="1" t="s">
        <v>23</v>
      </c>
      <c r="H603" s="1" t="s">
        <v>588</v>
      </c>
      <c r="I603" s="1" t="s">
        <v>588</v>
      </c>
      <c r="J603" s="3">
        <v>36881.0</v>
      </c>
    </row>
    <row r="604">
      <c r="A604" s="2" t="s">
        <v>10</v>
      </c>
      <c r="B604" s="1" t="s">
        <v>1784</v>
      </c>
      <c r="C604" s="2" t="s">
        <v>1785</v>
      </c>
      <c r="D604" s="1" t="s">
        <v>586</v>
      </c>
      <c r="E604" s="1" t="s">
        <v>1783</v>
      </c>
      <c r="F604" s="1" t="s">
        <v>38</v>
      </c>
      <c r="G604" s="1" t="s">
        <v>23</v>
      </c>
      <c r="H604" s="1" t="s">
        <v>588</v>
      </c>
      <c r="I604" s="1" t="s">
        <v>588</v>
      </c>
      <c r="J604" s="3">
        <v>37619.0</v>
      </c>
    </row>
    <row r="605">
      <c r="A605" s="2" t="s">
        <v>10</v>
      </c>
      <c r="B605" s="1" t="s">
        <v>1786</v>
      </c>
      <c r="C605" s="2" t="s">
        <v>1787</v>
      </c>
      <c r="D605" s="1" t="s">
        <v>57</v>
      </c>
      <c r="E605" s="1" t="s">
        <v>1788</v>
      </c>
      <c r="F605" s="1" t="s">
        <v>38</v>
      </c>
      <c r="G605" s="1" t="s">
        <v>23</v>
      </c>
      <c r="H605" s="1" t="s">
        <v>247</v>
      </c>
      <c r="I605" s="1" t="s">
        <v>248</v>
      </c>
      <c r="J605" s="3">
        <v>27199.0</v>
      </c>
    </row>
    <row r="606">
      <c r="A606" s="2" t="s">
        <v>10</v>
      </c>
      <c r="B606" s="1" t="s">
        <v>1789</v>
      </c>
      <c r="C606" s="2" t="s">
        <v>1790</v>
      </c>
      <c r="D606" s="1" t="s">
        <v>57</v>
      </c>
      <c r="E606" s="1" t="s">
        <v>312</v>
      </c>
      <c r="F606" s="1" t="s">
        <v>15</v>
      </c>
      <c r="G606" s="1" t="s">
        <v>23</v>
      </c>
      <c r="I606" s="1" t="s">
        <v>1791</v>
      </c>
      <c r="J606" s="3">
        <v>28601.0</v>
      </c>
    </row>
    <row r="607">
      <c r="A607" s="2" t="s">
        <v>10</v>
      </c>
      <c r="B607" s="1" t="s">
        <v>1792</v>
      </c>
      <c r="C607" s="2" t="s">
        <v>1793</v>
      </c>
      <c r="D607" s="1" t="s">
        <v>98</v>
      </c>
      <c r="E607" s="1" t="s">
        <v>1794</v>
      </c>
      <c r="F607" s="1" t="s">
        <v>15</v>
      </c>
      <c r="G607" s="1" t="s">
        <v>100</v>
      </c>
      <c r="H607" s="1" t="s">
        <v>1795</v>
      </c>
      <c r="I607" s="1" t="s">
        <v>1795</v>
      </c>
      <c r="J607" s="3">
        <v>31367.0</v>
      </c>
    </row>
    <row r="608">
      <c r="A608" s="2" t="s">
        <v>10</v>
      </c>
      <c r="B608" s="1" t="s">
        <v>1796</v>
      </c>
      <c r="C608" s="2" t="s">
        <v>1797</v>
      </c>
      <c r="D608" s="1" t="s">
        <v>374</v>
      </c>
      <c r="E608" s="1" t="s">
        <v>1798</v>
      </c>
      <c r="F608" s="1" t="s">
        <v>38</v>
      </c>
      <c r="G608" s="1" t="s">
        <v>23</v>
      </c>
      <c r="H608" s="1" t="s">
        <v>1799</v>
      </c>
      <c r="I608" s="1" t="s">
        <v>1799</v>
      </c>
      <c r="J608" s="3">
        <v>38849.0</v>
      </c>
    </row>
    <row r="609">
      <c r="A609" s="2" t="s">
        <v>10</v>
      </c>
      <c r="B609" s="1" t="s">
        <v>1800</v>
      </c>
      <c r="C609" s="2" t="s">
        <v>1801</v>
      </c>
      <c r="D609" s="1" t="s">
        <v>374</v>
      </c>
      <c r="E609" s="1" t="s">
        <v>1798</v>
      </c>
      <c r="F609" s="1" t="s">
        <v>38</v>
      </c>
      <c r="G609" s="1" t="s">
        <v>23</v>
      </c>
      <c r="H609" s="1" t="s">
        <v>1799</v>
      </c>
      <c r="I609" s="1" t="s">
        <v>1799</v>
      </c>
      <c r="J609" s="3">
        <v>39216.0</v>
      </c>
    </row>
    <row r="610">
      <c r="A610" s="2" t="s">
        <v>10</v>
      </c>
      <c r="B610" s="1" t="s">
        <v>1802</v>
      </c>
      <c r="C610" s="2" t="s">
        <v>1803</v>
      </c>
      <c r="D610" s="1" t="s">
        <v>374</v>
      </c>
      <c r="E610" s="1" t="s">
        <v>1798</v>
      </c>
      <c r="F610" s="1" t="s">
        <v>22</v>
      </c>
      <c r="G610" s="1" t="s">
        <v>23</v>
      </c>
      <c r="H610" s="1" t="s">
        <v>376</v>
      </c>
      <c r="I610" s="1" t="s">
        <v>1799</v>
      </c>
    </row>
    <row r="611">
      <c r="A611" s="2" t="s">
        <v>10</v>
      </c>
      <c r="B611" s="1" t="s">
        <v>1804</v>
      </c>
      <c r="C611" s="2" t="s">
        <v>1805</v>
      </c>
      <c r="D611" s="1" t="s">
        <v>374</v>
      </c>
      <c r="E611" s="1" t="s">
        <v>1798</v>
      </c>
      <c r="F611" s="1" t="s">
        <v>22</v>
      </c>
      <c r="G611" s="1" t="s">
        <v>23</v>
      </c>
      <c r="H611" s="1" t="s">
        <v>376</v>
      </c>
      <c r="I611" s="1" t="s">
        <v>1799</v>
      </c>
    </row>
    <row r="612">
      <c r="A612" s="2" t="s">
        <v>10</v>
      </c>
      <c r="B612" s="1" t="s">
        <v>1806</v>
      </c>
      <c r="C612" s="2" t="s">
        <v>1807</v>
      </c>
      <c r="D612" s="1" t="s">
        <v>374</v>
      </c>
      <c r="E612" s="1" t="s">
        <v>625</v>
      </c>
      <c r="F612" s="1" t="s">
        <v>22</v>
      </c>
      <c r="G612" s="1" t="s">
        <v>23</v>
      </c>
      <c r="H612" s="1" t="s">
        <v>376</v>
      </c>
      <c r="I612" s="1" t="s">
        <v>1799</v>
      </c>
    </row>
    <row r="613">
      <c r="A613" s="2" t="s">
        <v>10</v>
      </c>
      <c r="B613" s="1" t="s">
        <v>1808</v>
      </c>
      <c r="C613" s="2" t="s">
        <v>1809</v>
      </c>
      <c r="D613" s="1" t="s">
        <v>374</v>
      </c>
      <c r="E613" s="1" t="s">
        <v>625</v>
      </c>
      <c r="F613" s="1" t="s">
        <v>22</v>
      </c>
      <c r="G613" s="1" t="s">
        <v>23</v>
      </c>
      <c r="H613" s="1" t="s">
        <v>376</v>
      </c>
      <c r="I613" s="1" t="s">
        <v>1799</v>
      </c>
    </row>
    <row r="614">
      <c r="A614" s="2" t="s">
        <v>10</v>
      </c>
      <c r="B614" s="1" t="s">
        <v>1810</v>
      </c>
      <c r="C614" s="2" t="s">
        <v>1811</v>
      </c>
      <c r="D614" s="1" t="s">
        <v>237</v>
      </c>
      <c r="E614" s="1" t="s">
        <v>1812</v>
      </c>
      <c r="F614" s="1" t="s">
        <v>38</v>
      </c>
      <c r="G614" s="1" t="s">
        <v>23</v>
      </c>
      <c r="H614" s="1" t="s">
        <v>1813</v>
      </c>
      <c r="I614" s="1" t="s">
        <v>552</v>
      </c>
      <c r="J614" s="3">
        <v>27460.0</v>
      </c>
    </row>
    <row r="615">
      <c r="A615" s="2" t="s">
        <v>10</v>
      </c>
      <c r="B615" s="1" t="s">
        <v>1814</v>
      </c>
      <c r="C615" s="2" t="s">
        <v>1815</v>
      </c>
      <c r="D615" s="1" t="s">
        <v>237</v>
      </c>
      <c r="E615" s="1" t="s">
        <v>1816</v>
      </c>
      <c r="F615" s="1" t="s">
        <v>38</v>
      </c>
      <c r="G615" s="1" t="s">
        <v>23</v>
      </c>
      <c r="H615" s="1" t="s">
        <v>552</v>
      </c>
      <c r="I615" s="1" t="s">
        <v>552</v>
      </c>
      <c r="J615" s="3">
        <v>30237.0</v>
      </c>
    </row>
    <row r="616">
      <c r="A616" s="2" t="s">
        <v>10</v>
      </c>
      <c r="B616" s="1" t="s">
        <v>1817</v>
      </c>
      <c r="C616" s="2" t="s">
        <v>1818</v>
      </c>
      <c r="D616" s="1" t="s">
        <v>237</v>
      </c>
      <c r="E616" s="1" t="s">
        <v>1819</v>
      </c>
      <c r="F616" s="1" t="s">
        <v>38</v>
      </c>
      <c r="G616" s="1" t="s">
        <v>23</v>
      </c>
      <c r="H616" s="1" t="s">
        <v>552</v>
      </c>
      <c r="I616" s="1" t="s">
        <v>552</v>
      </c>
      <c r="J616" s="3">
        <v>31213.0</v>
      </c>
    </row>
    <row r="617">
      <c r="A617" s="2" t="s">
        <v>10</v>
      </c>
      <c r="B617" s="1" t="s">
        <v>1820</v>
      </c>
      <c r="C617" s="2" t="s">
        <v>1821</v>
      </c>
      <c r="D617" s="1" t="s">
        <v>689</v>
      </c>
      <c r="E617" s="1" t="s">
        <v>1822</v>
      </c>
      <c r="F617" s="1" t="s">
        <v>15</v>
      </c>
      <c r="G617" s="1" t="s">
        <v>165</v>
      </c>
      <c r="H617" s="1" t="s">
        <v>1823</v>
      </c>
      <c r="I617" s="1" t="s">
        <v>1823</v>
      </c>
      <c r="J617" s="3">
        <v>24056.0</v>
      </c>
    </row>
    <row r="618">
      <c r="A618" s="2" t="s">
        <v>10</v>
      </c>
      <c r="B618" s="1" t="s">
        <v>1824</v>
      </c>
      <c r="C618" s="2" t="s">
        <v>1825</v>
      </c>
      <c r="D618" s="1" t="s">
        <v>689</v>
      </c>
      <c r="E618" s="1" t="s">
        <v>1826</v>
      </c>
      <c r="F618" s="1" t="s">
        <v>38</v>
      </c>
      <c r="G618" s="1" t="s">
        <v>128</v>
      </c>
      <c r="H618" s="1" t="s">
        <v>1823</v>
      </c>
      <c r="I618" s="1" t="s">
        <v>1823</v>
      </c>
      <c r="J618" s="3">
        <v>28562.0</v>
      </c>
    </row>
    <row r="619">
      <c r="A619" s="2" t="s">
        <v>10</v>
      </c>
      <c r="B619" s="1" t="s">
        <v>1827</v>
      </c>
      <c r="C619" s="2" t="s">
        <v>1828</v>
      </c>
      <c r="D619" s="1" t="s">
        <v>689</v>
      </c>
      <c r="E619" s="1" t="s">
        <v>1829</v>
      </c>
      <c r="F619" s="1" t="s">
        <v>38</v>
      </c>
      <c r="G619" s="1" t="s">
        <v>23</v>
      </c>
      <c r="H619" s="1" t="s">
        <v>1830</v>
      </c>
      <c r="I619" s="1" t="s">
        <v>1830</v>
      </c>
      <c r="J619" s="3">
        <v>32483.0</v>
      </c>
    </row>
    <row r="620">
      <c r="A620" s="2" t="s">
        <v>10</v>
      </c>
      <c r="B620" s="1" t="s">
        <v>1831</v>
      </c>
      <c r="C620" s="2" t="s">
        <v>1832</v>
      </c>
      <c r="D620" s="1" t="s">
        <v>689</v>
      </c>
      <c r="E620" s="1" t="s">
        <v>1829</v>
      </c>
      <c r="F620" s="1" t="s">
        <v>38</v>
      </c>
      <c r="G620" s="1" t="s">
        <v>23</v>
      </c>
      <c r="H620" s="1" t="s">
        <v>1830</v>
      </c>
      <c r="I620" s="1" t="s">
        <v>1830</v>
      </c>
      <c r="J620" s="3">
        <v>33112.0</v>
      </c>
    </row>
    <row r="621">
      <c r="A621" s="2" t="s">
        <v>10</v>
      </c>
      <c r="B621" s="1" t="s">
        <v>1833</v>
      </c>
      <c r="C621" s="2" t="s">
        <v>1834</v>
      </c>
      <c r="D621" s="1" t="s">
        <v>689</v>
      </c>
      <c r="E621" s="1" t="s">
        <v>342</v>
      </c>
      <c r="F621" s="1" t="s">
        <v>38</v>
      </c>
      <c r="G621" s="1" t="s">
        <v>23</v>
      </c>
      <c r="H621" s="1" t="s">
        <v>1830</v>
      </c>
      <c r="I621" s="1" t="s">
        <v>1830</v>
      </c>
      <c r="J621" s="3">
        <v>39892.0</v>
      </c>
    </row>
    <row r="622">
      <c r="A622" s="2" t="s">
        <v>10</v>
      </c>
      <c r="B622" s="1" t="s">
        <v>1835</v>
      </c>
      <c r="C622" s="2" t="s">
        <v>1836</v>
      </c>
      <c r="D622" s="1" t="s">
        <v>163</v>
      </c>
      <c r="E622" s="1" t="s">
        <v>1837</v>
      </c>
      <c r="F622" s="1" t="s">
        <v>38</v>
      </c>
      <c r="G622" s="1" t="s">
        <v>165</v>
      </c>
      <c r="H622" s="1" t="s">
        <v>603</v>
      </c>
      <c r="I622" s="1" t="s">
        <v>603</v>
      </c>
      <c r="J622" s="3">
        <v>32288.0</v>
      </c>
    </row>
    <row r="623">
      <c r="A623" s="2" t="s">
        <v>10</v>
      </c>
      <c r="B623" s="1" t="s">
        <v>1838</v>
      </c>
      <c r="C623" s="2" t="s">
        <v>1839</v>
      </c>
      <c r="D623" s="1" t="s">
        <v>163</v>
      </c>
      <c r="E623" s="1" t="s">
        <v>894</v>
      </c>
      <c r="F623" s="1" t="s">
        <v>38</v>
      </c>
      <c r="G623" s="1" t="s">
        <v>165</v>
      </c>
      <c r="H623" s="1" t="s">
        <v>603</v>
      </c>
      <c r="I623" s="1" t="s">
        <v>603</v>
      </c>
      <c r="J623" s="3">
        <v>32542.0</v>
      </c>
    </row>
    <row r="624">
      <c r="A624" s="2" t="s">
        <v>10</v>
      </c>
      <c r="B624" s="1" t="s">
        <v>1840</v>
      </c>
      <c r="C624" s="2" t="s">
        <v>1841</v>
      </c>
      <c r="D624" s="1" t="s">
        <v>163</v>
      </c>
      <c r="E624" s="1" t="s">
        <v>1842</v>
      </c>
      <c r="F624" s="1" t="s">
        <v>15</v>
      </c>
      <c r="G624" s="1" t="s">
        <v>165</v>
      </c>
      <c r="H624" s="1" t="s">
        <v>166</v>
      </c>
      <c r="I624" s="1" t="s">
        <v>167</v>
      </c>
      <c r="J624" s="3">
        <v>23756.0</v>
      </c>
    </row>
    <row r="625">
      <c r="A625" s="2" t="s">
        <v>10</v>
      </c>
      <c r="B625" s="1" t="s">
        <v>1843</v>
      </c>
      <c r="C625" s="2" t="s">
        <v>1844</v>
      </c>
      <c r="D625" s="1" t="s">
        <v>163</v>
      </c>
      <c r="E625" s="1" t="s">
        <v>1842</v>
      </c>
      <c r="F625" s="1" t="s">
        <v>15</v>
      </c>
      <c r="G625" s="1" t="s">
        <v>165</v>
      </c>
      <c r="H625" s="1" t="s">
        <v>166</v>
      </c>
      <c r="I625" s="1" t="s">
        <v>167</v>
      </c>
      <c r="J625" s="3">
        <v>23775.0</v>
      </c>
    </row>
    <row r="626">
      <c r="A626" s="2" t="s">
        <v>10</v>
      </c>
      <c r="B626" s="1" t="s">
        <v>1845</v>
      </c>
      <c r="C626" s="2" t="s">
        <v>1846</v>
      </c>
      <c r="D626" s="1" t="s">
        <v>144</v>
      </c>
      <c r="E626" s="1" t="s">
        <v>318</v>
      </c>
      <c r="F626" s="1" t="s">
        <v>38</v>
      </c>
      <c r="G626" s="1" t="s">
        <v>23</v>
      </c>
      <c r="H626" s="1" t="s">
        <v>146</v>
      </c>
      <c r="I626" s="1" t="s">
        <v>146</v>
      </c>
      <c r="J626" s="3">
        <v>29372.0</v>
      </c>
    </row>
    <row r="627">
      <c r="A627" s="2" t="s">
        <v>10</v>
      </c>
      <c r="B627" s="1" t="s">
        <v>1847</v>
      </c>
      <c r="C627" s="2" t="s">
        <v>1848</v>
      </c>
      <c r="D627" s="1" t="s">
        <v>144</v>
      </c>
      <c r="E627" s="1" t="s">
        <v>318</v>
      </c>
      <c r="F627" s="1" t="s">
        <v>38</v>
      </c>
      <c r="G627" s="1" t="s">
        <v>23</v>
      </c>
      <c r="H627" s="1" t="s">
        <v>146</v>
      </c>
      <c r="I627" s="1" t="s">
        <v>146</v>
      </c>
      <c r="J627" s="3">
        <v>29440.0</v>
      </c>
    </row>
    <row r="628">
      <c r="A628" s="2" t="s">
        <v>10</v>
      </c>
      <c r="B628" s="1" t="s">
        <v>1849</v>
      </c>
      <c r="C628" s="2" t="s">
        <v>1850</v>
      </c>
      <c r="D628" s="1" t="s">
        <v>144</v>
      </c>
      <c r="E628" s="1" t="s">
        <v>318</v>
      </c>
      <c r="F628" s="1" t="s">
        <v>38</v>
      </c>
      <c r="G628" s="1" t="s">
        <v>23</v>
      </c>
      <c r="H628" s="1" t="s">
        <v>146</v>
      </c>
      <c r="I628" s="1" t="s">
        <v>146</v>
      </c>
      <c r="J628" s="3">
        <v>29627.0</v>
      </c>
    </row>
    <row r="629">
      <c r="A629" s="2" t="s">
        <v>10</v>
      </c>
      <c r="B629" s="1" t="s">
        <v>1851</v>
      </c>
      <c r="C629" s="2" t="s">
        <v>1852</v>
      </c>
      <c r="D629" s="1" t="s">
        <v>144</v>
      </c>
      <c r="E629" s="1" t="s">
        <v>318</v>
      </c>
      <c r="F629" s="1" t="s">
        <v>38</v>
      </c>
      <c r="G629" s="1" t="s">
        <v>23</v>
      </c>
      <c r="H629" s="1" t="s">
        <v>146</v>
      </c>
      <c r="I629" s="1" t="s">
        <v>146</v>
      </c>
      <c r="J629" s="3">
        <v>29749.0</v>
      </c>
    </row>
    <row r="630">
      <c r="A630" s="2" t="s">
        <v>10</v>
      </c>
      <c r="B630" s="1" t="s">
        <v>1853</v>
      </c>
      <c r="C630" s="2" t="s">
        <v>1854</v>
      </c>
      <c r="D630" s="1" t="s">
        <v>36</v>
      </c>
      <c r="E630" s="1" t="s">
        <v>1855</v>
      </c>
      <c r="F630" s="1" t="s">
        <v>38</v>
      </c>
      <c r="G630" s="1" t="s">
        <v>23</v>
      </c>
      <c r="H630" s="1" t="s">
        <v>1856</v>
      </c>
      <c r="I630" s="1" t="s">
        <v>40</v>
      </c>
      <c r="J630" s="3">
        <v>32286.0</v>
      </c>
    </row>
    <row r="631">
      <c r="A631" s="2" t="s">
        <v>10</v>
      </c>
      <c r="B631" s="1" t="s">
        <v>1857</v>
      </c>
      <c r="C631" s="2" t="s">
        <v>1858</v>
      </c>
      <c r="D631" s="1" t="s">
        <v>57</v>
      </c>
      <c r="E631" s="1" t="s">
        <v>1859</v>
      </c>
      <c r="F631" s="1" t="s">
        <v>15</v>
      </c>
      <c r="G631" s="1" t="s">
        <v>23</v>
      </c>
      <c r="I631" s="1" t="s">
        <v>1860</v>
      </c>
      <c r="J631" s="3">
        <v>27751.0</v>
      </c>
    </row>
    <row r="632">
      <c r="A632" s="2" t="s">
        <v>10</v>
      </c>
      <c r="B632" s="1" t="s">
        <v>1861</v>
      </c>
      <c r="C632" s="2" t="s">
        <v>1862</v>
      </c>
      <c r="D632" s="1" t="s">
        <v>689</v>
      </c>
      <c r="E632" s="1" t="s">
        <v>91</v>
      </c>
      <c r="F632" s="1" t="s">
        <v>15</v>
      </c>
      <c r="G632" s="1" t="s">
        <v>128</v>
      </c>
      <c r="H632" s="1" t="s">
        <v>1823</v>
      </c>
      <c r="I632" s="1" t="s">
        <v>1823</v>
      </c>
      <c r="J632" s="3">
        <v>25523.0</v>
      </c>
    </row>
    <row r="633">
      <c r="A633" s="2" t="s">
        <v>10</v>
      </c>
      <c r="B633" s="1" t="s">
        <v>1863</v>
      </c>
      <c r="C633" s="2" t="s">
        <v>1864</v>
      </c>
      <c r="D633" s="1" t="s">
        <v>689</v>
      </c>
      <c r="E633" s="1" t="s">
        <v>1648</v>
      </c>
      <c r="F633" s="1" t="s">
        <v>38</v>
      </c>
      <c r="G633" s="1" t="s">
        <v>23</v>
      </c>
      <c r="H633" s="1" t="s">
        <v>1823</v>
      </c>
      <c r="I633" s="1" t="s">
        <v>1823</v>
      </c>
      <c r="J633" s="3">
        <v>31582.0</v>
      </c>
    </row>
    <row r="634">
      <c r="A634" s="2" t="s">
        <v>10</v>
      </c>
      <c r="B634" s="1" t="s">
        <v>1865</v>
      </c>
      <c r="C634" s="2" t="s">
        <v>1866</v>
      </c>
      <c r="D634" s="1" t="s">
        <v>57</v>
      </c>
      <c r="E634" s="1" t="s">
        <v>1867</v>
      </c>
      <c r="F634" s="1" t="s">
        <v>38</v>
      </c>
      <c r="G634" s="1" t="s">
        <v>23</v>
      </c>
      <c r="H634" s="1" t="s">
        <v>1726</v>
      </c>
      <c r="I634" s="1" t="s">
        <v>1726</v>
      </c>
      <c r="J634" s="3">
        <v>26605.0</v>
      </c>
    </row>
    <row r="635">
      <c r="A635" s="2" t="s">
        <v>10</v>
      </c>
      <c r="B635" s="1" t="s">
        <v>1868</v>
      </c>
      <c r="C635" s="2" t="s">
        <v>1869</v>
      </c>
      <c r="D635" s="1" t="s">
        <v>57</v>
      </c>
      <c r="E635" s="1" t="s">
        <v>1867</v>
      </c>
      <c r="F635" s="1" t="s">
        <v>38</v>
      </c>
      <c r="G635" s="1" t="s">
        <v>23</v>
      </c>
      <c r="H635" s="1" t="s">
        <v>1726</v>
      </c>
      <c r="I635" s="1" t="s">
        <v>1726</v>
      </c>
      <c r="J635" s="3">
        <v>26836.0</v>
      </c>
    </row>
    <row r="636">
      <c r="A636" s="2" t="s">
        <v>10</v>
      </c>
      <c r="B636" s="1" t="s">
        <v>1870</v>
      </c>
      <c r="C636" s="2" t="s">
        <v>1871</v>
      </c>
      <c r="D636" s="1" t="s">
        <v>98</v>
      </c>
      <c r="E636" s="1" t="s">
        <v>117</v>
      </c>
      <c r="F636" s="1" t="s">
        <v>15</v>
      </c>
      <c r="G636" s="1" t="s">
        <v>23</v>
      </c>
      <c r="H636" s="1" t="s">
        <v>256</v>
      </c>
      <c r="I636" s="1" t="s">
        <v>256</v>
      </c>
      <c r="J636" s="3">
        <v>28762.0</v>
      </c>
    </row>
    <row r="637">
      <c r="A637" s="2" t="s">
        <v>10</v>
      </c>
      <c r="B637" s="1" t="s">
        <v>1872</v>
      </c>
      <c r="C637" s="2" t="s">
        <v>1873</v>
      </c>
      <c r="D637" s="1" t="s">
        <v>98</v>
      </c>
      <c r="E637" s="1" t="s">
        <v>1874</v>
      </c>
      <c r="F637" s="1" t="s">
        <v>15</v>
      </c>
      <c r="G637" s="1" t="s">
        <v>128</v>
      </c>
      <c r="H637" s="1" t="s">
        <v>1875</v>
      </c>
      <c r="I637" s="1" t="s">
        <v>1875</v>
      </c>
      <c r="J637" s="3">
        <v>22449.0</v>
      </c>
    </row>
    <row r="638">
      <c r="A638" s="2" t="s">
        <v>10</v>
      </c>
      <c r="B638" s="1" t="s">
        <v>1876</v>
      </c>
      <c r="C638" s="2" t="s">
        <v>1877</v>
      </c>
      <c r="D638" s="1" t="s">
        <v>36</v>
      </c>
      <c r="E638" s="1" t="s">
        <v>1878</v>
      </c>
      <c r="F638" s="1" t="s">
        <v>15</v>
      </c>
      <c r="G638" s="1" t="s">
        <v>165</v>
      </c>
      <c r="H638" s="1" t="s">
        <v>1879</v>
      </c>
      <c r="I638" s="1" t="s">
        <v>1879</v>
      </c>
      <c r="J638" s="3">
        <v>26425.0</v>
      </c>
    </row>
    <row r="639">
      <c r="A639" s="2" t="s">
        <v>10</v>
      </c>
      <c r="B639" s="1" t="s">
        <v>1880</v>
      </c>
      <c r="C639" s="2" t="s">
        <v>1881</v>
      </c>
      <c r="D639" s="1" t="s">
        <v>36</v>
      </c>
      <c r="E639" s="1" t="s">
        <v>485</v>
      </c>
      <c r="F639" s="1" t="s">
        <v>38</v>
      </c>
      <c r="G639" s="1" t="s">
        <v>23</v>
      </c>
      <c r="H639" s="1" t="s">
        <v>87</v>
      </c>
      <c r="I639" s="1" t="s">
        <v>83</v>
      </c>
      <c r="J639" s="3">
        <v>32123.0</v>
      </c>
    </row>
    <row r="640">
      <c r="A640" s="2" t="s">
        <v>10</v>
      </c>
      <c r="B640" s="1" t="s">
        <v>1882</v>
      </c>
      <c r="C640" s="2" t="s">
        <v>1883</v>
      </c>
      <c r="D640" s="1" t="s">
        <v>57</v>
      </c>
      <c r="E640" s="1" t="s">
        <v>1884</v>
      </c>
      <c r="F640" s="1" t="s">
        <v>15</v>
      </c>
      <c r="G640" s="1" t="s">
        <v>128</v>
      </c>
      <c r="H640" s="1" t="s">
        <v>60</v>
      </c>
      <c r="I640" s="1" t="s">
        <v>60</v>
      </c>
      <c r="J640" s="3">
        <v>26562.0</v>
      </c>
    </row>
    <row r="641">
      <c r="A641" s="2" t="s">
        <v>10</v>
      </c>
      <c r="B641" s="1" t="s">
        <v>1885</v>
      </c>
      <c r="C641" s="2" t="s">
        <v>1886</v>
      </c>
      <c r="D641" s="1" t="s">
        <v>57</v>
      </c>
      <c r="E641" s="1" t="s">
        <v>1887</v>
      </c>
      <c r="F641" s="1" t="s">
        <v>38</v>
      </c>
      <c r="G641" s="1" t="s">
        <v>23</v>
      </c>
      <c r="H641" s="1" t="s">
        <v>901</v>
      </c>
      <c r="I641" s="1" t="s">
        <v>643</v>
      </c>
      <c r="J641" s="3">
        <v>31863.0</v>
      </c>
    </row>
    <row r="642">
      <c r="A642" s="2" t="s">
        <v>10</v>
      </c>
      <c r="B642" s="1" t="s">
        <v>1888</v>
      </c>
      <c r="C642" s="2" t="s">
        <v>1889</v>
      </c>
      <c r="D642" s="1" t="s">
        <v>57</v>
      </c>
      <c r="E642" s="1" t="s">
        <v>1633</v>
      </c>
      <c r="F642" s="1" t="s">
        <v>38</v>
      </c>
      <c r="G642" s="1" t="s">
        <v>23</v>
      </c>
      <c r="H642" s="1" t="s">
        <v>901</v>
      </c>
      <c r="I642" s="1" t="s">
        <v>643</v>
      </c>
      <c r="J642" s="3">
        <v>32608.0</v>
      </c>
    </row>
    <row r="643">
      <c r="A643" s="2" t="s">
        <v>10</v>
      </c>
      <c r="B643" s="1" t="s">
        <v>1890</v>
      </c>
      <c r="C643" s="2" t="s">
        <v>1891</v>
      </c>
      <c r="D643" s="1" t="s">
        <v>57</v>
      </c>
      <c r="E643" s="1" t="s">
        <v>1739</v>
      </c>
      <c r="F643" s="1" t="s">
        <v>22</v>
      </c>
      <c r="G643" s="1" t="s">
        <v>23</v>
      </c>
      <c r="H643" s="1" t="s">
        <v>901</v>
      </c>
      <c r="I643" s="1" t="s">
        <v>643</v>
      </c>
    </row>
    <row r="644">
      <c r="A644" s="2" t="s">
        <v>10</v>
      </c>
      <c r="B644" s="1" t="s">
        <v>1892</v>
      </c>
      <c r="C644" s="2" t="s">
        <v>1893</v>
      </c>
      <c r="D644" s="1" t="s">
        <v>57</v>
      </c>
      <c r="E644" s="1" t="s">
        <v>1739</v>
      </c>
      <c r="F644" s="1" t="s">
        <v>22</v>
      </c>
      <c r="G644" s="1" t="s">
        <v>23</v>
      </c>
      <c r="H644" s="1" t="s">
        <v>901</v>
      </c>
      <c r="I644" s="1" t="s">
        <v>643</v>
      </c>
    </row>
    <row r="645">
      <c r="A645" s="2" t="s">
        <v>10</v>
      </c>
      <c r="B645" s="1" t="s">
        <v>1894</v>
      </c>
      <c r="C645" s="2" t="s">
        <v>1895</v>
      </c>
      <c r="D645" s="1" t="s">
        <v>57</v>
      </c>
      <c r="E645" s="1" t="s">
        <v>1896</v>
      </c>
      <c r="F645" s="1" t="s">
        <v>38</v>
      </c>
      <c r="G645" s="1" t="s">
        <v>23</v>
      </c>
      <c r="H645" s="1" t="s">
        <v>1897</v>
      </c>
      <c r="I645" s="1" t="s">
        <v>60</v>
      </c>
      <c r="J645" s="3">
        <v>31124.0</v>
      </c>
    </row>
    <row r="646">
      <c r="A646" s="2" t="s">
        <v>10</v>
      </c>
      <c r="B646" s="1" t="s">
        <v>1898</v>
      </c>
      <c r="C646" s="2" t="s">
        <v>1899</v>
      </c>
      <c r="D646" s="1" t="s">
        <v>57</v>
      </c>
      <c r="E646" s="1" t="s">
        <v>1900</v>
      </c>
      <c r="F646" s="1" t="s">
        <v>38</v>
      </c>
      <c r="G646" s="1" t="s">
        <v>23</v>
      </c>
      <c r="H646" s="1" t="s">
        <v>260</v>
      </c>
      <c r="I646" s="1" t="s">
        <v>260</v>
      </c>
      <c r="J646" s="3">
        <v>35101.0</v>
      </c>
    </row>
    <row r="647">
      <c r="A647" s="2" t="s">
        <v>10</v>
      </c>
      <c r="B647" s="1" t="s">
        <v>1901</v>
      </c>
      <c r="C647" s="2" t="s">
        <v>1902</v>
      </c>
      <c r="D647" s="1" t="s">
        <v>57</v>
      </c>
      <c r="E647" s="1" t="s">
        <v>1903</v>
      </c>
      <c r="F647" s="1" t="s">
        <v>38</v>
      </c>
      <c r="G647" s="1" t="s">
        <v>23</v>
      </c>
      <c r="H647" s="1" t="s">
        <v>260</v>
      </c>
      <c r="I647" s="1" t="s">
        <v>260</v>
      </c>
      <c r="J647" s="3">
        <v>42524.0</v>
      </c>
    </row>
    <row r="648">
      <c r="A648" s="2" t="s">
        <v>10</v>
      </c>
      <c r="B648" s="1" t="s">
        <v>1904</v>
      </c>
      <c r="C648" s="2" t="s">
        <v>1905</v>
      </c>
      <c r="D648" s="1" t="s">
        <v>163</v>
      </c>
      <c r="E648" s="1" t="s">
        <v>744</v>
      </c>
      <c r="F648" s="1" t="s">
        <v>15</v>
      </c>
      <c r="G648" s="1" t="s">
        <v>165</v>
      </c>
      <c r="H648" s="1" t="s">
        <v>568</v>
      </c>
      <c r="I648" s="1" t="s">
        <v>568</v>
      </c>
      <c r="J648" s="3">
        <v>23043.0</v>
      </c>
    </row>
    <row r="649">
      <c r="A649" s="2" t="s">
        <v>10</v>
      </c>
      <c r="B649" s="1" t="s">
        <v>1906</v>
      </c>
      <c r="C649" s="2" t="s">
        <v>1907</v>
      </c>
      <c r="D649" s="1" t="s">
        <v>163</v>
      </c>
      <c r="E649" s="1" t="s">
        <v>1908</v>
      </c>
      <c r="F649" s="1" t="s">
        <v>15</v>
      </c>
      <c r="G649" s="1" t="s">
        <v>1909</v>
      </c>
      <c r="H649" s="1" t="s">
        <v>568</v>
      </c>
      <c r="I649" s="1" t="s">
        <v>568</v>
      </c>
      <c r="J649" s="3">
        <v>24807.0</v>
      </c>
    </row>
    <row r="650">
      <c r="A650" s="2" t="s">
        <v>10</v>
      </c>
      <c r="B650" s="1" t="s">
        <v>1910</v>
      </c>
      <c r="C650" s="2" t="s">
        <v>1911</v>
      </c>
      <c r="D650" s="1" t="s">
        <v>57</v>
      </c>
      <c r="E650" s="1" t="s">
        <v>1744</v>
      </c>
      <c r="F650" s="1" t="s">
        <v>38</v>
      </c>
      <c r="G650" s="1" t="s">
        <v>23</v>
      </c>
      <c r="H650" s="1" t="s">
        <v>1912</v>
      </c>
      <c r="I650" s="1" t="s">
        <v>1913</v>
      </c>
      <c r="J650" s="3">
        <v>31210.0</v>
      </c>
    </row>
    <row r="651">
      <c r="A651" s="2" t="s">
        <v>10</v>
      </c>
      <c r="B651" s="1" t="s">
        <v>1914</v>
      </c>
      <c r="C651" s="2" t="s">
        <v>1915</v>
      </c>
      <c r="D651" s="1" t="s">
        <v>857</v>
      </c>
      <c r="E651" s="1" t="s">
        <v>1916</v>
      </c>
      <c r="F651" s="1" t="s">
        <v>38</v>
      </c>
      <c r="G651" s="1" t="s">
        <v>16</v>
      </c>
      <c r="H651" s="1" t="s">
        <v>859</v>
      </c>
      <c r="I651" s="1" t="s">
        <v>859</v>
      </c>
      <c r="J651" s="3">
        <v>30316.0</v>
      </c>
    </row>
    <row r="652">
      <c r="A652" s="2" t="s">
        <v>10</v>
      </c>
      <c r="B652" s="1" t="s">
        <v>1917</v>
      </c>
      <c r="C652" s="2" t="s">
        <v>1918</v>
      </c>
      <c r="D652" s="1" t="s">
        <v>857</v>
      </c>
      <c r="E652" s="1" t="s">
        <v>1919</v>
      </c>
      <c r="F652" s="1" t="s">
        <v>38</v>
      </c>
      <c r="G652" s="1" t="s">
        <v>16</v>
      </c>
      <c r="H652" s="1" t="s">
        <v>859</v>
      </c>
      <c r="I652" s="1" t="s">
        <v>859</v>
      </c>
      <c r="J652" s="3">
        <v>35521.0</v>
      </c>
    </row>
    <row r="653">
      <c r="A653" s="2" t="s">
        <v>10</v>
      </c>
      <c r="B653" s="1" t="s">
        <v>1920</v>
      </c>
      <c r="C653" s="2" t="s">
        <v>1921</v>
      </c>
      <c r="D653" s="1" t="s">
        <v>857</v>
      </c>
      <c r="E653" s="1" t="s">
        <v>1922</v>
      </c>
      <c r="F653" s="1" t="s">
        <v>38</v>
      </c>
      <c r="G653" s="1" t="s">
        <v>16</v>
      </c>
      <c r="H653" s="1" t="s">
        <v>859</v>
      </c>
      <c r="I653" s="1" t="s">
        <v>859</v>
      </c>
      <c r="J653" s="3">
        <v>35879.0</v>
      </c>
    </row>
    <row r="654">
      <c r="A654" s="2" t="s">
        <v>10</v>
      </c>
      <c r="B654" s="1" t="s">
        <v>1923</v>
      </c>
      <c r="C654" s="2" t="s">
        <v>1924</v>
      </c>
      <c r="D654" s="1" t="s">
        <v>857</v>
      </c>
      <c r="E654" s="1" t="s">
        <v>1925</v>
      </c>
      <c r="F654" s="1" t="s">
        <v>38</v>
      </c>
      <c r="G654" s="1" t="s">
        <v>16</v>
      </c>
      <c r="H654" s="1" t="s">
        <v>859</v>
      </c>
      <c r="I654" s="1" t="s">
        <v>859</v>
      </c>
      <c r="J654" s="3">
        <v>36301.0</v>
      </c>
    </row>
    <row r="655">
      <c r="A655" s="2" t="s">
        <v>10</v>
      </c>
      <c r="B655" s="1" t="s">
        <v>1926</v>
      </c>
      <c r="C655" s="2" t="s">
        <v>1927</v>
      </c>
      <c r="D655" s="1" t="s">
        <v>98</v>
      </c>
      <c r="E655" s="1" t="s">
        <v>1089</v>
      </c>
      <c r="F655" s="1" t="s">
        <v>15</v>
      </c>
      <c r="G655" s="1" t="s">
        <v>128</v>
      </c>
      <c r="H655" s="1" t="s">
        <v>1928</v>
      </c>
      <c r="I655" s="1" t="s">
        <v>1928</v>
      </c>
      <c r="J655" s="3">
        <v>26285.0</v>
      </c>
    </row>
    <row r="656">
      <c r="A656" s="2" t="s">
        <v>10</v>
      </c>
      <c r="B656" s="1" t="s">
        <v>1929</v>
      </c>
      <c r="C656" s="2" t="s">
        <v>1930</v>
      </c>
      <c r="D656" s="1" t="s">
        <v>163</v>
      </c>
      <c r="E656" s="1" t="s">
        <v>1778</v>
      </c>
      <c r="F656" s="1" t="s">
        <v>15</v>
      </c>
      <c r="G656" s="1" t="s">
        <v>165</v>
      </c>
      <c r="H656" s="1" t="s">
        <v>166</v>
      </c>
      <c r="I656" s="1" t="s">
        <v>167</v>
      </c>
      <c r="J656" s="3">
        <v>25957.0</v>
      </c>
    </row>
    <row r="657">
      <c r="A657" s="2" t="s">
        <v>10</v>
      </c>
      <c r="B657" s="1" t="s">
        <v>1931</v>
      </c>
      <c r="C657" s="2" t="s">
        <v>1932</v>
      </c>
      <c r="D657" s="1" t="s">
        <v>163</v>
      </c>
      <c r="E657" s="1" t="s">
        <v>1778</v>
      </c>
      <c r="F657" s="1" t="s">
        <v>15</v>
      </c>
      <c r="G657" s="1" t="s">
        <v>165</v>
      </c>
      <c r="H657" s="1" t="s">
        <v>166</v>
      </c>
      <c r="I657" s="1" t="s">
        <v>167</v>
      </c>
      <c r="J657" s="3">
        <v>26135.0</v>
      </c>
    </row>
    <row r="658">
      <c r="A658" s="2" t="s">
        <v>10</v>
      </c>
      <c r="B658" s="1" t="s">
        <v>1933</v>
      </c>
      <c r="C658" s="2" t="s">
        <v>1934</v>
      </c>
      <c r="D658" s="1" t="s">
        <v>374</v>
      </c>
      <c r="E658" s="1" t="s">
        <v>625</v>
      </c>
      <c r="F658" s="1" t="s">
        <v>38</v>
      </c>
      <c r="G658" s="1" t="s">
        <v>23</v>
      </c>
      <c r="H658" s="1" t="s">
        <v>1935</v>
      </c>
      <c r="I658" s="1" t="s">
        <v>1936</v>
      </c>
      <c r="J658" s="3">
        <v>41639.0</v>
      </c>
    </row>
    <row r="659">
      <c r="A659" s="2" t="s">
        <v>10</v>
      </c>
      <c r="B659" s="1" t="s">
        <v>1937</v>
      </c>
      <c r="C659" s="2" t="s">
        <v>1938</v>
      </c>
      <c r="D659" s="1" t="s">
        <v>374</v>
      </c>
      <c r="E659" s="1" t="s">
        <v>625</v>
      </c>
      <c r="F659" s="1" t="s">
        <v>38</v>
      </c>
      <c r="G659" s="1" t="s">
        <v>23</v>
      </c>
      <c r="H659" s="1" t="s">
        <v>1935</v>
      </c>
      <c r="I659" s="1" t="s">
        <v>1936</v>
      </c>
      <c r="J659" s="3">
        <v>42073.0</v>
      </c>
    </row>
    <row r="660">
      <c r="A660" s="2" t="s">
        <v>10</v>
      </c>
      <c r="B660" s="1" t="s">
        <v>1939</v>
      </c>
      <c r="C660" s="2" t="s">
        <v>1940</v>
      </c>
      <c r="D660" s="1" t="s">
        <v>374</v>
      </c>
      <c r="E660" s="1" t="s">
        <v>625</v>
      </c>
      <c r="F660" s="1" t="s">
        <v>38</v>
      </c>
      <c r="G660" s="1" t="s">
        <v>23</v>
      </c>
      <c r="H660" s="1" t="s">
        <v>1307</v>
      </c>
      <c r="I660" s="1" t="s">
        <v>1936</v>
      </c>
      <c r="J660" s="3">
        <v>42295.0</v>
      </c>
    </row>
    <row r="661">
      <c r="A661" s="2" t="s">
        <v>10</v>
      </c>
      <c r="B661" s="1" t="s">
        <v>1941</v>
      </c>
      <c r="C661" s="2" t="s">
        <v>1942</v>
      </c>
      <c r="D661" s="1" t="s">
        <v>374</v>
      </c>
      <c r="E661" s="1" t="s">
        <v>625</v>
      </c>
      <c r="F661" s="1" t="s">
        <v>38</v>
      </c>
      <c r="G661" s="1" t="s">
        <v>23</v>
      </c>
      <c r="H661" s="1" t="s">
        <v>1307</v>
      </c>
      <c r="I661" s="1" t="s">
        <v>1936</v>
      </c>
      <c r="J661" s="3">
        <v>42743.0</v>
      </c>
    </row>
    <row r="662">
      <c r="A662" s="2" t="s">
        <v>10</v>
      </c>
      <c r="B662" s="1" t="s">
        <v>1943</v>
      </c>
      <c r="C662" s="2" t="s">
        <v>1944</v>
      </c>
      <c r="D662" s="1" t="s">
        <v>374</v>
      </c>
      <c r="E662" s="1" t="s">
        <v>625</v>
      </c>
      <c r="F662" s="1" t="s">
        <v>22</v>
      </c>
      <c r="G662" s="1" t="s">
        <v>23</v>
      </c>
      <c r="H662" s="1" t="s">
        <v>1307</v>
      </c>
      <c r="I662" s="1" t="s">
        <v>1936</v>
      </c>
    </row>
    <row r="663">
      <c r="A663" s="2" t="s">
        <v>10</v>
      </c>
      <c r="B663" s="1" t="s">
        <v>1945</v>
      </c>
      <c r="C663" s="2" t="s">
        <v>1946</v>
      </c>
      <c r="D663" s="1" t="s">
        <v>374</v>
      </c>
      <c r="E663" s="1" t="s">
        <v>625</v>
      </c>
      <c r="F663" s="1" t="s">
        <v>22</v>
      </c>
      <c r="G663" s="1" t="s">
        <v>23</v>
      </c>
      <c r="H663" s="1" t="s">
        <v>1307</v>
      </c>
      <c r="I663" s="1" t="s">
        <v>1936</v>
      </c>
    </row>
    <row r="664">
      <c r="A664" s="2" t="s">
        <v>10</v>
      </c>
      <c r="B664" s="1" t="s">
        <v>1947</v>
      </c>
      <c r="C664" s="2" t="s">
        <v>1948</v>
      </c>
      <c r="D664" s="1" t="s">
        <v>57</v>
      </c>
      <c r="E664" s="1" t="s">
        <v>1949</v>
      </c>
      <c r="F664" s="1" t="s">
        <v>15</v>
      </c>
      <c r="G664" s="1" t="s">
        <v>23</v>
      </c>
      <c r="H664" s="1" t="s">
        <v>1950</v>
      </c>
      <c r="I664" s="1" t="s">
        <v>1950</v>
      </c>
      <c r="J664" s="3">
        <v>22230.0</v>
      </c>
    </row>
    <row r="665">
      <c r="A665" s="2" t="s">
        <v>10</v>
      </c>
      <c r="B665" s="1" t="s">
        <v>1951</v>
      </c>
      <c r="C665" s="2" t="s">
        <v>1952</v>
      </c>
      <c r="D665" s="1" t="s">
        <v>415</v>
      </c>
      <c r="E665" s="1" t="s">
        <v>104</v>
      </c>
      <c r="F665" s="1" t="s">
        <v>38</v>
      </c>
      <c r="G665" s="1" t="s">
        <v>23</v>
      </c>
      <c r="H665" s="1" t="s">
        <v>1057</v>
      </c>
      <c r="I665" s="1" t="s">
        <v>1057</v>
      </c>
      <c r="J665" s="3">
        <v>31026.0</v>
      </c>
    </row>
    <row r="666">
      <c r="A666" s="2" t="s">
        <v>10</v>
      </c>
      <c r="B666" s="1" t="s">
        <v>1953</v>
      </c>
      <c r="C666" s="2" t="s">
        <v>1954</v>
      </c>
      <c r="D666" s="1" t="s">
        <v>415</v>
      </c>
      <c r="E666" s="1" t="s">
        <v>104</v>
      </c>
      <c r="F666" s="1" t="s">
        <v>38</v>
      </c>
      <c r="G666" s="1" t="s">
        <v>23</v>
      </c>
      <c r="H666" s="1" t="s">
        <v>1057</v>
      </c>
      <c r="I666" s="1" t="s">
        <v>1057</v>
      </c>
      <c r="J666" s="3">
        <v>31250.0</v>
      </c>
    </row>
    <row r="667">
      <c r="A667" s="2" t="s">
        <v>10</v>
      </c>
      <c r="B667" s="1" t="s">
        <v>1955</v>
      </c>
      <c r="C667" s="2" t="s">
        <v>1956</v>
      </c>
      <c r="D667" s="1" t="s">
        <v>415</v>
      </c>
      <c r="E667" s="1" t="s">
        <v>104</v>
      </c>
      <c r="F667" s="1" t="s">
        <v>38</v>
      </c>
      <c r="G667" s="1" t="s">
        <v>23</v>
      </c>
      <c r="H667" s="1" t="s">
        <v>1057</v>
      </c>
      <c r="I667" s="1" t="s">
        <v>1057</v>
      </c>
      <c r="J667" s="3">
        <v>31756.0</v>
      </c>
    </row>
    <row r="668">
      <c r="A668" s="2" t="s">
        <v>10</v>
      </c>
      <c r="B668" s="1" t="s">
        <v>1957</v>
      </c>
      <c r="C668" s="2" t="s">
        <v>1958</v>
      </c>
      <c r="D668" s="1" t="s">
        <v>415</v>
      </c>
      <c r="E668" s="1" t="s">
        <v>104</v>
      </c>
      <c r="F668" s="1" t="s">
        <v>38</v>
      </c>
      <c r="G668" s="1" t="s">
        <v>23</v>
      </c>
      <c r="H668" s="1" t="s">
        <v>1057</v>
      </c>
      <c r="I668" s="1" t="s">
        <v>1057</v>
      </c>
      <c r="J668" s="3">
        <v>32129.0</v>
      </c>
    </row>
    <row r="669">
      <c r="A669" s="2" t="s">
        <v>10</v>
      </c>
      <c r="B669" s="1" t="s">
        <v>1959</v>
      </c>
      <c r="C669" s="2" t="s">
        <v>1960</v>
      </c>
      <c r="D669" s="1" t="s">
        <v>415</v>
      </c>
      <c r="E669" s="1" t="s">
        <v>104</v>
      </c>
      <c r="F669" s="1" t="s">
        <v>38</v>
      </c>
      <c r="G669" s="1" t="s">
        <v>23</v>
      </c>
      <c r="H669" s="1" t="s">
        <v>1057</v>
      </c>
      <c r="I669" s="1" t="s">
        <v>1057</v>
      </c>
      <c r="J669" s="3">
        <v>32734.0</v>
      </c>
    </row>
    <row r="670">
      <c r="A670" s="2" t="s">
        <v>10</v>
      </c>
      <c r="B670" s="1" t="s">
        <v>1961</v>
      </c>
      <c r="C670" s="2" t="s">
        <v>1962</v>
      </c>
      <c r="D670" s="1" t="s">
        <v>415</v>
      </c>
      <c r="E670" s="1" t="s">
        <v>104</v>
      </c>
      <c r="F670" s="1" t="s">
        <v>38</v>
      </c>
      <c r="G670" s="1" t="s">
        <v>23</v>
      </c>
      <c r="H670" s="1" t="s">
        <v>1057</v>
      </c>
      <c r="I670" s="1" t="s">
        <v>1057</v>
      </c>
      <c r="J670" s="3">
        <v>34991.0</v>
      </c>
    </row>
    <row r="671">
      <c r="A671" s="2" t="s">
        <v>10</v>
      </c>
      <c r="B671" s="1" t="s">
        <v>1963</v>
      </c>
      <c r="C671" s="2" t="s">
        <v>1964</v>
      </c>
      <c r="D671" s="1" t="s">
        <v>57</v>
      </c>
      <c r="E671" s="1" t="s">
        <v>986</v>
      </c>
      <c r="F671" s="1" t="s">
        <v>15</v>
      </c>
      <c r="G671" s="1" t="s">
        <v>23</v>
      </c>
      <c r="H671" s="1" t="s">
        <v>248</v>
      </c>
      <c r="I671" s="1" t="s">
        <v>248</v>
      </c>
      <c r="J671" s="3">
        <v>26843.0</v>
      </c>
    </row>
    <row r="672">
      <c r="A672" s="2" t="s">
        <v>10</v>
      </c>
      <c r="B672" s="1" t="s">
        <v>1965</v>
      </c>
      <c r="C672" s="2" t="s">
        <v>1966</v>
      </c>
      <c r="D672" s="1" t="s">
        <v>57</v>
      </c>
      <c r="E672" s="1" t="s">
        <v>986</v>
      </c>
      <c r="F672" s="1" t="s">
        <v>15</v>
      </c>
      <c r="G672" s="1" t="s">
        <v>23</v>
      </c>
      <c r="H672" s="1" t="s">
        <v>248</v>
      </c>
      <c r="I672" s="1" t="s">
        <v>248</v>
      </c>
      <c r="J672" s="3">
        <v>27024.0</v>
      </c>
    </row>
  </sheetData>
  <hyperlinks>
    <hyperlink r:id="rId1" ref="A2"/>
    <hyperlink r:id="rId2" ref="C2"/>
    <hyperlink r:id="rId3" ref="A3"/>
    <hyperlink r:id="rId4" ref="C3"/>
    <hyperlink r:id="rId5" ref="A4"/>
    <hyperlink r:id="rId6" ref="C4"/>
    <hyperlink r:id="rId7" ref="A5"/>
    <hyperlink r:id="rId8" ref="C5"/>
    <hyperlink r:id="rId9" ref="A6"/>
    <hyperlink r:id="rId10" ref="C6"/>
    <hyperlink r:id="rId11" ref="A7"/>
    <hyperlink r:id="rId12" ref="C7"/>
    <hyperlink r:id="rId13" ref="A8"/>
    <hyperlink r:id="rId14" ref="C8"/>
    <hyperlink r:id="rId15" ref="A9"/>
    <hyperlink r:id="rId16" ref="C9"/>
    <hyperlink r:id="rId17" ref="A10"/>
    <hyperlink r:id="rId18" ref="C10"/>
    <hyperlink r:id="rId19" ref="A11"/>
    <hyperlink r:id="rId20" ref="C11"/>
    <hyperlink r:id="rId21" ref="A12"/>
    <hyperlink r:id="rId22" ref="C12"/>
    <hyperlink r:id="rId23" ref="A13"/>
    <hyperlink r:id="rId24" ref="C13"/>
    <hyperlink r:id="rId25" ref="A14"/>
    <hyperlink r:id="rId26" ref="C14"/>
    <hyperlink r:id="rId27" ref="A15"/>
    <hyperlink r:id="rId28" ref="C15"/>
    <hyperlink r:id="rId29" ref="A16"/>
    <hyperlink r:id="rId30" ref="C16"/>
    <hyperlink r:id="rId31" ref="A17"/>
    <hyperlink r:id="rId32" ref="C17"/>
    <hyperlink r:id="rId33" ref="A18"/>
    <hyperlink r:id="rId34" ref="C18"/>
    <hyperlink r:id="rId35" ref="A19"/>
    <hyperlink r:id="rId36" ref="C19"/>
    <hyperlink r:id="rId37" ref="A20"/>
    <hyperlink r:id="rId38" ref="C20"/>
    <hyperlink r:id="rId39" ref="A21"/>
    <hyperlink r:id="rId40" ref="C21"/>
    <hyperlink r:id="rId41" ref="A22"/>
    <hyperlink r:id="rId42" ref="C22"/>
    <hyperlink r:id="rId43" ref="A23"/>
    <hyperlink r:id="rId44" ref="C23"/>
    <hyperlink r:id="rId45" ref="A24"/>
    <hyperlink r:id="rId46" ref="C24"/>
    <hyperlink r:id="rId47" ref="A25"/>
    <hyperlink r:id="rId48" ref="C25"/>
    <hyperlink r:id="rId49" ref="A26"/>
    <hyperlink r:id="rId50" ref="C26"/>
    <hyperlink r:id="rId51" ref="A27"/>
    <hyperlink r:id="rId52" ref="C27"/>
    <hyperlink r:id="rId53" ref="A28"/>
    <hyperlink r:id="rId54" ref="C28"/>
    <hyperlink r:id="rId55" ref="A29"/>
    <hyperlink r:id="rId56" ref="C29"/>
    <hyperlink r:id="rId57" ref="A30"/>
    <hyperlink r:id="rId58" ref="C30"/>
    <hyperlink r:id="rId59" ref="A31"/>
    <hyperlink r:id="rId60" ref="C31"/>
    <hyperlink r:id="rId61" ref="A32"/>
    <hyperlink r:id="rId62" ref="C32"/>
    <hyperlink r:id="rId63" ref="A33"/>
    <hyperlink r:id="rId64" ref="C33"/>
    <hyperlink r:id="rId65" ref="A34"/>
    <hyperlink r:id="rId66" ref="C34"/>
    <hyperlink r:id="rId67" ref="A35"/>
    <hyperlink r:id="rId68" ref="C35"/>
    <hyperlink r:id="rId69" ref="A36"/>
    <hyperlink r:id="rId70" ref="C36"/>
    <hyperlink r:id="rId71" ref="A37"/>
    <hyperlink r:id="rId72" ref="C37"/>
    <hyperlink r:id="rId73" ref="A38"/>
    <hyperlink r:id="rId74" ref="C38"/>
    <hyperlink r:id="rId75" ref="A39"/>
    <hyperlink r:id="rId76" ref="C39"/>
    <hyperlink r:id="rId77" ref="A40"/>
    <hyperlink r:id="rId78" ref="C40"/>
    <hyperlink r:id="rId79" ref="A41"/>
    <hyperlink r:id="rId80" ref="C41"/>
    <hyperlink r:id="rId81" ref="A42"/>
    <hyperlink r:id="rId82" ref="C42"/>
    <hyperlink r:id="rId83" ref="A43"/>
    <hyperlink r:id="rId84" ref="C43"/>
    <hyperlink r:id="rId85" ref="A44"/>
    <hyperlink r:id="rId86" ref="C44"/>
    <hyperlink r:id="rId87" ref="A45"/>
    <hyperlink r:id="rId88" ref="C45"/>
    <hyperlink r:id="rId89" ref="A46"/>
    <hyperlink r:id="rId90" ref="C46"/>
    <hyperlink r:id="rId91" ref="A47"/>
    <hyperlink r:id="rId92" ref="C47"/>
    <hyperlink r:id="rId93" ref="A48"/>
    <hyperlink r:id="rId94" ref="C48"/>
    <hyperlink r:id="rId95" ref="A49"/>
    <hyperlink r:id="rId96" ref="C49"/>
    <hyperlink r:id="rId97" ref="A50"/>
    <hyperlink r:id="rId98" ref="C50"/>
    <hyperlink r:id="rId99" ref="A51"/>
    <hyperlink r:id="rId100" ref="C51"/>
    <hyperlink r:id="rId101" ref="A52"/>
    <hyperlink r:id="rId102" ref="C52"/>
    <hyperlink r:id="rId103" ref="A53"/>
    <hyperlink r:id="rId104" ref="C53"/>
    <hyperlink r:id="rId105" ref="A54"/>
    <hyperlink r:id="rId106" ref="C54"/>
    <hyperlink r:id="rId107" ref="A55"/>
    <hyperlink r:id="rId108" ref="C55"/>
    <hyperlink r:id="rId109" ref="A56"/>
    <hyperlink r:id="rId110" ref="C56"/>
    <hyperlink r:id="rId111" ref="A57"/>
    <hyperlink r:id="rId112" ref="C57"/>
    <hyperlink r:id="rId113" ref="A58"/>
    <hyperlink r:id="rId114" ref="C58"/>
    <hyperlink r:id="rId115" ref="A59"/>
    <hyperlink r:id="rId116" ref="C59"/>
    <hyperlink r:id="rId117" ref="A60"/>
    <hyperlink r:id="rId118" ref="C60"/>
    <hyperlink r:id="rId119" ref="A61"/>
    <hyperlink r:id="rId120" ref="C61"/>
    <hyperlink r:id="rId121" ref="A62"/>
    <hyperlink r:id="rId122" ref="C62"/>
    <hyperlink r:id="rId123" ref="A63"/>
    <hyperlink r:id="rId124" ref="C63"/>
    <hyperlink r:id="rId125" ref="A64"/>
    <hyperlink r:id="rId126" ref="C64"/>
    <hyperlink r:id="rId127" ref="A65"/>
    <hyperlink r:id="rId128" ref="C65"/>
    <hyperlink r:id="rId129" ref="A66"/>
    <hyperlink r:id="rId130" ref="C66"/>
    <hyperlink r:id="rId131" ref="A67"/>
    <hyperlink r:id="rId132" ref="C67"/>
    <hyperlink r:id="rId133" ref="A68"/>
    <hyperlink r:id="rId134" ref="C68"/>
    <hyperlink r:id="rId135" ref="A69"/>
    <hyperlink r:id="rId136" ref="C69"/>
    <hyperlink r:id="rId137" ref="A70"/>
    <hyperlink r:id="rId138" ref="C70"/>
    <hyperlink r:id="rId139" ref="A71"/>
    <hyperlink r:id="rId140" ref="C71"/>
    <hyperlink r:id="rId141" ref="A72"/>
    <hyperlink r:id="rId142" ref="C72"/>
    <hyperlink r:id="rId143" ref="A73"/>
    <hyperlink r:id="rId144" ref="C73"/>
    <hyperlink r:id="rId145" ref="A74"/>
    <hyperlink r:id="rId146" ref="C74"/>
    <hyperlink r:id="rId147" ref="A75"/>
    <hyperlink r:id="rId148" ref="C75"/>
    <hyperlink r:id="rId149" ref="A76"/>
    <hyperlink r:id="rId150" ref="C76"/>
    <hyperlink r:id="rId151" ref="A77"/>
    <hyperlink r:id="rId152" ref="C77"/>
    <hyperlink r:id="rId153" ref="A78"/>
    <hyperlink r:id="rId154" ref="C78"/>
    <hyperlink r:id="rId155" ref="A79"/>
    <hyperlink r:id="rId156" ref="C79"/>
    <hyperlink r:id="rId157" ref="A80"/>
    <hyperlink r:id="rId158" ref="C80"/>
    <hyperlink r:id="rId159" ref="A81"/>
    <hyperlink r:id="rId160" ref="C81"/>
    <hyperlink r:id="rId161" ref="A82"/>
    <hyperlink r:id="rId162" ref="C82"/>
    <hyperlink r:id="rId163" ref="A83"/>
    <hyperlink r:id="rId164" ref="C83"/>
    <hyperlink r:id="rId165" ref="A84"/>
    <hyperlink r:id="rId166" ref="C84"/>
    <hyperlink r:id="rId167" ref="A85"/>
    <hyperlink r:id="rId168" ref="C85"/>
    <hyperlink r:id="rId169" ref="A86"/>
    <hyperlink r:id="rId170" ref="C86"/>
    <hyperlink r:id="rId171" ref="A87"/>
    <hyperlink r:id="rId172" ref="C87"/>
    <hyperlink r:id="rId173" ref="A88"/>
    <hyperlink r:id="rId174" ref="C88"/>
    <hyperlink r:id="rId175" ref="A89"/>
    <hyperlink r:id="rId176" ref="C89"/>
    <hyperlink r:id="rId177" ref="A90"/>
    <hyperlink r:id="rId178" ref="C90"/>
    <hyperlink r:id="rId179" ref="A91"/>
    <hyperlink r:id="rId180" ref="C91"/>
    <hyperlink r:id="rId181" ref="A92"/>
    <hyperlink r:id="rId182" ref="C92"/>
    <hyperlink r:id="rId183" ref="A93"/>
    <hyperlink r:id="rId184" ref="C93"/>
    <hyperlink r:id="rId185" ref="A94"/>
    <hyperlink r:id="rId186" ref="C94"/>
    <hyperlink r:id="rId187" ref="A95"/>
    <hyperlink r:id="rId188" ref="C95"/>
    <hyperlink r:id="rId189" ref="A96"/>
    <hyperlink r:id="rId190" ref="C96"/>
    <hyperlink r:id="rId191" ref="A97"/>
    <hyperlink r:id="rId192" ref="C97"/>
    <hyperlink r:id="rId193" ref="A98"/>
    <hyperlink r:id="rId194" ref="C98"/>
    <hyperlink r:id="rId195" ref="A99"/>
    <hyperlink r:id="rId196" ref="C99"/>
    <hyperlink r:id="rId197" ref="A100"/>
    <hyperlink r:id="rId198" ref="C100"/>
    <hyperlink r:id="rId199" ref="A101"/>
    <hyperlink r:id="rId200" ref="C101"/>
    <hyperlink r:id="rId201" ref="A102"/>
    <hyperlink r:id="rId202" ref="C102"/>
    <hyperlink r:id="rId203" ref="A103"/>
    <hyperlink r:id="rId204" ref="C103"/>
    <hyperlink r:id="rId205" ref="A104"/>
    <hyperlink r:id="rId206" ref="C104"/>
    <hyperlink r:id="rId207" ref="A105"/>
    <hyperlink r:id="rId208" ref="C105"/>
    <hyperlink r:id="rId209" ref="A106"/>
    <hyperlink r:id="rId210" ref="C106"/>
    <hyperlink r:id="rId211" ref="A107"/>
    <hyperlink r:id="rId212" ref="C107"/>
    <hyperlink r:id="rId213" ref="A108"/>
    <hyperlink r:id="rId214" ref="C108"/>
    <hyperlink r:id="rId215" ref="A109"/>
    <hyperlink r:id="rId216" ref="C109"/>
    <hyperlink r:id="rId217" ref="A110"/>
    <hyperlink r:id="rId218" ref="C110"/>
    <hyperlink r:id="rId219" ref="A111"/>
    <hyperlink r:id="rId220" ref="C111"/>
    <hyperlink r:id="rId221" ref="A112"/>
    <hyperlink r:id="rId222" ref="C112"/>
    <hyperlink r:id="rId223" ref="A113"/>
    <hyperlink r:id="rId224" ref="C113"/>
    <hyperlink r:id="rId225" ref="A114"/>
    <hyperlink r:id="rId226" ref="C114"/>
    <hyperlink r:id="rId227" ref="A115"/>
    <hyperlink r:id="rId228" ref="C115"/>
    <hyperlink r:id="rId229" ref="A116"/>
    <hyperlink r:id="rId230" ref="C116"/>
    <hyperlink r:id="rId231" ref="A117"/>
    <hyperlink r:id="rId232" ref="C117"/>
    <hyperlink r:id="rId233" ref="A118"/>
    <hyperlink r:id="rId234" ref="C118"/>
    <hyperlink r:id="rId235" ref="A119"/>
    <hyperlink r:id="rId236" ref="C119"/>
    <hyperlink r:id="rId237" ref="A120"/>
    <hyperlink r:id="rId238" ref="C120"/>
    <hyperlink r:id="rId239" ref="A121"/>
    <hyperlink r:id="rId240" ref="C121"/>
    <hyperlink r:id="rId241" ref="A122"/>
    <hyperlink r:id="rId242" ref="C122"/>
    <hyperlink r:id="rId243" ref="A123"/>
    <hyperlink r:id="rId244" ref="C123"/>
    <hyperlink r:id="rId245" ref="A124"/>
    <hyperlink r:id="rId246" ref="C124"/>
    <hyperlink r:id="rId247" ref="A125"/>
    <hyperlink r:id="rId248" ref="C125"/>
    <hyperlink r:id="rId249" ref="A126"/>
    <hyperlink r:id="rId250" ref="C126"/>
    <hyperlink r:id="rId251" ref="A127"/>
    <hyperlink r:id="rId252" ref="C127"/>
    <hyperlink r:id="rId253" ref="A128"/>
    <hyperlink r:id="rId254" ref="C128"/>
    <hyperlink r:id="rId255" ref="A129"/>
    <hyperlink r:id="rId256" ref="C129"/>
    <hyperlink r:id="rId257" ref="A130"/>
    <hyperlink r:id="rId258" ref="C130"/>
    <hyperlink r:id="rId259" ref="A131"/>
    <hyperlink r:id="rId260" ref="C131"/>
    <hyperlink r:id="rId261" ref="A132"/>
    <hyperlink r:id="rId262" ref="C132"/>
    <hyperlink r:id="rId263" ref="A133"/>
    <hyperlink r:id="rId264" ref="C133"/>
    <hyperlink r:id="rId265" ref="A134"/>
    <hyperlink r:id="rId266" ref="C134"/>
    <hyperlink r:id="rId267" ref="A135"/>
    <hyperlink r:id="rId268" ref="C135"/>
    <hyperlink r:id="rId269" ref="A136"/>
    <hyperlink r:id="rId270" ref="C136"/>
    <hyperlink r:id="rId271" ref="A137"/>
    <hyperlink r:id="rId272" ref="C137"/>
    <hyperlink r:id="rId273" ref="A138"/>
    <hyperlink r:id="rId274" ref="C138"/>
    <hyperlink r:id="rId275" ref="A139"/>
    <hyperlink r:id="rId276" ref="C139"/>
    <hyperlink r:id="rId277" ref="A140"/>
    <hyperlink r:id="rId278" ref="C140"/>
    <hyperlink r:id="rId279" ref="A141"/>
    <hyperlink r:id="rId280" ref="C141"/>
    <hyperlink r:id="rId281" ref="A142"/>
    <hyperlink r:id="rId282" ref="C142"/>
    <hyperlink r:id="rId283" ref="A143"/>
    <hyperlink r:id="rId284" ref="C143"/>
    <hyperlink r:id="rId285" ref="A144"/>
    <hyperlink r:id="rId286" ref="C144"/>
    <hyperlink r:id="rId287" ref="A145"/>
    <hyperlink r:id="rId288" ref="C145"/>
    <hyperlink r:id="rId289" ref="A146"/>
    <hyperlink r:id="rId290" ref="C146"/>
    <hyperlink r:id="rId291" ref="A147"/>
    <hyperlink r:id="rId292" ref="C147"/>
    <hyperlink r:id="rId293" ref="A148"/>
    <hyperlink r:id="rId294" ref="C148"/>
    <hyperlink r:id="rId295" ref="A149"/>
    <hyperlink r:id="rId296" ref="C149"/>
    <hyperlink r:id="rId297" ref="A150"/>
    <hyperlink r:id="rId298" ref="C150"/>
    <hyperlink r:id="rId299" ref="A151"/>
    <hyperlink r:id="rId300" ref="C151"/>
    <hyperlink r:id="rId301" ref="A152"/>
    <hyperlink r:id="rId302" ref="C152"/>
    <hyperlink r:id="rId303" ref="A153"/>
    <hyperlink r:id="rId304" ref="C153"/>
    <hyperlink r:id="rId305" ref="A154"/>
    <hyperlink r:id="rId306" ref="C154"/>
    <hyperlink r:id="rId307" ref="A155"/>
    <hyperlink r:id="rId308" ref="C155"/>
    <hyperlink r:id="rId309" ref="A156"/>
    <hyperlink r:id="rId310" ref="C156"/>
    <hyperlink r:id="rId311" ref="A157"/>
    <hyperlink r:id="rId312" ref="C157"/>
    <hyperlink r:id="rId313" ref="A158"/>
    <hyperlink r:id="rId314" ref="C158"/>
    <hyperlink r:id="rId315" ref="A159"/>
    <hyperlink r:id="rId316" ref="C159"/>
    <hyperlink r:id="rId317" ref="A160"/>
    <hyperlink r:id="rId318" ref="C160"/>
    <hyperlink r:id="rId319" ref="A161"/>
    <hyperlink r:id="rId320" ref="C161"/>
    <hyperlink r:id="rId321" ref="A162"/>
    <hyperlink r:id="rId322" ref="C162"/>
    <hyperlink r:id="rId323" ref="A163"/>
    <hyperlink r:id="rId324" ref="C163"/>
    <hyperlink r:id="rId325" ref="A164"/>
    <hyperlink r:id="rId326" ref="C164"/>
    <hyperlink r:id="rId327" ref="A165"/>
    <hyperlink r:id="rId328" ref="C165"/>
    <hyperlink r:id="rId329" ref="A166"/>
    <hyperlink r:id="rId330" ref="C166"/>
    <hyperlink r:id="rId331" ref="A167"/>
    <hyperlink r:id="rId332" ref="C167"/>
    <hyperlink r:id="rId333" ref="A168"/>
    <hyperlink r:id="rId334" ref="C168"/>
    <hyperlink r:id="rId335" ref="A169"/>
    <hyperlink r:id="rId336" ref="C169"/>
    <hyperlink r:id="rId337" ref="A170"/>
    <hyperlink r:id="rId338" ref="C170"/>
    <hyperlink r:id="rId339" ref="A171"/>
    <hyperlink r:id="rId340" ref="C171"/>
    <hyperlink r:id="rId341" ref="A172"/>
    <hyperlink r:id="rId342" ref="C172"/>
    <hyperlink r:id="rId343" ref="A173"/>
    <hyperlink r:id="rId344" ref="C173"/>
    <hyperlink r:id="rId345" ref="A174"/>
    <hyperlink r:id="rId346" ref="C174"/>
    <hyperlink r:id="rId347" ref="A175"/>
    <hyperlink r:id="rId348" ref="C175"/>
    <hyperlink r:id="rId349" ref="A176"/>
    <hyperlink r:id="rId350" ref="C176"/>
    <hyperlink r:id="rId351" ref="A177"/>
    <hyperlink r:id="rId352" ref="C177"/>
    <hyperlink r:id="rId353" ref="A178"/>
    <hyperlink r:id="rId354" ref="C178"/>
    <hyperlink r:id="rId355" ref="A179"/>
    <hyperlink r:id="rId356" ref="C179"/>
    <hyperlink r:id="rId357" ref="A180"/>
    <hyperlink r:id="rId358" ref="C180"/>
    <hyperlink r:id="rId359" ref="A181"/>
    <hyperlink r:id="rId360" ref="C181"/>
    <hyperlink r:id="rId361" ref="A182"/>
    <hyperlink r:id="rId362" ref="C182"/>
    <hyperlink r:id="rId363" ref="A183"/>
    <hyperlink r:id="rId364" ref="C183"/>
    <hyperlink r:id="rId365" ref="A184"/>
    <hyperlink r:id="rId366" ref="C184"/>
    <hyperlink r:id="rId367" ref="A185"/>
    <hyperlink r:id="rId368" ref="C185"/>
    <hyperlink r:id="rId369" ref="A186"/>
    <hyperlink r:id="rId370" ref="C186"/>
    <hyperlink r:id="rId371" ref="A187"/>
    <hyperlink r:id="rId372" ref="C187"/>
    <hyperlink r:id="rId373" ref="A188"/>
    <hyperlink r:id="rId374" ref="C188"/>
    <hyperlink r:id="rId375" ref="A189"/>
    <hyperlink r:id="rId376" ref="C189"/>
    <hyperlink r:id="rId377" ref="A190"/>
    <hyperlink r:id="rId378" ref="C190"/>
    <hyperlink r:id="rId379" ref="A191"/>
    <hyperlink r:id="rId380" ref="C191"/>
    <hyperlink r:id="rId381" ref="A192"/>
    <hyperlink r:id="rId382" ref="C192"/>
    <hyperlink r:id="rId383" ref="A193"/>
    <hyperlink r:id="rId384" ref="C193"/>
    <hyperlink r:id="rId385" ref="A194"/>
    <hyperlink r:id="rId386" ref="C194"/>
    <hyperlink r:id="rId387" ref="A195"/>
    <hyperlink r:id="rId388" ref="C195"/>
    <hyperlink r:id="rId389" ref="A196"/>
    <hyperlink r:id="rId390" ref="C196"/>
    <hyperlink r:id="rId391" ref="A197"/>
    <hyperlink r:id="rId392" ref="C197"/>
    <hyperlink r:id="rId393" ref="A198"/>
    <hyperlink r:id="rId394" ref="C198"/>
    <hyperlink r:id="rId395" ref="A199"/>
    <hyperlink r:id="rId396" ref="C199"/>
    <hyperlink r:id="rId397" ref="A200"/>
    <hyperlink r:id="rId398" ref="C200"/>
    <hyperlink r:id="rId399" ref="A201"/>
    <hyperlink r:id="rId400" ref="C201"/>
    <hyperlink r:id="rId401" ref="A202"/>
    <hyperlink r:id="rId402" ref="C202"/>
    <hyperlink r:id="rId403" ref="A203"/>
    <hyperlink r:id="rId404" ref="C203"/>
    <hyperlink r:id="rId405" ref="A204"/>
    <hyperlink r:id="rId406" ref="C204"/>
    <hyperlink r:id="rId407" ref="A205"/>
    <hyperlink r:id="rId408" ref="C205"/>
    <hyperlink r:id="rId409" ref="A206"/>
    <hyperlink r:id="rId410" ref="C206"/>
    <hyperlink r:id="rId411" ref="A207"/>
    <hyperlink r:id="rId412" ref="C207"/>
    <hyperlink r:id="rId413" ref="A208"/>
    <hyperlink r:id="rId414" ref="C208"/>
    <hyperlink r:id="rId415" ref="A209"/>
    <hyperlink r:id="rId416" ref="C209"/>
    <hyperlink r:id="rId417" ref="A210"/>
    <hyperlink r:id="rId418" ref="C210"/>
    <hyperlink r:id="rId419" ref="A211"/>
    <hyperlink r:id="rId420" ref="C211"/>
    <hyperlink r:id="rId421" ref="A212"/>
    <hyperlink r:id="rId422" ref="C212"/>
    <hyperlink r:id="rId423" ref="A213"/>
    <hyperlink r:id="rId424" ref="C213"/>
    <hyperlink r:id="rId425" ref="A214"/>
    <hyperlink r:id="rId426" ref="C214"/>
    <hyperlink r:id="rId427" ref="A215"/>
    <hyperlink r:id="rId428" ref="C215"/>
    <hyperlink r:id="rId429" ref="A216"/>
    <hyperlink r:id="rId430" ref="C216"/>
    <hyperlink r:id="rId431" ref="A217"/>
    <hyperlink r:id="rId432" ref="C217"/>
    <hyperlink r:id="rId433" ref="A218"/>
    <hyperlink r:id="rId434" ref="C218"/>
    <hyperlink r:id="rId435" ref="A219"/>
    <hyperlink r:id="rId436" ref="C219"/>
    <hyperlink r:id="rId437" ref="A220"/>
    <hyperlink r:id="rId438" ref="C220"/>
    <hyperlink r:id="rId439" ref="A221"/>
    <hyperlink r:id="rId440" ref="C221"/>
    <hyperlink r:id="rId441" ref="A222"/>
    <hyperlink r:id="rId442" ref="C222"/>
    <hyperlink r:id="rId443" ref="A223"/>
    <hyperlink r:id="rId444" ref="C223"/>
    <hyperlink r:id="rId445" ref="A224"/>
    <hyperlink r:id="rId446" ref="C224"/>
    <hyperlink r:id="rId447" ref="A225"/>
    <hyperlink r:id="rId448" ref="C225"/>
    <hyperlink r:id="rId449" ref="A226"/>
    <hyperlink r:id="rId450" ref="C226"/>
    <hyperlink r:id="rId451" ref="A227"/>
    <hyperlink r:id="rId452" ref="C227"/>
    <hyperlink r:id="rId453" ref="A228"/>
    <hyperlink r:id="rId454" ref="C228"/>
    <hyperlink r:id="rId455" ref="A229"/>
    <hyperlink r:id="rId456" ref="C229"/>
    <hyperlink r:id="rId457" ref="A230"/>
    <hyperlink r:id="rId458" ref="C230"/>
    <hyperlink r:id="rId459" ref="A231"/>
    <hyperlink r:id="rId460" ref="C231"/>
    <hyperlink r:id="rId461" ref="A232"/>
    <hyperlink r:id="rId462" ref="C232"/>
    <hyperlink r:id="rId463" ref="A233"/>
    <hyperlink r:id="rId464" ref="C233"/>
    <hyperlink r:id="rId465" ref="A234"/>
    <hyperlink r:id="rId466" ref="C234"/>
    <hyperlink r:id="rId467" ref="A235"/>
    <hyperlink r:id="rId468" ref="C235"/>
    <hyperlink r:id="rId469" ref="A236"/>
    <hyperlink r:id="rId470" ref="C236"/>
    <hyperlink r:id="rId471" ref="A237"/>
    <hyperlink r:id="rId472" ref="C237"/>
    <hyperlink r:id="rId473" ref="A238"/>
    <hyperlink r:id="rId474" ref="C238"/>
    <hyperlink r:id="rId475" ref="A239"/>
    <hyperlink r:id="rId476" ref="C239"/>
    <hyperlink r:id="rId477" ref="A240"/>
    <hyperlink r:id="rId478" ref="C240"/>
    <hyperlink r:id="rId479" ref="A241"/>
    <hyperlink r:id="rId480" ref="C241"/>
    <hyperlink r:id="rId481" ref="A242"/>
    <hyperlink r:id="rId482" ref="C242"/>
    <hyperlink r:id="rId483" ref="A243"/>
    <hyperlink r:id="rId484" ref="C243"/>
    <hyperlink r:id="rId485" ref="A244"/>
    <hyperlink r:id="rId486" ref="C244"/>
    <hyperlink r:id="rId487" ref="A245"/>
    <hyperlink r:id="rId488" ref="C245"/>
    <hyperlink r:id="rId489" ref="A246"/>
    <hyperlink r:id="rId490" ref="C246"/>
    <hyperlink r:id="rId491" ref="A247"/>
    <hyperlink r:id="rId492" ref="C247"/>
    <hyperlink r:id="rId493" ref="A248"/>
    <hyperlink r:id="rId494" ref="C248"/>
    <hyperlink r:id="rId495" ref="A249"/>
    <hyperlink r:id="rId496" ref="C249"/>
    <hyperlink r:id="rId497" ref="A250"/>
    <hyperlink r:id="rId498" ref="C250"/>
    <hyperlink r:id="rId499" ref="A251"/>
    <hyperlink r:id="rId500" ref="C251"/>
    <hyperlink r:id="rId501" ref="A252"/>
    <hyperlink r:id="rId502" ref="C252"/>
    <hyperlink r:id="rId503" ref="A253"/>
    <hyperlink r:id="rId504" ref="C253"/>
    <hyperlink r:id="rId505" ref="A254"/>
    <hyperlink r:id="rId506" ref="C254"/>
    <hyperlink r:id="rId507" ref="A255"/>
    <hyperlink r:id="rId508" ref="C255"/>
    <hyperlink r:id="rId509" ref="A256"/>
    <hyperlink r:id="rId510" ref="C256"/>
    <hyperlink r:id="rId511" ref="A257"/>
    <hyperlink r:id="rId512" ref="C257"/>
    <hyperlink r:id="rId513" ref="A258"/>
    <hyperlink r:id="rId514" ref="C258"/>
    <hyperlink r:id="rId515" ref="A259"/>
    <hyperlink r:id="rId516" ref="C259"/>
    <hyperlink r:id="rId517" ref="A260"/>
    <hyperlink r:id="rId518" ref="C260"/>
    <hyperlink r:id="rId519" ref="A261"/>
    <hyperlink r:id="rId520" ref="C261"/>
    <hyperlink r:id="rId521" ref="A262"/>
    <hyperlink r:id="rId522" ref="C262"/>
    <hyperlink r:id="rId523" ref="A263"/>
    <hyperlink r:id="rId524" ref="C263"/>
    <hyperlink r:id="rId525" ref="A264"/>
    <hyperlink r:id="rId526" ref="C264"/>
    <hyperlink r:id="rId527" ref="A265"/>
    <hyperlink r:id="rId528" ref="C265"/>
    <hyperlink r:id="rId529" ref="A266"/>
    <hyperlink r:id="rId530" ref="C266"/>
    <hyperlink r:id="rId531" ref="A267"/>
    <hyperlink r:id="rId532" ref="C267"/>
    <hyperlink r:id="rId533" ref="A268"/>
    <hyperlink r:id="rId534" ref="C268"/>
    <hyperlink r:id="rId535" ref="A269"/>
    <hyperlink r:id="rId536" ref="C269"/>
    <hyperlink r:id="rId537" ref="A270"/>
    <hyperlink r:id="rId538" ref="C270"/>
    <hyperlink r:id="rId539" ref="A271"/>
    <hyperlink r:id="rId540" ref="C271"/>
    <hyperlink r:id="rId541" ref="A272"/>
    <hyperlink r:id="rId542" ref="C272"/>
    <hyperlink r:id="rId543" ref="A273"/>
    <hyperlink r:id="rId544" ref="C273"/>
    <hyperlink r:id="rId545" ref="A274"/>
    <hyperlink r:id="rId546" ref="C274"/>
    <hyperlink r:id="rId547" ref="A275"/>
    <hyperlink r:id="rId548" ref="C275"/>
    <hyperlink r:id="rId549" ref="A276"/>
    <hyperlink r:id="rId550" ref="C276"/>
    <hyperlink r:id="rId551" ref="A277"/>
    <hyperlink r:id="rId552" ref="C277"/>
    <hyperlink r:id="rId553" ref="A278"/>
    <hyperlink r:id="rId554" ref="C278"/>
    <hyperlink r:id="rId555" ref="A279"/>
    <hyperlink r:id="rId556" ref="C279"/>
    <hyperlink r:id="rId557" ref="A280"/>
    <hyperlink r:id="rId558" ref="C280"/>
    <hyperlink r:id="rId559" ref="A281"/>
    <hyperlink r:id="rId560" ref="C281"/>
    <hyperlink r:id="rId561" ref="A282"/>
    <hyperlink r:id="rId562" ref="C282"/>
    <hyperlink r:id="rId563" ref="A283"/>
    <hyperlink r:id="rId564" ref="C283"/>
    <hyperlink r:id="rId565" ref="A284"/>
    <hyperlink r:id="rId566" ref="C284"/>
    <hyperlink r:id="rId567" ref="A285"/>
    <hyperlink r:id="rId568" ref="C285"/>
    <hyperlink r:id="rId569" ref="A286"/>
    <hyperlink r:id="rId570" ref="C286"/>
    <hyperlink r:id="rId571" ref="A287"/>
    <hyperlink r:id="rId572" ref="C287"/>
    <hyperlink r:id="rId573" ref="A288"/>
    <hyperlink r:id="rId574" ref="C288"/>
    <hyperlink r:id="rId575" ref="A289"/>
    <hyperlink r:id="rId576" ref="C289"/>
    <hyperlink r:id="rId577" ref="A290"/>
    <hyperlink r:id="rId578" ref="C290"/>
    <hyperlink r:id="rId579" ref="A291"/>
    <hyperlink r:id="rId580" ref="C291"/>
    <hyperlink r:id="rId581" ref="A292"/>
    <hyperlink r:id="rId582" ref="C292"/>
    <hyperlink r:id="rId583" ref="A293"/>
    <hyperlink r:id="rId584" ref="C293"/>
    <hyperlink r:id="rId585" ref="A294"/>
    <hyperlink r:id="rId586" ref="C294"/>
    <hyperlink r:id="rId587" ref="A295"/>
    <hyperlink r:id="rId588" ref="C295"/>
    <hyperlink r:id="rId589" ref="A296"/>
    <hyperlink r:id="rId590" ref="C296"/>
    <hyperlink r:id="rId591" ref="A297"/>
    <hyperlink r:id="rId592" ref="C297"/>
    <hyperlink r:id="rId593" ref="A298"/>
    <hyperlink r:id="rId594" ref="C298"/>
    <hyperlink r:id="rId595" ref="A299"/>
    <hyperlink r:id="rId596" ref="C299"/>
    <hyperlink r:id="rId597" ref="A300"/>
    <hyperlink r:id="rId598" ref="C300"/>
    <hyperlink r:id="rId599" ref="A301"/>
    <hyperlink r:id="rId600" ref="C301"/>
    <hyperlink r:id="rId601" ref="A302"/>
    <hyperlink r:id="rId602" ref="C302"/>
    <hyperlink r:id="rId603" ref="A303"/>
    <hyperlink r:id="rId604" ref="C303"/>
    <hyperlink r:id="rId605" ref="A304"/>
    <hyperlink r:id="rId606" ref="C304"/>
    <hyperlink r:id="rId607" ref="A305"/>
    <hyperlink r:id="rId608" ref="C305"/>
    <hyperlink r:id="rId609" ref="A306"/>
    <hyperlink r:id="rId610" ref="C306"/>
    <hyperlink r:id="rId611" ref="A307"/>
    <hyperlink r:id="rId612" ref="C307"/>
    <hyperlink r:id="rId613" ref="A308"/>
    <hyperlink r:id="rId614" ref="C308"/>
    <hyperlink r:id="rId615" ref="A309"/>
    <hyperlink r:id="rId616" ref="C309"/>
    <hyperlink r:id="rId617" ref="A310"/>
    <hyperlink r:id="rId618" ref="C310"/>
    <hyperlink r:id="rId619" ref="A311"/>
    <hyperlink r:id="rId620" ref="C311"/>
    <hyperlink r:id="rId621" ref="A312"/>
    <hyperlink r:id="rId622" ref="C312"/>
    <hyperlink r:id="rId623" ref="A313"/>
    <hyperlink r:id="rId624" ref="C313"/>
    <hyperlink r:id="rId625" ref="A314"/>
    <hyperlink r:id="rId626" ref="C314"/>
    <hyperlink r:id="rId627" ref="A315"/>
    <hyperlink r:id="rId628" ref="C315"/>
    <hyperlink r:id="rId629" ref="A316"/>
    <hyperlink r:id="rId630" ref="C316"/>
    <hyperlink r:id="rId631" ref="A317"/>
    <hyperlink r:id="rId632" ref="C317"/>
    <hyperlink r:id="rId633" ref="A318"/>
    <hyperlink r:id="rId634" ref="C318"/>
    <hyperlink r:id="rId635" ref="A319"/>
    <hyperlink r:id="rId636" ref="C319"/>
    <hyperlink r:id="rId637" ref="A320"/>
    <hyperlink r:id="rId638" ref="C320"/>
    <hyperlink r:id="rId639" ref="A321"/>
    <hyperlink r:id="rId640" ref="C321"/>
    <hyperlink r:id="rId641" ref="A322"/>
    <hyperlink r:id="rId642" ref="C322"/>
    <hyperlink r:id="rId643" ref="A323"/>
    <hyperlink r:id="rId644" ref="C323"/>
    <hyperlink r:id="rId645" ref="A324"/>
    <hyperlink r:id="rId646" ref="C324"/>
    <hyperlink r:id="rId647" ref="A325"/>
    <hyperlink r:id="rId648" ref="C325"/>
    <hyperlink r:id="rId649" ref="A326"/>
    <hyperlink r:id="rId650" ref="C326"/>
    <hyperlink r:id="rId651" ref="A327"/>
    <hyperlink r:id="rId652" ref="C327"/>
    <hyperlink r:id="rId653" ref="A328"/>
    <hyperlink r:id="rId654" ref="C328"/>
    <hyperlink r:id="rId655" ref="A329"/>
    <hyperlink r:id="rId656" ref="C329"/>
    <hyperlink r:id="rId657" ref="A330"/>
    <hyperlink r:id="rId658" ref="C330"/>
    <hyperlink r:id="rId659" ref="A331"/>
    <hyperlink r:id="rId660" ref="C331"/>
    <hyperlink r:id="rId661" ref="A332"/>
    <hyperlink r:id="rId662" ref="C332"/>
    <hyperlink r:id="rId663" ref="A333"/>
    <hyperlink r:id="rId664" ref="C333"/>
    <hyperlink r:id="rId665" ref="A334"/>
    <hyperlink r:id="rId666" ref="C334"/>
    <hyperlink r:id="rId667" ref="A335"/>
    <hyperlink r:id="rId668" ref="C335"/>
    <hyperlink r:id="rId669" ref="A336"/>
    <hyperlink r:id="rId670" ref="C336"/>
    <hyperlink r:id="rId671" ref="A337"/>
    <hyperlink r:id="rId672" ref="C337"/>
    <hyperlink r:id="rId673" ref="A338"/>
    <hyperlink r:id="rId674" ref="C338"/>
    <hyperlink r:id="rId675" ref="A339"/>
    <hyperlink r:id="rId676" ref="C339"/>
    <hyperlink r:id="rId677" ref="A340"/>
    <hyperlink r:id="rId678" ref="C340"/>
    <hyperlink r:id="rId679" ref="A341"/>
    <hyperlink r:id="rId680" ref="C341"/>
    <hyperlink r:id="rId681" ref="A342"/>
    <hyperlink r:id="rId682" ref="C342"/>
    <hyperlink r:id="rId683" ref="A343"/>
    <hyperlink r:id="rId684" ref="C343"/>
    <hyperlink r:id="rId685" ref="A344"/>
    <hyperlink r:id="rId686" ref="C344"/>
    <hyperlink r:id="rId687" ref="A345"/>
    <hyperlink r:id="rId688" ref="C345"/>
    <hyperlink r:id="rId689" ref="A346"/>
    <hyperlink r:id="rId690" ref="C346"/>
    <hyperlink r:id="rId691" ref="A347"/>
    <hyperlink r:id="rId692" ref="C347"/>
    <hyperlink r:id="rId693" ref="A348"/>
    <hyperlink r:id="rId694" ref="C348"/>
    <hyperlink r:id="rId695" ref="A349"/>
    <hyperlink r:id="rId696" ref="C349"/>
    <hyperlink r:id="rId697" ref="A350"/>
    <hyperlink r:id="rId698" ref="C350"/>
    <hyperlink r:id="rId699" ref="A351"/>
    <hyperlink r:id="rId700" ref="C351"/>
    <hyperlink r:id="rId701" ref="A352"/>
    <hyperlink r:id="rId702" ref="C352"/>
    <hyperlink r:id="rId703" ref="A353"/>
    <hyperlink r:id="rId704" ref="C353"/>
    <hyperlink r:id="rId705" ref="A354"/>
    <hyperlink r:id="rId706" ref="C354"/>
    <hyperlink r:id="rId707" ref="A355"/>
    <hyperlink r:id="rId708" ref="C355"/>
    <hyperlink r:id="rId709" ref="A356"/>
    <hyperlink r:id="rId710" ref="C356"/>
    <hyperlink r:id="rId711" ref="A357"/>
    <hyperlink r:id="rId712" ref="C357"/>
    <hyperlink r:id="rId713" ref="A358"/>
    <hyperlink r:id="rId714" ref="C358"/>
    <hyperlink r:id="rId715" ref="A359"/>
    <hyperlink r:id="rId716" ref="C359"/>
    <hyperlink r:id="rId717" ref="A360"/>
    <hyperlink r:id="rId718" ref="C360"/>
    <hyperlink r:id="rId719" ref="A361"/>
    <hyperlink r:id="rId720" ref="C361"/>
    <hyperlink r:id="rId721" ref="A362"/>
    <hyperlink r:id="rId722" ref="C362"/>
    <hyperlink r:id="rId723" ref="A363"/>
    <hyperlink r:id="rId724" ref="C363"/>
    <hyperlink r:id="rId725" ref="A364"/>
    <hyperlink r:id="rId726" ref="C364"/>
    <hyperlink r:id="rId727" ref="A365"/>
    <hyperlink r:id="rId728" ref="C365"/>
    <hyperlink r:id="rId729" ref="A366"/>
    <hyperlink r:id="rId730" ref="C366"/>
    <hyperlink r:id="rId731" ref="A367"/>
    <hyperlink r:id="rId732" ref="C367"/>
    <hyperlink r:id="rId733" ref="A368"/>
    <hyperlink r:id="rId734" ref="C368"/>
    <hyperlink r:id="rId735" ref="A369"/>
    <hyperlink r:id="rId736" ref="C369"/>
    <hyperlink r:id="rId737" ref="A370"/>
    <hyperlink r:id="rId738" ref="C370"/>
    <hyperlink r:id="rId739" ref="A371"/>
    <hyperlink r:id="rId740" ref="C371"/>
    <hyperlink r:id="rId741" ref="A372"/>
    <hyperlink r:id="rId742" ref="C372"/>
    <hyperlink r:id="rId743" ref="A373"/>
    <hyperlink r:id="rId744" ref="C373"/>
    <hyperlink r:id="rId745" ref="A374"/>
    <hyperlink r:id="rId746" ref="C374"/>
    <hyperlink r:id="rId747" ref="A375"/>
    <hyperlink r:id="rId748" ref="C375"/>
    <hyperlink r:id="rId749" ref="A376"/>
    <hyperlink r:id="rId750" ref="C376"/>
    <hyperlink r:id="rId751" ref="A377"/>
    <hyperlink r:id="rId752" ref="C377"/>
    <hyperlink r:id="rId753" ref="A378"/>
    <hyperlink r:id="rId754" ref="C378"/>
    <hyperlink r:id="rId755" ref="A379"/>
    <hyperlink r:id="rId756" ref="C379"/>
    <hyperlink r:id="rId757" ref="A380"/>
    <hyperlink r:id="rId758" ref="C380"/>
    <hyperlink r:id="rId759" ref="A381"/>
    <hyperlink r:id="rId760" ref="C381"/>
    <hyperlink r:id="rId761" ref="A382"/>
    <hyperlink r:id="rId762" ref="C382"/>
    <hyperlink r:id="rId763" ref="A383"/>
    <hyperlink r:id="rId764" ref="C383"/>
    <hyperlink r:id="rId765" ref="A384"/>
    <hyperlink r:id="rId766" ref="C384"/>
    <hyperlink r:id="rId767" ref="A385"/>
    <hyperlink r:id="rId768" ref="C385"/>
    <hyperlink r:id="rId769" ref="A386"/>
    <hyperlink r:id="rId770" ref="C386"/>
    <hyperlink r:id="rId771" ref="A387"/>
    <hyperlink r:id="rId772" ref="C387"/>
    <hyperlink r:id="rId773" ref="A388"/>
    <hyperlink r:id="rId774" ref="C388"/>
    <hyperlink r:id="rId775" ref="A389"/>
    <hyperlink r:id="rId776" ref="C389"/>
    <hyperlink r:id="rId777" ref="A390"/>
    <hyperlink r:id="rId778" ref="C390"/>
    <hyperlink r:id="rId779" ref="A391"/>
    <hyperlink r:id="rId780" ref="C391"/>
    <hyperlink r:id="rId781" ref="A392"/>
    <hyperlink r:id="rId782" ref="C392"/>
    <hyperlink r:id="rId783" ref="A393"/>
    <hyperlink r:id="rId784" ref="C393"/>
    <hyperlink r:id="rId785" ref="A394"/>
    <hyperlink r:id="rId786" ref="C394"/>
    <hyperlink r:id="rId787" ref="A395"/>
    <hyperlink r:id="rId788" ref="C395"/>
    <hyperlink r:id="rId789" ref="A396"/>
    <hyperlink r:id="rId790" ref="C396"/>
    <hyperlink r:id="rId791" ref="A397"/>
    <hyperlink r:id="rId792" ref="C397"/>
    <hyperlink r:id="rId793" ref="A398"/>
    <hyperlink r:id="rId794" ref="C398"/>
    <hyperlink r:id="rId795" ref="A399"/>
    <hyperlink r:id="rId796" ref="C399"/>
    <hyperlink r:id="rId797" ref="A400"/>
    <hyperlink r:id="rId798" ref="C400"/>
    <hyperlink r:id="rId799" ref="A401"/>
    <hyperlink r:id="rId800" ref="C401"/>
    <hyperlink r:id="rId801" ref="A402"/>
    <hyperlink r:id="rId802" ref="C402"/>
    <hyperlink r:id="rId803" ref="A403"/>
    <hyperlink r:id="rId804" ref="C403"/>
    <hyperlink r:id="rId805" ref="A404"/>
    <hyperlink r:id="rId806" ref="C404"/>
    <hyperlink r:id="rId807" ref="A405"/>
    <hyperlink r:id="rId808" ref="C405"/>
    <hyperlink r:id="rId809" ref="A406"/>
    <hyperlink r:id="rId810" ref="C406"/>
    <hyperlink r:id="rId811" ref="A407"/>
    <hyperlink r:id="rId812" ref="C407"/>
    <hyperlink r:id="rId813" ref="A408"/>
    <hyperlink r:id="rId814" ref="C408"/>
    <hyperlink r:id="rId815" ref="A409"/>
    <hyperlink r:id="rId816" ref="C409"/>
    <hyperlink r:id="rId817" ref="A410"/>
    <hyperlink r:id="rId818" ref="C410"/>
    <hyperlink r:id="rId819" ref="A411"/>
    <hyperlink r:id="rId820" ref="C411"/>
    <hyperlink r:id="rId821" ref="A412"/>
    <hyperlink r:id="rId822" ref="C412"/>
    <hyperlink r:id="rId823" ref="A413"/>
    <hyperlink r:id="rId824" ref="C413"/>
    <hyperlink r:id="rId825" ref="A414"/>
    <hyperlink r:id="rId826" ref="C414"/>
    <hyperlink r:id="rId827" ref="A415"/>
    <hyperlink r:id="rId828" ref="C415"/>
    <hyperlink r:id="rId829" ref="A416"/>
    <hyperlink r:id="rId830" ref="C416"/>
    <hyperlink r:id="rId831" ref="A417"/>
    <hyperlink r:id="rId832" ref="C417"/>
    <hyperlink r:id="rId833" ref="A418"/>
    <hyperlink r:id="rId834" ref="C418"/>
    <hyperlink r:id="rId835" ref="A419"/>
    <hyperlink r:id="rId836" ref="C419"/>
    <hyperlink r:id="rId837" ref="A420"/>
    <hyperlink r:id="rId838" ref="C420"/>
    <hyperlink r:id="rId839" ref="A421"/>
    <hyperlink r:id="rId840" ref="C421"/>
    <hyperlink r:id="rId841" ref="A422"/>
    <hyperlink r:id="rId842" ref="C422"/>
    <hyperlink r:id="rId843" ref="A423"/>
    <hyperlink r:id="rId844" ref="C423"/>
    <hyperlink r:id="rId845" ref="A424"/>
    <hyperlink r:id="rId846" ref="C424"/>
    <hyperlink r:id="rId847" ref="A425"/>
    <hyperlink r:id="rId848" ref="C425"/>
    <hyperlink r:id="rId849" ref="A426"/>
    <hyperlink r:id="rId850" ref="C426"/>
    <hyperlink r:id="rId851" ref="A427"/>
    <hyperlink r:id="rId852" ref="C427"/>
    <hyperlink r:id="rId853" ref="A428"/>
    <hyperlink r:id="rId854" ref="C428"/>
    <hyperlink r:id="rId855" ref="A429"/>
    <hyperlink r:id="rId856" ref="C429"/>
    <hyperlink r:id="rId857" ref="A430"/>
    <hyperlink r:id="rId858" ref="C430"/>
    <hyperlink r:id="rId859" ref="A431"/>
    <hyperlink r:id="rId860" ref="C431"/>
    <hyperlink r:id="rId861" ref="A432"/>
    <hyperlink r:id="rId862" ref="C432"/>
    <hyperlink r:id="rId863" ref="A433"/>
    <hyperlink r:id="rId864" ref="C433"/>
    <hyperlink r:id="rId865" ref="A434"/>
    <hyperlink r:id="rId866" ref="C434"/>
    <hyperlink r:id="rId867" ref="A435"/>
    <hyperlink r:id="rId868" ref="C435"/>
    <hyperlink r:id="rId869" ref="A436"/>
    <hyperlink r:id="rId870" ref="C436"/>
    <hyperlink r:id="rId871" ref="A437"/>
    <hyperlink r:id="rId872" ref="C437"/>
    <hyperlink r:id="rId873" ref="A438"/>
    <hyperlink r:id="rId874" ref="C438"/>
    <hyperlink r:id="rId875" ref="A439"/>
    <hyperlink r:id="rId876" ref="C439"/>
    <hyperlink r:id="rId877" ref="A440"/>
    <hyperlink r:id="rId878" ref="C440"/>
    <hyperlink r:id="rId879" ref="A441"/>
    <hyperlink r:id="rId880" ref="C441"/>
    <hyperlink r:id="rId881" ref="A442"/>
    <hyperlink r:id="rId882" ref="C442"/>
    <hyperlink r:id="rId883" ref="A443"/>
    <hyperlink r:id="rId884" ref="C443"/>
    <hyperlink r:id="rId885" ref="A444"/>
    <hyperlink r:id="rId886" ref="C444"/>
    <hyperlink r:id="rId887" ref="A445"/>
    <hyperlink r:id="rId888" ref="C445"/>
    <hyperlink r:id="rId889" ref="A446"/>
    <hyperlink r:id="rId890" ref="C446"/>
    <hyperlink r:id="rId891" ref="A447"/>
    <hyperlink r:id="rId892" ref="C447"/>
    <hyperlink r:id="rId893" ref="A448"/>
    <hyperlink r:id="rId894" ref="C448"/>
    <hyperlink r:id="rId895" ref="A449"/>
    <hyperlink r:id="rId896" ref="C449"/>
    <hyperlink r:id="rId897" ref="A450"/>
    <hyperlink r:id="rId898" ref="C450"/>
    <hyperlink r:id="rId899" ref="A451"/>
    <hyperlink r:id="rId900" ref="C451"/>
    <hyperlink r:id="rId901" ref="A452"/>
    <hyperlink r:id="rId902" ref="C452"/>
    <hyperlink r:id="rId903" ref="A453"/>
    <hyperlink r:id="rId904" ref="C453"/>
    <hyperlink r:id="rId905" ref="A454"/>
    <hyperlink r:id="rId906" ref="C454"/>
    <hyperlink r:id="rId907" ref="A455"/>
    <hyperlink r:id="rId908" ref="C455"/>
    <hyperlink r:id="rId909" ref="A456"/>
    <hyperlink r:id="rId910" ref="C456"/>
    <hyperlink r:id="rId911" ref="A457"/>
    <hyperlink r:id="rId912" ref="C457"/>
    <hyperlink r:id="rId913" ref="A458"/>
    <hyperlink r:id="rId914" ref="C458"/>
    <hyperlink r:id="rId915" ref="A459"/>
    <hyperlink r:id="rId916" ref="C459"/>
    <hyperlink r:id="rId917" ref="A460"/>
    <hyperlink r:id="rId918" ref="C460"/>
    <hyperlink r:id="rId919" ref="A461"/>
    <hyperlink r:id="rId920" ref="C461"/>
    <hyperlink r:id="rId921" ref="A462"/>
    <hyperlink r:id="rId922" ref="C462"/>
    <hyperlink r:id="rId923" ref="A463"/>
    <hyperlink r:id="rId924" ref="C463"/>
    <hyperlink r:id="rId925" ref="A464"/>
    <hyperlink r:id="rId926" ref="C464"/>
    <hyperlink r:id="rId927" ref="A465"/>
    <hyperlink r:id="rId928" ref="C465"/>
    <hyperlink r:id="rId929" ref="A466"/>
    <hyperlink r:id="rId930" ref="C466"/>
    <hyperlink r:id="rId931" ref="A467"/>
    <hyperlink r:id="rId932" ref="C467"/>
    <hyperlink r:id="rId933" ref="A468"/>
    <hyperlink r:id="rId934" ref="C468"/>
    <hyperlink r:id="rId935" ref="A469"/>
    <hyperlink r:id="rId936" ref="C469"/>
    <hyperlink r:id="rId937" ref="A470"/>
    <hyperlink r:id="rId938" ref="C470"/>
    <hyperlink r:id="rId939" ref="A471"/>
    <hyperlink r:id="rId940" ref="C471"/>
    <hyperlink r:id="rId941" ref="A472"/>
    <hyperlink r:id="rId942" ref="C472"/>
    <hyperlink r:id="rId943" ref="A473"/>
    <hyperlink r:id="rId944" ref="C473"/>
    <hyperlink r:id="rId945" ref="A474"/>
    <hyperlink r:id="rId946" ref="C474"/>
    <hyperlink r:id="rId947" ref="A475"/>
    <hyperlink r:id="rId948" ref="C475"/>
    <hyperlink r:id="rId949" ref="A476"/>
    <hyperlink r:id="rId950" ref="C476"/>
    <hyperlink r:id="rId951" ref="A477"/>
    <hyperlink r:id="rId952" ref="C477"/>
    <hyperlink r:id="rId953" ref="A478"/>
    <hyperlink r:id="rId954" ref="C478"/>
    <hyperlink r:id="rId955" ref="A479"/>
    <hyperlink r:id="rId956" ref="C479"/>
    <hyperlink r:id="rId957" ref="A480"/>
    <hyperlink r:id="rId958" ref="C480"/>
    <hyperlink r:id="rId959" ref="A481"/>
    <hyperlink r:id="rId960" ref="C481"/>
    <hyperlink r:id="rId961" ref="A482"/>
    <hyperlink r:id="rId962" ref="C482"/>
    <hyperlink r:id="rId963" ref="A483"/>
    <hyperlink r:id="rId964" ref="C483"/>
    <hyperlink r:id="rId965" ref="A484"/>
    <hyperlink r:id="rId966" ref="C484"/>
    <hyperlink r:id="rId967" ref="A485"/>
    <hyperlink r:id="rId968" ref="C485"/>
    <hyperlink r:id="rId969" ref="A486"/>
    <hyperlink r:id="rId970" ref="C486"/>
    <hyperlink r:id="rId971" ref="A487"/>
    <hyperlink r:id="rId972" ref="C487"/>
    <hyperlink r:id="rId973" ref="A488"/>
    <hyperlink r:id="rId974" ref="C488"/>
    <hyperlink r:id="rId975" ref="A489"/>
    <hyperlink r:id="rId976" ref="C489"/>
    <hyperlink r:id="rId977" ref="A490"/>
    <hyperlink r:id="rId978" ref="C490"/>
    <hyperlink r:id="rId979" ref="A491"/>
    <hyperlink r:id="rId980" ref="C491"/>
    <hyperlink r:id="rId981" ref="A492"/>
    <hyperlink r:id="rId982" ref="C492"/>
    <hyperlink r:id="rId983" ref="A493"/>
    <hyperlink r:id="rId984" ref="C493"/>
    <hyperlink r:id="rId985" ref="A494"/>
    <hyperlink r:id="rId986" ref="C494"/>
    <hyperlink r:id="rId987" ref="A495"/>
    <hyperlink r:id="rId988" ref="C495"/>
    <hyperlink r:id="rId989" ref="A496"/>
    <hyperlink r:id="rId990" ref="C496"/>
    <hyperlink r:id="rId991" ref="A497"/>
    <hyperlink r:id="rId992" ref="C497"/>
    <hyperlink r:id="rId993" ref="A498"/>
    <hyperlink r:id="rId994" ref="C498"/>
    <hyperlink r:id="rId995" ref="A499"/>
    <hyperlink r:id="rId996" ref="C499"/>
    <hyperlink r:id="rId997" ref="A500"/>
    <hyperlink r:id="rId998" ref="C500"/>
    <hyperlink r:id="rId999" ref="A501"/>
    <hyperlink r:id="rId1000" ref="C501"/>
    <hyperlink r:id="rId1001" ref="A502"/>
    <hyperlink r:id="rId1002" ref="C502"/>
    <hyperlink r:id="rId1003" ref="A503"/>
    <hyperlink r:id="rId1004" ref="C503"/>
    <hyperlink r:id="rId1005" ref="A504"/>
    <hyperlink r:id="rId1006" ref="C504"/>
    <hyperlink r:id="rId1007" ref="A505"/>
    <hyperlink r:id="rId1008" ref="C505"/>
    <hyperlink r:id="rId1009" ref="A506"/>
    <hyperlink r:id="rId1010" ref="C506"/>
    <hyperlink r:id="rId1011" ref="A507"/>
    <hyperlink r:id="rId1012" ref="C507"/>
    <hyperlink r:id="rId1013" ref="A508"/>
    <hyperlink r:id="rId1014" ref="C508"/>
    <hyperlink r:id="rId1015" ref="A509"/>
    <hyperlink r:id="rId1016" ref="C509"/>
    <hyperlink r:id="rId1017" ref="A510"/>
    <hyperlink r:id="rId1018" ref="C510"/>
    <hyperlink r:id="rId1019" ref="A511"/>
    <hyperlink r:id="rId1020" ref="C511"/>
    <hyperlink r:id="rId1021" ref="A512"/>
    <hyperlink r:id="rId1022" ref="C512"/>
    <hyperlink r:id="rId1023" ref="A513"/>
    <hyperlink r:id="rId1024" ref="C513"/>
    <hyperlink r:id="rId1025" ref="A514"/>
    <hyperlink r:id="rId1026" ref="C514"/>
    <hyperlink r:id="rId1027" ref="A515"/>
    <hyperlink r:id="rId1028" ref="C515"/>
    <hyperlink r:id="rId1029" ref="A516"/>
    <hyperlink r:id="rId1030" ref="C516"/>
    <hyperlink r:id="rId1031" ref="A517"/>
    <hyperlink r:id="rId1032" ref="C517"/>
    <hyperlink r:id="rId1033" ref="A518"/>
    <hyperlink r:id="rId1034" ref="C518"/>
    <hyperlink r:id="rId1035" ref="A519"/>
    <hyperlink r:id="rId1036" ref="C519"/>
    <hyperlink r:id="rId1037" ref="A520"/>
    <hyperlink r:id="rId1038" ref="C520"/>
    <hyperlink r:id="rId1039" ref="A521"/>
    <hyperlink r:id="rId1040" ref="C521"/>
    <hyperlink r:id="rId1041" ref="A522"/>
    <hyperlink r:id="rId1042" ref="C522"/>
    <hyperlink r:id="rId1043" ref="A523"/>
    <hyperlink r:id="rId1044" ref="C523"/>
    <hyperlink r:id="rId1045" ref="A524"/>
    <hyperlink r:id="rId1046" ref="C524"/>
    <hyperlink r:id="rId1047" ref="A525"/>
    <hyperlink r:id="rId1048" ref="C525"/>
    <hyperlink r:id="rId1049" ref="A526"/>
    <hyperlink r:id="rId1050" ref="C526"/>
    <hyperlink r:id="rId1051" ref="A527"/>
    <hyperlink r:id="rId1052" ref="C527"/>
    <hyperlink r:id="rId1053" ref="A528"/>
    <hyperlink r:id="rId1054" ref="C528"/>
    <hyperlink r:id="rId1055" ref="A529"/>
    <hyperlink r:id="rId1056" ref="C529"/>
    <hyperlink r:id="rId1057" ref="A530"/>
    <hyperlink r:id="rId1058" ref="C530"/>
    <hyperlink r:id="rId1059" ref="A531"/>
    <hyperlink r:id="rId1060" ref="C531"/>
    <hyperlink r:id="rId1061" ref="A532"/>
    <hyperlink r:id="rId1062" ref="C532"/>
    <hyperlink r:id="rId1063" ref="A533"/>
    <hyperlink r:id="rId1064" ref="C533"/>
    <hyperlink r:id="rId1065" ref="A534"/>
    <hyperlink r:id="rId1066" ref="C534"/>
    <hyperlink r:id="rId1067" ref="A535"/>
    <hyperlink r:id="rId1068" ref="C535"/>
    <hyperlink r:id="rId1069" ref="A536"/>
    <hyperlink r:id="rId1070" ref="C536"/>
    <hyperlink r:id="rId1071" ref="A537"/>
    <hyperlink r:id="rId1072" ref="C537"/>
    <hyperlink r:id="rId1073" ref="A538"/>
    <hyperlink r:id="rId1074" ref="C538"/>
    <hyperlink r:id="rId1075" ref="A539"/>
    <hyperlink r:id="rId1076" ref="C539"/>
    <hyperlink r:id="rId1077" ref="A540"/>
    <hyperlink r:id="rId1078" ref="C540"/>
    <hyperlink r:id="rId1079" ref="A541"/>
    <hyperlink r:id="rId1080" ref="C541"/>
    <hyperlink r:id="rId1081" ref="A542"/>
    <hyperlink r:id="rId1082" ref="C542"/>
    <hyperlink r:id="rId1083" ref="A543"/>
    <hyperlink r:id="rId1084" ref="C543"/>
    <hyperlink r:id="rId1085" ref="A544"/>
    <hyperlink r:id="rId1086" ref="C544"/>
    <hyperlink r:id="rId1087" ref="A545"/>
    <hyperlink r:id="rId1088" ref="C545"/>
    <hyperlink r:id="rId1089" ref="A546"/>
    <hyperlink r:id="rId1090" ref="C546"/>
    <hyperlink r:id="rId1091" ref="A547"/>
    <hyperlink r:id="rId1092" ref="C547"/>
    <hyperlink r:id="rId1093" ref="A548"/>
    <hyperlink r:id="rId1094" ref="C548"/>
    <hyperlink r:id="rId1095" ref="A549"/>
    <hyperlink r:id="rId1096" ref="C549"/>
    <hyperlink r:id="rId1097" ref="A550"/>
    <hyperlink r:id="rId1098" ref="C550"/>
    <hyperlink r:id="rId1099" ref="A551"/>
    <hyperlink r:id="rId1100" ref="C551"/>
    <hyperlink r:id="rId1101" ref="A552"/>
    <hyperlink r:id="rId1102" ref="C552"/>
    <hyperlink r:id="rId1103" ref="A553"/>
    <hyperlink r:id="rId1104" ref="C553"/>
    <hyperlink r:id="rId1105" ref="A554"/>
    <hyperlink r:id="rId1106" ref="C554"/>
    <hyperlink r:id="rId1107" ref="A555"/>
    <hyperlink r:id="rId1108" ref="C555"/>
    <hyperlink r:id="rId1109" ref="A556"/>
    <hyperlink r:id="rId1110" ref="C556"/>
    <hyperlink r:id="rId1111" ref="A557"/>
    <hyperlink r:id="rId1112" ref="C557"/>
    <hyperlink r:id="rId1113" ref="A558"/>
    <hyperlink r:id="rId1114" ref="C558"/>
    <hyperlink r:id="rId1115" ref="A559"/>
    <hyperlink r:id="rId1116" ref="C559"/>
    <hyperlink r:id="rId1117" ref="A560"/>
    <hyperlink r:id="rId1118" ref="C560"/>
    <hyperlink r:id="rId1119" ref="A561"/>
    <hyperlink r:id="rId1120" ref="C561"/>
    <hyperlink r:id="rId1121" ref="A562"/>
    <hyperlink r:id="rId1122" ref="C562"/>
    <hyperlink r:id="rId1123" ref="A563"/>
    <hyperlink r:id="rId1124" ref="C563"/>
    <hyperlink r:id="rId1125" ref="A564"/>
    <hyperlink r:id="rId1126" ref="C564"/>
    <hyperlink r:id="rId1127" ref="A565"/>
    <hyperlink r:id="rId1128" ref="C565"/>
    <hyperlink r:id="rId1129" ref="A566"/>
    <hyperlink r:id="rId1130" ref="C566"/>
    <hyperlink r:id="rId1131" ref="A567"/>
    <hyperlink r:id="rId1132" ref="C567"/>
    <hyperlink r:id="rId1133" ref="A568"/>
    <hyperlink r:id="rId1134" ref="C568"/>
    <hyperlink r:id="rId1135" ref="A569"/>
    <hyperlink r:id="rId1136" ref="C569"/>
    <hyperlink r:id="rId1137" ref="A570"/>
    <hyperlink r:id="rId1138" ref="C570"/>
    <hyperlink r:id="rId1139" ref="A571"/>
    <hyperlink r:id="rId1140" ref="C571"/>
    <hyperlink r:id="rId1141" ref="A572"/>
    <hyperlink r:id="rId1142" ref="C572"/>
    <hyperlink r:id="rId1143" ref="A573"/>
    <hyperlink r:id="rId1144" ref="C573"/>
    <hyperlink r:id="rId1145" ref="A574"/>
    <hyperlink r:id="rId1146" ref="C574"/>
    <hyperlink r:id="rId1147" ref="A575"/>
    <hyperlink r:id="rId1148" ref="C575"/>
    <hyperlink r:id="rId1149" ref="A576"/>
    <hyperlink r:id="rId1150" ref="C576"/>
    <hyperlink r:id="rId1151" ref="A577"/>
    <hyperlink r:id="rId1152" ref="C577"/>
    <hyperlink r:id="rId1153" ref="A578"/>
    <hyperlink r:id="rId1154" ref="C578"/>
    <hyperlink r:id="rId1155" ref="A579"/>
    <hyperlink r:id="rId1156" ref="C579"/>
    <hyperlink r:id="rId1157" ref="A580"/>
    <hyperlink r:id="rId1158" ref="C580"/>
    <hyperlink r:id="rId1159" ref="A581"/>
    <hyperlink r:id="rId1160" ref="C581"/>
    <hyperlink r:id="rId1161" ref="A582"/>
    <hyperlink r:id="rId1162" ref="C582"/>
    <hyperlink r:id="rId1163" ref="A583"/>
    <hyperlink r:id="rId1164" ref="C583"/>
    <hyperlink r:id="rId1165" ref="A584"/>
    <hyperlink r:id="rId1166" ref="C584"/>
    <hyperlink r:id="rId1167" ref="A585"/>
    <hyperlink r:id="rId1168" ref="C585"/>
    <hyperlink r:id="rId1169" ref="A586"/>
    <hyperlink r:id="rId1170" ref="C586"/>
    <hyperlink r:id="rId1171" ref="A587"/>
    <hyperlink r:id="rId1172" ref="C587"/>
    <hyperlink r:id="rId1173" ref="A588"/>
    <hyperlink r:id="rId1174" ref="C588"/>
    <hyperlink r:id="rId1175" ref="A589"/>
    <hyperlink r:id="rId1176" ref="C589"/>
    <hyperlink r:id="rId1177" ref="A590"/>
    <hyperlink r:id="rId1178" ref="C590"/>
    <hyperlink r:id="rId1179" ref="A591"/>
    <hyperlink r:id="rId1180" ref="C591"/>
    <hyperlink r:id="rId1181" ref="A592"/>
    <hyperlink r:id="rId1182" ref="C592"/>
    <hyperlink r:id="rId1183" ref="A593"/>
    <hyperlink r:id="rId1184" ref="C593"/>
    <hyperlink r:id="rId1185" ref="A594"/>
    <hyperlink r:id="rId1186" ref="C594"/>
    <hyperlink r:id="rId1187" ref="A595"/>
    <hyperlink r:id="rId1188" ref="C595"/>
    <hyperlink r:id="rId1189" ref="A596"/>
    <hyperlink r:id="rId1190" ref="C596"/>
    <hyperlink r:id="rId1191" ref="A597"/>
    <hyperlink r:id="rId1192" ref="C597"/>
    <hyperlink r:id="rId1193" ref="A598"/>
    <hyperlink r:id="rId1194" ref="C598"/>
    <hyperlink r:id="rId1195" ref="A599"/>
    <hyperlink r:id="rId1196" ref="C599"/>
    <hyperlink r:id="rId1197" ref="A600"/>
    <hyperlink r:id="rId1198" ref="C600"/>
    <hyperlink r:id="rId1199" ref="A601"/>
    <hyperlink r:id="rId1200" ref="C601"/>
    <hyperlink r:id="rId1201" ref="A602"/>
    <hyperlink r:id="rId1202" ref="C602"/>
    <hyperlink r:id="rId1203" ref="A603"/>
    <hyperlink r:id="rId1204" ref="C603"/>
    <hyperlink r:id="rId1205" ref="A604"/>
    <hyperlink r:id="rId1206" ref="C604"/>
    <hyperlink r:id="rId1207" ref="A605"/>
    <hyperlink r:id="rId1208" ref="C605"/>
    <hyperlink r:id="rId1209" ref="A606"/>
    <hyperlink r:id="rId1210" ref="C606"/>
    <hyperlink r:id="rId1211" ref="A607"/>
    <hyperlink r:id="rId1212" ref="C607"/>
    <hyperlink r:id="rId1213" ref="A608"/>
    <hyperlink r:id="rId1214" ref="C608"/>
    <hyperlink r:id="rId1215" ref="A609"/>
    <hyperlink r:id="rId1216" ref="C609"/>
    <hyperlink r:id="rId1217" ref="A610"/>
    <hyperlink r:id="rId1218" ref="C610"/>
    <hyperlink r:id="rId1219" ref="A611"/>
    <hyperlink r:id="rId1220" ref="C611"/>
    <hyperlink r:id="rId1221" ref="A612"/>
    <hyperlink r:id="rId1222" ref="C612"/>
    <hyperlink r:id="rId1223" ref="A613"/>
    <hyperlink r:id="rId1224" ref="C613"/>
    <hyperlink r:id="rId1225" ref="A614"/>
    <hyperlink r:id="rId1226" ref="C614"/>
    <hyperlink r:id="rId1227" ref="A615"/>
    <hyperlink r:id="rId1228" ref="C615"/>
    <hyperlink r:id="rId1229" ref="A616"/>
    <hyperlink r:id="rId1230" ref="C616"/>
    <hyperlink r:id="rId1231" ref="A617"/>
    <hyperlink r:id="rId1232" ref="C617"/>
    <hyperlink r:id="rId1233" ref="A618"/>
    <hyperlink r:id="rId1234" ref="C618"/>
    <hyperlink r:id="rId1235" ref="A619"/>
    <hyperlink r:id="rId1236" ref="C619"/>
    <hyperlink r:id="rId1237" ref="A620"/>
    <hyperlink r:id="rId1238" ref="C620"/>
    <hyperlink r:id="rId1239" ref="A621"/>
    <hyperlink r:id="rId1240" ref="C621"/>
    <hyperlink r:id="rId1241" ref="A622"/>
    <hyperlink r:id="rId1242" ref="C622"/>
    <hyperlink r:id="rId1243" ref="A623"/>
    <hyperlink r:id="rId1244" ref="C623"/>
    <hyperlink r:id="rId1245" ref="A624"/>
    <hyperlink r:id="rId1246" ref="C624"/>
    <hyperlink r:id="rId1247" ref="A625"/>
    <hyperlink r:id="rId1248" ref="C625"/>
    <hyperlink r:id="rId1249" ref="A626"/>
    <hyperlink r:id="rId1250" ref="C626"/>
    <hyperlink r:id="rId1251" ref="A627"/>
    <hyperlink r:id="rId1252" ref="C627"/>
    <hyperlink r:id="rId1253" ref="A628"/>
    <hyperlink r:id="rId1254" ref="C628"/>
    <hyperlink r:id="rId1255" ref="A629"/>
    <hyperlink r:id="rId1256" ref="C629"/>
    <hyperlink r:id="rId1257" ref="A630"/>
    <hyperlink r:id="rId1258" ref="C630"/>
    <hyperlink r:id="rId1259" ref="A631"/>
    <hyperlink r:id="rId1260" ref="C631"/>
    <hyperlink r:id="rId1261" ref="A632"/>
    <hyperlink r:id="rId1262" ref="C632"/>
    <hyperlink r:id="rId1263" ref="A633"/>
    <hyperlink r:id="rId1264" ref="C633"/>
    <hyperlink r:id="rId1265" ref="A634"/>
    <hyperlink r:id="rId1266" ref="C634"/>
    <hyperlink r:id="rId1267" ref="A635"/>
    <hyperlink r:id="rId1268" ref="C635"/>
    <hyperlink r:id="rId1269" ref="A636"/>
    <hyperlink r:id="rId1270" ref="C636"/>
    <hyperlink r:id="rId1271" ref="A637"/>
    <hyperlink r:id="rId1272" ref="C637"/>
    <hyperlink r:id="rId1273" ref="A638"/>
    <hyperlink r:id="rId1274" ref="C638"/>
    <hyperlink r:id="rId1275" ref="A639"/>
    <hyperlink r:id="rId1276" ref="C639"/>
    <hyperlink r:id="rId1277" ref="A640"/>
    <hyperlink r:id="rId1278" ref="C640"/>
    <hyperlink r:id="rId1279" ref="A641"/>
    <hyperlink r:id="rId1280" ref="C641"/>
    <hyperlink r:id="rId1281" ref="A642"/>
    <hyperlink r:id="rId1282" ref="C642"/>
    <hyperlink r:id="rId1283" ref="A643"/>
    <hyperlink r:id="rId1284" ref="C643"/>
    <hyperlink r:id="rId1285" ref="A644"/>
    <hyperlink r:id="rId1286" ref="C644"/>
    <hyperlink r:id="rId1287" ref="A645"/>
    <hyperlink r:id="rId1288" ref="C645"/>
    <hyperlink r:id="rId1289" ref="A646"/>
    <hyperlink r:id="rId1290" ref="C646"/>
    <hyperlink r:id="rId1291" ref="A647"/>
    <hyperlink r:id="rId1292" ref="C647"/>
    <hyperlink r:id="rId1293" ref="A648"/>
    <hyperlink r:id="rId1294" ref="C648"/>
    <hyperlink r:id="rId1295" ref="A649"/>
    <hyperlink r:id="rId1296" ref="C649"/>
    <hyperlink r:id="rId1297" ref="A650"/>
    <hyperlink r:id="rId1298" ref="C650"/>
    <hyperlink r:id="rId1299" ref="A651"/>
    <hyperlink r:id="rId1300" ref="C651"/>
    <hyperlink r:id="rId1301" ref="A652"/>
    <hyperlink r:id="rId1302" ref="C652"/>
    <hyperlink r:id="rId1303" ref="A653"/>
    <hyperlink r:id="rId1304" ref="C653"/>
    <hyperlink r:id="rId1305" ref="A654"/>
    <hyperlink r:id="rId1306" ref="C654"/>
    <hyperlink r:id="rId1307" ref="A655"/>
    <hyperlink r:id="rId1308" ref="C655"/>
    <hyperlink r:id="rId1309" ref="A656"/>
    <hyperlink r:id="rId1310" ref="C656"/>
    <hyperlink r:id="rId1311" ref="A657"/>
    <hyperlink r:id="rId1312" ref="C657"/>
    <hyperlink r:id="rId1313" ref="A658"/>
    <hyperlink r:id="rId1314" ref="C658"/>
    <hyperlink r:id="rId1315" ref="A659"/>
    <hyperlink r:id="rId1316" ref="C659"/>
    <hyperlink r:id="rId1317" ref="A660"/>
    <hyperlink r:id="rId1318" ref="C660"/>
    <hyperlink r:id="rId1319" ref="A661"/>
    <hyperlink r:id="rId1320" ref="C661"/>
    <hyperlink r:id="rId1321" ref="A662"/>
    <hyperlink r:id="rId1322" ref="C662"/>
    <hyperlink r:id="rId1323" ref="A663"/>
    <hyperlink r:id="rId1324" ref="C663"/>
    <hyperlink r:id="rId1325" ref="A664"/>
    <hyperlink r:id="rId1326" ref="C664"/>
    <hyperlink r:id="rId1327" ref="A665"/>
    <hyperlink r:id="rId1328" ref="C665"/>
    <hyperlink r:id="rId1329" ref="A666"/>
    <hyperlink r:id="rId1330" ref="C666"/>
    <hyperlink r:id="rId1331" ref="A667"/>
    <hyperlink r:id="rId1332" ref="C667"/>
    <hyperlink r:id="rId1333" ref="A668"/>
    <hyperlink r:id="rId1334" ref="C668"/>
    <hyperlink r:id="rId1335" ref="A669"/>
    <hyperlink r:id="rId1336" ref="C669"/>
    <hyperlink r:id="rId1337" ref="A670"/>
    <hyperlink r:id="rId1338" ref="C670"/>
    <hyperlink r:id="rId1339" ref="A671"/>
    <hyperlink r:id="rId1340" ref="C671"/>
    <hyperlink r:id="rId1341" ref="A672"/>
    <hyperlink r:id="rId1342" ref="C672"/>
  </hyperlinks>
  <drawing r:id="rId134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5.88"/>
    <col customWidth="1" min="3" max="3" width="67.75"/>
    <col customWidth="1" min="4" max="4" width="19.75"/>
    <col customWidth="1" min="5" max="5" width="15.0"/>
    <col customWidth="1" min="6" max="6" width="22.63"/>
    <col customWidth="1" min="7" max="7" width="36.5"/>
    <col customWidth="1" min="8" max="9" width="62.13"/>
    <col customWidth="1" min="10" max="10" width="15.63"/>
  </cols>
  <sheetData>
    <row r="1">
      <c r="A1" s="1" t="s">
        <v>1967</v>
      </c>
      <c r="B1" s="1" t="s">
        <v>1968</v>
      </c>
      <c r="C1" s="1" t="s">
        <v>2</v>
      </c>
      <c r="D1" s="1" t="s">
        <v>3</v>
      </c>
      <c r="E1" s="1" t="s">
        <v>1969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5" t="s">
        <v>1970</v>
      </c>
    </row>
    <row r="2">
      <c r="A2" s="1" t="s">
        <v>11</v>
      </c>
      <c r="B2" s="1" t="s">
        <v>1971</v>
      </c>
      <c r="C2" s="2" t="s">
        <v>12</v>
      </c>
      <c r="D2" s="1" t="s">
        <v>13</v>
      </c>
      <c r="E2" s="1">
        <v>10.0</v>
      </c>
      <c r="F2" s="6" t="s">
        <v>1972</v>
      </c>
      <c r="G2" s="1" t="s">
        <v>16</v>
      </c>
      <c r="H2" s="1" t="s">
        <v>17</v>
      </c>
      <c r="I2" s="1" t="s">
        <v>17</v>
      </c>
      <c r="J2" s="4">
        <v>23498.0</v>
      </c>
      <c r="K2">
        <f>YEAR(J2)</f>
        <v>1964</v>
      </c>
    </row>
    <row r="3">
      <c r="A3" s="1" t="s">
        <v>1973</v>
      </c>
      <c r="B3" s="1">
        <v>1.0</v>
      </c>
      <c r="C3" s="2" t="s">
        <v>19</v>
      </c>
      <c r="D3" s="1" t="s">
        <v>20</v>
      </c>
      <c r="E3" s="1">
        <v>32.0</v>
      </c>
      <c r="F3" s="6" t="s">
        <v>1974</v>
      </c>
      <c r="G3" s="1" t="s">
        <v>23</v>
      </c>
      <c r="H3" s="1" t="s">
        <v>24</v>
      </c>
      <c r="I3" s="1" t="s">
        <v>24</v>
      </c>
      <c r="J3" s="7"/>
    </row>
    <row r="4">
      <c r="A4" s="1" t="s">
        <v>1973</v>
      </c>
      <c r="B4" s="1">
        <v>2.0</v>
      </c>
      <c r="C4" s="2" t="s">
        <v>26</v>
      </c>
      <c r="D4" s="1" t="s">
        <v>20</v>
      </c>
      <c r="E4" s="1">
        <v>32.0</v>
      </c>
      <c r="F4" s="6" t="s">
        <v>1974</v>
      </c>
      <c r="G4" s="1" t="s">
        <v>23</v>
      </c>
      <c r="H4" s="1" t="s">
        <v>24</v>
      </c>
      <c r="I4" s="1" t="s">
        <v>24</v>
      </c>
      <c r="J4" s="7"/>
    </row>
    <row r="5">
      <c r="A5" s="1" t="s">
        <v>27</v>
      </c>
      <c r="B5" s="1" t="s">
        <v>1971</v>
      </c>
      <c r="C5" s="2" t="s">
        <v>28</v>
      </c>
      <c r="D5" s="1" t="s">
        <v>29</v>
      </c>
      <c r="E5" s="1">
        <v>52.0</v>
      </c>
      <c r="F5" s="6" t="s">
        <v>1972</v>
      </c>
      <c r="G5" s="1" t="s">
        <v>31</v>
      </c>
      <c r="H5" s="1" t="s">
        <v>32</v>
      </c>
      <c r="I5" s="1" t="s">
        <v>33</v>
      </c>
      <c r="J5" s="4">
        <v>26861.0</v>
      </c>
      <c r="K5">
        <f t="shared" ref="K5:K9" si="1">YEAR(J5)</f>
        <v>1973</v>
      </c>
    </row>
    <row r="6">
      <c r="A6" s="1" t="s">
        <v>1975</v>
      </c>
      <c r="B6" s="1">
        <v>1.0</v>
      </c>
      <c r="C6" s="2" t="s">
        <v>35</v>
      </c>
      <c r="D6" s="1" t="s">
        <v>36</v>
      </c>
      <c r="E6" s="1">
        <v>1011.0</v>
      </c>
      <c r="F6" s="6" t="s">
        <v>1976</v>
      </c>
      <c r="G6" s="1" t="s">
        <v>23</v>
      </c>
      <c r="H6" s="1" t="s">
        <v>39</v>
      </c>
      <c r="I6" s="1" t="s">
        <v>40</v>
      </c>
      <c r="J6" s="4">
        <v>29707.0</v>
      </c>
      <c r="K6">
        <f t="shared" si="1"/>
        <v>1981</v>
      </c>
    </row>
    <row r="7">
      <c r="A7" s="1" t="s">
        <v>1975</v>
      </c>
      <c r="B7" s="1">
        <v>2.0</v>
      </c>
      <c r="C7" s="2" t="s">
        <v>42</v>
      </c>
      <c r="D7" s="1" t="s">
        <v>36</v>
      </c>
      <c r="E7" s="1">
        <v>1006.0</v>
      </c>
      <c r="F7" s="6" t="s">
        <v>1976</v>
      </c>
      <c r="G7" s="1" t="s">
        <v>23</v>
      </c>
      <c r="H7" s="1" t="s">
        <v>39</v>
      </c>
      <c r="I7" s="1" t="s">
        <v>40</v>
      </c>
      <c r="J7" s="4">
        <v>30597.0</v>
      </c>
      <c r="K7">
        <f t="shared" si="1"/>
        <v>1983</v>
      </c>
    </row>
    <row r="8">
      <c r="A8" s="1" t="s">
        <v>1977</v>
      </c>
      <c r="B8" s="1">
        <v>1.0</v>
      </c>
      <c r="C8" s="2" t="s">
        <v>45</v>
      </c>
      <c r="D8" s="1" t="s">
        <v>46</v>
      </c>
      <c r="E8" s="1">
        <v>609.0</v>
      </c>
      <c r="F8" s="6" t="s">
        <v>1976</v>
      </c>
      <c r="G8" s="1" t="s">
        <v>23</v>
      </c>
      <c r="H8" s="1" t="s">
        <v>48</v>
      </c>
      <c r="I8" s="1" t="s">
        <v>48</v>
      </c>
      <c r="J8" s="4">
        <v>30042.0</v>
      </c>
      <c r="K8">
        <f t="shared" si="1"/>
        <v>1982</v>
      </c>
    </row>
    <row r="9">
      <c r="A9" s="1" t="s">
        <v>1977</v>
      </c>
      <c r="B9" s="1">
        <v>2.0</v>
      </c>
      <c r="C9" s="2" t="s">
        <v>50</v>
      </c>
      <c r="D9" s="1" t="s">
        <v>46</v>
      </c>
      <c r="E9" s="1">
        <v>1275.0</v>
      </c>
      <c r="F9" s="6" t="s">
        <v>1976</v>
      </c>
      <c r="G9" s="1" t="s">
        <v>23</v>
      </c>
      <c r="H9" s="1" t="s">
        <v>48</v>
      </c>
      <c r="I9" s="1" t="s">
        <v>48</v>
      </c>
      <c r="J9" s="4">
        <v>36728.0</v>
      </c>
      <c r="K9">
        <f t="shared" si="1"/>
        <v>2000</v>
      </c>
    </row>
    <row r="10">
      <c r="A10" s="1" t="s">
        <v>1977</v>
      </c>
      <c r="B10" s="1">
        <v>3.0</v>
      </c>
      <c r="C10" s="2" t="s">
        <v>53</v>
      </c>
      <c r="D10" s="1" t="s">
        <v>46</v>
      </c>
      <c r="E10" s="1">
        <v>1245.0</v>
      </c>
      <c r="F10" s="6" t="s">
        <v>1974</v>
      </c>
      <c r="G10" s="1" t="s">
        <v>23</v>
      </c>
      <c r="H10" s="1" t="s">
        <v>48</v>
      </c>
      <c r="I10" s="1" t="s">
        <v>48</v>
      </c>
      <c r="J10" s="7"/>
    </row>
    <row r="11">
      <c r="A11" s="1" t="s">
        <v>1978</v>
      </c>
      <c r="B11" s="1">
        <v>1.0</v>
      </c>
      <c r="C11" s="2" t="s">
        <v>56</v>
      </c>
      <c r="D11" s="1" t="s">
        <v>57</v>
      </c>
      <c r="E11" s="1">
        <v>836.0</v>
      </c>
      <c r="F11" s="6" t="s">
        <v>1976</v>
      </c>
      <c r="G11" s="1" t="s">
        <v>23</v>
      </c>
      <c r="H11" s="1" t="s">
        <v>59</v>
      </c>
      <c r="I11" s="1" t="s">
        <v>60</v>
      </c>
      <c r="J11" s="4">
        <v>27258.0</v>
      </c>
      <c r="K11">
        <f t="shared" ref="K11:K24" si="2">YEAR(J11)</f>
        <v>1974</v>
      </c>
    </row>
    <row r="12">
      <c r="A12" s="1" t="s">
        <v>1978</v>
      </c>
      <c r="B12" s="1">
        <v>2.0</v>
      </c>
      <c r="C12" s="2" t="s">
        <v>62</v>
      </c>
      <c r="D12" s="1" t="s">
        <v>57</v>
      </c>
      <c r="E12" s="1">
        <v>993.0</v>
      </c>
      <c r="F12" s="6" t="s">
        <v>1976</v>
      </c>
      <c r="G12" s="1" t="s">
        <v>23</v>
      </c>
      <c r="H12" s="1" t="s">
        <v>59</v>
      </c>
      <c r="I12" s="1" t="s">
        <v>60</v>
      </c>
      <c r="J12" s="4">
        <v>28850.0</v>
      </c>
      <c r="K12">
        <f t="shared" si="2"/>
        <v>1978</v>
      </c>
    </row>
    <row r="13">
      <c r="A13" s="1" t="s">
        <v>64</v>
      </c>
      <c r="B13" s="1" t="s">
        <v>1971</v>
      </c>
      <c r="C13" s="2" t="s">
        <v>65</v>
      </c>
      <c r="D13" s="1" t="s">
        <v>20</v>
      </c>
      <c r="E13" s="1">
        <v>5.0</v>
      </c>
      <c r="F13" s="6" t="s">
        <v>1972</v>
      </c>
      <c r="G13" s="1" t="s">
        <v>67</v>
      </c>
      <c r="H13" s="1" t="s">
        <v>68</v>
      </c>
      <c r="I13" s="1" t="s">
        <v>69</v>
      </c>
      <c r="J13" s="4">
        <v>19902.0</v>
      </c>
      <c r="K13">
        <f t="shared" si="2"/>
        <v>1954</v>
      </c>
    </row>
    <row r="14">
      <c r="A14" s="1" t="s">
        <v>1979</v>
      </c>
      <c r="B14" s="1">
        <v>1.0</v>
      </c>
      <c r="C14" s="2" t="s">
        <v>71</v>
      </c>
      <c r="D14" s="1" t="s">
        <v>72</v>
      </c>
      <c r="E14" s="1">
        <v>376.0</v>
      </c>
      <c r="F14" s="6" t="s">
        <v>1972</v>
      </c>
      <c r="G14" s="1" t="s">
        <v>23</v>
      </c>
      <c r="H14" s="1" t="s">
        <v>74</v>
      </c>
      <c r="I14" s="1" t="s">
        <v>75</v>
      </c>
      <c r="J14" s="4">
        <v>28116.0</v>
      </c>
      <c r="K14">
        <f t="shared" si="2"/>
        <v>1976</v>
      </c>
    </row>
    <row r="15">
      <c r="A15" s="1" t="s">
        <v>1979</v>
      </c>
      <c r="B15" s="1">
        <v>2.0</v>
      </c>
      <c r="C15" s="2" t="s">
        <v>77</v>
      </c>
      <c r="D15" s="1" t="s">
        <v>72</v>
      </c>
      <c r="E15" s="1">
        <v>375.0</v>
      </c>
      <c r="F15" s="6" t="s">
        <v>1976</v>
      </c>
      <c r="G15" s="1" t="s">
        <v>23</v>
      </c>
      <c r="H15" s="1" t="s">
        <v>74</v>
      </c>
      <c r="I15" s="1" t="s">
        <v>75</v>
      </c>
      <c r="J15" s="4">
        <v>29225.0</v>
      </c>
      <c r="K15">
        <f t="shared" si="2"/>
        <v>1980</v>
      </c>
    </row>
    <row r="16">
      <c r="A16" s="1" t="s">
        <v>1980</v>
      </c>
      <c r="B16" s="1">
        <v>1.0</v>
      </c>
      <c r="C16" s="2" t="s">
        <v>80</v>
      </c>
      <c r="D16" s="1" t="s">
        <v>36</v>
      </c>
      <c r="E16" s="1">
        <v>995.0</v>
      </c>
      <c r="F16" s="6" t="s">
        <v>1976</v>
      </c>
      <c r="G16" s="1" t="s">
        <v>23</v>
      </c>
      <c r="H16" s="1" t="s">
        <v>82</v>
      </c>
      <c r="I16" s="1" t="s">
        <v>83</v>
      </c>
      <c r="J16" s="4">
        <v>30541.0</v>
      </c>
      <c r="K16">
        <f t="shared" si="2"/>
        <v>1983</v>
      </c>
    </row>
    <row r="17">
      <c r="A17" s="1" t="s">
        <v>1980</v>
      </c>
      <c r="B17" s="1">
        <v>2.0</v>
      </c>
      <c r="C17" s="2" t="s">
        <v>85</v>
      </c>
      <c r="D17" s="1" t="s">
        <v>36</v>
      </c>
      <c r="E17" s="1">
        <v>997.0</v>
      </c>
      <c r="F17" s="6" t="s">
        <v>1976</v>
      </c>
      <c r="G17" s="1" t="s">
        <v>23</v>
      </c>
      <c r="H17" s="1" t="s">
        <v>87</v>
      </c>
      <c r="I17" s="1" t="s">
        <v>83</v>
      </c>
      <c r="J17" s="4">
        <v>31343.0</v>
      </c>
      <c r="K17">
        <f t="shared" si="2"/>
        <v>1985</v>
      </c>
    </row>
    <row r="18">
      <c r="A18" s="1" t="s">
        <v>1981</v>
      </c>
      <c r="B18" s="1">
        <v>1.0</v>
      </c>
      <c r="C18" s="2" t="s">
        <v>89</v>
      </c>
      <c r="D18" s="1" t="s">
        <v>90</v>
      </c>
      <c r="E18" s="1">
        <v>340.0</v>
      </c>
      <c r="F18" s="6" t="s">
        <v>1976</v>
      </c>
      <c r="G18" s="1" t="s">
        <v>16</v>
      </c>
      <c r="H18" s="1" t="s">
        <v>92</v>
      </c>
      <c r="I18" s="1" t="s">
        <v>92</v>
      </c>
      <c r="J18" s="4">
        <v>27107.0</v>
      </c>
      <c r="K18">
        <f t="shared" si="2"/>
        <v>1974</v>
      </c>
    </row>
    <row r="19">
      <c r="A19" s="1" t="s">
        <v>1981</v>
      </c>
      <c r="B19" s="1">
        <v>2.0</v>
      </c>
      <c r="C19" s="2" t="s">
        <v>94</v>
      </c>
      <c r="D19" s="1" t="s">
        <v>90</v>
      </c>
      <c r="E19" s="1">
        <v>692.0</v>
      </c>
      <c r="F19" s="6" t="s">
        <v>1976</v>
      </c>
      <c r="G19" s="1" t="s">
        <v>16</v>
      </c>
      <c r="H19" s="1" t="s">
        <v>92</v>
      </c>
      <c r="I19" s="1" t="s">
        <v>92</v>
      </c>
      <c r="J19" s="4">
        <v>41817.0</v>
      </c>
      <c r="K19">
        <f t="shared" si="2"/>
        <v>2014</v>
      </c>
    </row>
    <row r="20">
      <c r="A20" s="1" t="s">
        <v>96</v>
      </c>
      <c r="B20" s="1" t="s">
        <v>1971</v>
      </c>
      <c r="C20" s="2" t="s">
        <v>97</v>
      </c>
      <c r="D20" s="1" t="s">
        <v>98</v>
      </c>
      <c r="E20" s="1">
        <v>13.0</v>
      </c>
      <c r="F20" s="6" t="s">
        <v>1972</v>
      </c>
      <c r="G20" s="1" t="s">
        <v>100</v>
      </c>
      <c r="H20" s="1" t="s">
        <v>101</v>
      </c>
      <c r="I20" s="1" t="s">
        <v>101</v>
      </c>
      <c r="J20" s="4">
        <v>24823.0</v>
      </c>
      <c r="K20">
        <f t="shared" si="2"/>
        <v>1967</v>
      </c>
    </row>
    <row r="21">
      <c r="A21" s="1" t="s">
        <v>1982</v>
      </c>
      <c r="B21" s="1">
        <v>1.0</v>
      </c>
      <c r="C21" s="2" t="s">
        <v>103</v>
      </c>
      <c r="D21" s="1" t="s">
        <v>20</v>
      </c>
      <c r="E21" s="1">
        <v>950.0</v>
      </c>
      <c r="F21" s="6" t="s">
        <v>1976</v>
      </c>
      <c r="G21" s="1" t="s">
        <v>23</v>
      </c>
      <c r="H21" s="1" t="s">
        <v>24</v>
      </c>
      <c r="I21" s="1" t="s">
        <v>24</v>
      </c>
      <c r="J21" s="4">
        <v>31409.0</v>
      </c>
      <c r="K21">
        <f t="shared" si="2"/>
        <v>1985</v>
      </c>
    </row>
    <row r="22">
      <c r="A22" s="1" t="s">
        <v>1982</v>
      </c>
      <c r="B22" s="1">
        <v>2.0</v>
      </c>
      <c r="C22" s="2" t="s">
        <v>106</v>
      </c>
      <c r="D22" s="1" t="s">
        <v>20</v>
      </c>
      <c r="E22" s="1">
        <v>950.0</v>
      </c>
      <c r="F22" s="6" t="s">
        <v>1976</v>
      </c>
      <c r="G22" s="1" t="s">
        <v>23</v>
      </c>
      <c r="H22" s="1" t="s">
        <v>24</v>
      </c>
      <c r="I22" s="1" t="s">
        <v>24</v>
      </c>
      <c r="J22" s="4">
        <v>32058.0</v>
      </c>
      <c r="K22">
        <f t="shared" si="2"/>
        <v>1987</v>
      </c>
    </row>
    <row r="23">
      <c r="A23" s="1" t="s">
        <v>1982</v>
      </c>
      <c r="B23" s="1">
        <v>3.0</v>
      </c>
      <c r="C23" s="2" t="s">
        <v>108</v>
      </c>
      <c r="D23" s="1" t="s">
        <v>20</v>
      </c>
      <c r="E23" s="1">
        <v>950.0</v>
      </c>
      <c r="F23" s="6" t="s">
        <v>1976</v>
      </c>
      <c r="G23" s="1" t="s">
        <v>23</v>
      </c>
      <c r="H23" s="1" t="s">
        <v>24</v>
      </c>
      <c r="I23" s="1" t="s">
        <v>24</v>
      </c>
      <c r="J23" s="4">
        <v>32502.0</v>
      </c>
      <c r="K23">
        <f t="shared" si="2"/>
        <v>1988</v>
      </c>
    </row>
    <row r="24">
      <c r="A24" s="1" t="s">
        <v>1982</v>
      </c>
      <c r="B24" s="1">
        <v>4.0</v>
      </c>
      <c r="C24" s="2" t="s">
        <v>110</v>
      </c>
      <c r="D24" s="1" t="s">
        <v>20</v>
      </c>
      <c r="E24" s="1">
        <v>950.0</v>
      </c>
      <c r="F24" s="6" t="s">
        <v>1976</v>
      </c>
      <c r="G24" s="1" t="s">
        <v>23</v>
      </c>
      <c r="H24" s="1" t="s">
        <v>24</v>
      </c>
      <c r="I24" s="1" t="s">
        <v>24</v>
      </c>
      <c r="J24" s="4">
        <v>34070.0</v>
      </c>
      <c r="K24">
        <f t="shared" si="2"/>
        <v>1993</v>
      </c>
    </row>
    <row r="25">
      <c r="A25" s="1" t="s">
        <v>1983</v>
      </c>
      <c r="B25" s="1">
        <v>1.0</v>
      </c>
      <c r="C25" s="2" t="s">
        <v>112</v>
      </c>
      <c r="D25" s="1" t="s">
        <v>20</v>
      </c>
      <c r="E25" s="1">
        <v>1109.0</v>
      </c>
      <c r="F25" s="6" t="s">
        <v>1974</v>
      </c>
      <c r="G25" s="1" t="s">
        <v>23</v>
      </c>
      <c r="H25" s="1" t="s">
        <v>24</v>
      </c>
      <c r="I25" s="1" t="s">
        <v>24</v>
      </c>
      <c r="J25" s="7"/>
    </row>
    <row r="26">
      <c r="A26" s="1" t="s">
        <v>1984</v>
      </c>
      <c r="B26" s="1">
        <v>1.0</v>
      </c>
      <c r="C26" s="2" t="s">
        <v>115</v>
      </c>
      <c r="D26" s="1" t="s">
        <v>116</v>
      </c>
      <c r="E26" s="1">
        <v>1345.0</v>
      </c>
      <c r="F26" s="6" t="s">
        <v>1974</v>
      </c>
      <c r="G26" s="1" t="s">
        <v>23</v>
      </c>
      <c r="H26" s="1" t="s">
        <v>118</v>
      </c>
      <c r="I26" s="1" t="s">
        <v>118</v>
      </c>
      <c r="J26" s="7"/>
    </row>
    <row r="27">
      <c r="A27" s="1" t="s">
        <v>1984</v>
      </c>
      <c r="B27" s="1">
        <v>2.0</v>
      </c>
      <c r="C27" s="2" t="s">
        <v>120</v>
      </c>
      <c r="D27" s="1" t="s">
        <v>116</v>
      </c>
      <c r="E27" s="1">
        <v>1345.0</v>
      </c>
      <c r="F27" s="6" t="s">
        <v>1974</v>
      </c>
      <c r="G27" s="1" t="s">
        <v>23</v>
      </c>
      <c r="H27" s="1" t="s">
        <v>118</v>
      </c>
      <c r="I27" s="1" t="s">
        <v>118</v>
      </c>
      <c r="J27" s="7"/>
    </row>
    <row r="28">
      <c r="A28" s="1" t="s">
        <v>1984</v>
      </c>
      <c r="B28" s="1">
        <v>3.0</v>
      </c>
      <c r="C28" s="2" t="s">
        <v>122</v>
      </c>
      <c r="D28" s="1" t="s">
        <v>116</v>
      </c>
      <c r="E28" s="1">
        <v>1345.0</v>
      </c>
      <c r="F28" s="6" t="s">
        <v>1974</v>
      </c>
      <c r="G28" s="1" t="s">
        <v>23</v>
      </c>
      <c r="H28" s="1" t="s">
        <v>118</v>
      </c>
      <c r="I28" s="1" t="s">
        <v>118</v>
      </c>
      <c r="J28" s="7"/>
    </row>
    <row r="29">
      <c r="A29" s="1" t="s">
        <v>1984</v>
      </c>
      <c r="B29" s="1">
        <v>4.0</v>
      </c>
      <c r="C29" s="2" t="s">
        <v>124</v>
      </c>
      <c r="D29" s="1" t="s">
        <v>116</v>
      </c>
      <c r="E29" s="1">
        <v>1345.0</v>
      </c>
      <c r="F29" s="6" t="s">
        <v>1974</v>
      </c>
      <c r="G29" s="1" t="s">
        <v>23</v>
      </c>
      <c r="H29" s="1" t="s">
        <v>118</v>
      </c>
      <c r="I29" s="1" t="s">
        <v>118</v>
      </c>
      <c r="J29" s="7"/>
    </row>
    <row r="30">
      <c r="A30" s="1" t="s">
        <v>1985</v>
      </c>
      <c r="B30" s="1">
        <v>1.0</v>
      </c>
      <c r="C30" s="2" t="s">
        <v>126</v>
      </c>
      <c r="D30" s="1" t="s">
        <v>13</v>
      </c>
      <c r="E30" s="1">
        <v>600.0</v>
      </c>
      <c r="F30" s="6" t="s">
        <v>1972</v>
      </c>
      <c r="G30" s="1" t="s">
        <v>128</v>
      </c>
      <c r="H30" s="1" t="s">
        <v>129</v>
      </c>
      <c r="I30" s="1" t="s">
        <v>130</v>
      </c>
      <c r="J30" s="4">
        <v>27529.0</v>
      </c>
      <c r="K30">
        <f t="shared" ref="K30:K97" si="3">YEAR(J30)</f>
        <v>1975</v>
      </c>
    </row>
    <row r="31">
      <c r="A31" s="1" t="s">
        <v>1985</v>
      </c>
      <c r="B31" s="1">
        <v>2.0</v>
      </c>
      <c r="C31" s="2" t="s">
        <v>132</v>
      </c>
      <c r="D31" s="1" t="s">
        <v>13</v>
      </c>
      <c r="E31" s="1">
        <v>600.0</v>
      </c>
      <c r="F31" s="6" t="s">
        <v>1972</v>
      </c>
      <c r="G31" s="1" t="s">
        <v>128</v>
      </c>
      <c r="H31" s="1" t="s">
        <v>129</v>
      </c>
      <c r="I31" s="1" t="s">
        <v>130</v>
      </c>
      <c r="J31" s="4">
        <v>28205.0</v>
      </c>
      <c r="K31">
        <f t="shared" si="3"/>
        <v>1977</v>
      </c>
    </row>
    <row r="32">
      <c r="A32" s="1" t="s">
        <v>1986</v>
      </c>
      <c r="B32" s="1">
        <v>1.0</v>
      </c>
      <c r="C32" s="2" t="s">
        <v>134</v>
      </c>
      <c r="D32" s="1" t="s">
        <v>57</v>
      </c>
      <c r="E32" s="1">
        <v>921.0</v>
      </c>
      <c r="F32" s="6" t="s">
        <v>1976</v>
      </c>
      <c r="G32" s="1" t="s">
        <v>23</v>
      </c>
      <c r="H32" s="1" t="s">
        <v>136</v>
      </c>
      <c r="I32" s="1" t="s">
        <v>137</v>
      </c>
      <c r="J32" s="4">
        <v>27925.0</v>
      </c>
      <c r="K32">
        <f t="shared" si="3"/>
        <v>1976</v>
      </c>
    </row>
    <row r="33">
      <c r="A33" s="1" t="s">
        <v>1986</v>
      </c>
      <c r="B33" s="1">
        <v>2.0</v>
      </c>
      <c r="C33" s="2" t="s">
        <v>139</v>
      </c>
      <c r="D33" s="1" t="s">
        <v>57</v>
      </c>
      <c r="E33" s="1">
        <v>904.0</v>
      </c>
      <c r="F33" s="6" t="s">
        <v>1976</v>
      </c>
      <c r="G33" s="1" t="s">
        <v>23</v>
      </c>
      <c r="H33" s="1" t="s">
        <v>141</v>
      </c>
      <c r="I33" s="1" t="s">
        <v>137</v>
      </c>
      <c r="J33" s="4">
        <v>32006.0</v>
      </c>
      <c r="K33">
        <f t="shared" si="3"/>
        <v>1987</v>
      </c>
    </row>
    <row r="34">
      <c r="A34" s="1" t="s">
        <v>1987</v>
      </c>
      <c r="B34" s="1">
        <v>1.0</v>
      </c>
      <c r="C34" s="2" t="s">
        <v>143</v>
      </c>
      <c r="D34" s="1" t="s">
        <v>144</v>
      </c>
      <c r="E34" s="1">
        <v>1310.0</v>
      </c>
      <c r="F34" s="6" t="s">
        <v>1976</v>
      </c>
      <c r="G34" s="1" t="s">
        <v>23</v>
      </c>
      <c r="H34" s="1" t="s">
        <v>146</v>
      </c>
      <c r="I34" s="1" t="s">
        <v>146</v>
      </c>
      <c r="J34" s="4">
        <v>32064.0</v>
      </c>
      <c r="K34">
        <f t="shared" si="3"/>
        <v>1987</v>
      </c>
    </row>
    <row r="35">
      <c r="A35" s="1" t="s">
        <v>1987</v>
      </c>
      <c r="B35" s="1">
        <v>2.0</v>
      </c>
      <c r="C35" s="2" t="s">
        <v>148</v>
      </c>
      <c r="D35" s="1" t="s">
        <v>144</v>
      </c>
      <c r="E35" s="1">
        <v>1310.0</v>
      </c>
      <c r="F35" s="6" t="s">
        <v>1976</v>
      </c>
      <c r="G35" s="1" t="s">
        <v>23</v>
      </c>
      <c r="H35" s="1" t="s">
        <v>146</v>
      </c>
      <c r="I35" s="1" t="s">
        <v>146</v>
      </c>
      <c r="J35" s="4">
        <v>32330.0</v>
      </c>
      <c r="K35">
        <f t="shared" si="3"/>
        <v>1988</v>
      </c>
    </row>
    <row r="36">
      <c r="A36" s="1" t="s">
        <v>1988</v>
      </c>
      <c r="B36" s="1">
        <v>1.0</v>
      </c>
      <c r="C36" s="2" t="s">
        <v>150</v>
      </c>
      <c r="D36" s="1" t="s">
        <v>20</v>
      </c>
      <c r="E36" s="1">
        <v>102.0</v>
      </c>
      <c r="F36" s="6" t="s">
        <v>1972</v>
      </c>
      <c r="G36" s="1" t="s">
        <v>67</v>
      </c>
      <c r="H36" s="1" t="s">
        <v>68</v>
      </c>
      <c r="I36" s="1" t="s">
        <v>24</v>
      </c>
      <c r="J36" s="4">
        <v>23493.0</v>
      </c>
      <c r="K36">
        <f t="shared" si="3"/>
        <v>1964</v>
      </c>
    </row>
    <row r="37">
      <c r="A37" s="1" t="s">
        <v>1988</v>
      </c>
      <c r="B37" s="1">
        <v>2.0</v>
      </c>
      <c r="C37" s="2" t="s">
        <v>153</v>
      </c>
      <c r="D37" s="1" t="s">
        <v>20</v>
      </c>
      <c r="E37" s="1">
        <v>146.0</v>
      </c>
      <c r="F37" s="6" t="s">
        <v>1972</v>
      </c>
      <c r="G37" s="1" t="s">
        <v>67</v>
      </c>
      <c r="H37" s="1" t="s">
        <v>68</v>
      </c>
      <c r="I37" s="1" t="s">
        <v>24</v>
      </c>
      <c r="J37" s="4">
        <v>24835.0</v>
      </c>
      <c r="K37">
        <f t="shared" si="3"/>
        <v>1967</v>
      </c>
    </row>
    <row r="38">
      <c r="A38" s="1" t="s">
        <v>1988</v>
      </c>
      <c r="B38" s="1">
        <v>3.0</v>
      </c>
      <c r="C38" s="2" t="s">
        <v>156</v>
      </c>
      <c r="D38" s="1" t="s">
        <v>20</v>
      </c>
      <c r="E38" s="1">
        <v>560.0</v>
      </c>
      <c r="F38" s="6" t="s">
        <v>1976</v>
      </c>
      <c r="G38" s="1" t="s">
        <v>31</v>
      </c>
      <c r="H38" s="1" t="s">
        <v>24</v>
      </c>
      <c r="I38" s="1" t="s">
        <v>24</v>
      </c>
      <c r="J38" s="4">
        <v>29319.0</v>
      </c>
      <c r="K38">
        <f t="shared" si="3"/>
        <v>1980</v>
      </c>
    </row>
    <row r="39">
      <c r="A39" s="1" t="s">
        <v>1988</v>
      </c>
      <c r="B39" s="1">
        <v>4.0</v>
      </c>
      <c r="C39" s="2" t="s">
        <v>159</v>
      </c>
      <c r="D39" s="1" t="s">
        <v>20</v>
      </c>
      <c r="E39" s="1">
        <v>789.0</v>
      </c>
      <c r="F39" s="6" t="s">
        <v>1976</v>
      </c>
      <c r="G39" s="1" t="s">
        <v>31</v>
      </c>
      <c r="H39" s="1" t="s">
        <v>24</v>
      </c>
      <c r="I39" s="1" t="s">
        <v>24</v>
      </c>
      <c r="J39" s="4">
        <v>42348.0</v>
      </c>
      <c r="K39">
        <f t="shared" si="3"/>
        <v>2015</v>
      </c>
    </row>
    <row r="40">
      <c r="A40" s="1" t="s">
        <v>1989</v>
      </c>
      <c r="B40" s="1">
        <v>1.0</v>
      </c>
      <c r="C40" s="2" t="s">
        <v>162</v>
      </c>
      <c r="D40" s="1" t="s">
        <v>163</v>
      </c>
      <c r="E40" s="1">
        <v>138.0</v>
      </c>
      <c r="F40" s="6" t="s">
        <v>1972</v>
      </c>
      <c r="G40" s="1" t="s">
        <v>165</v>
      </c>
      <c r="H40" s="1" t="s">
        <v>166</v>
      </c>
      <c r="I40" s="1" t="s">
        <v>167</v>
      </c>
      <c r="J40" s="4">
        <v>22809.0</v>
      </c>
      <c r="K40">
        <f t="shared" si="3"/>
        <v>1962</v>
      </c>
    </row>
    <row r="41">
      <c r="A41" s="1" t="s">
        <v>1989</v>
      </c>
      <c r="B41" s="1">
        <v>2.0</v>
      </c>
      <c r="C41" s="2" t="s">
        <v>169</v>
      </c>
      <c r="D41" s="1" t="s">
        <v>163</v>
      </c>
      <c r="E41" s="1">
        <v>138.0</v>
      </c>
      <c r="F41" s="6" t="s">
        <v>1972</v>
      </c>
      <c r="G41" s="1" t="s">
        <v>165</v>
      </c>
      <c r="H41" s="1" t="s">
        <v>166</v>
      </c>
      <c r="I41" s="1" t="s">
        <v>167</v>
      </c>
      <c r="J41" s="4">
        <v>22821.0</v>
      </c>
      <c r="K41">
        <f t="shared" si="3"/>
        <v>1962</v>
      </c>
    </row>
    <row r="42">
      <c r="A42" s="1" t="s">
        <v>1990</v>
      </c>
      <c r="B42" s="1">
        <v>1.0</v>
      </c>
      <c r="C42" s="2" t="s">
        <v>171</v>
      </c>
      <c r="D42" s="1" t="s">
        <v>172</v>
      </c>
      <c r="E42" s="1">
        <v>365.0</v>
      </c>
      <c r="F42" s="6" t="s">
        <v>1976</v>
      </c>
      <c r="G42" s="1" t="s">
        <v>23</v>
      </c>
      <c r="H42" s="1" t="s">
        <v>174</v>
      </c>
      <c r="I42" s="1" t="s">
        <v>174</v>
      </c>
      <c r="J42" s="4">
        <v>25401.0</v>
      </c>
      <c r="K42">
        <f t="shared" si="3"/>
        <v>1969</v>
      </c>
    </row>
    <row r="43">
      <c r="A43" s="1" t="s">
        <v>1990</v>
      </c>
      <c r="B43" s="1">
        <v>2.0</v>
      </c>
      <c r="C43" s="2" t="s">
        <v>176</v>
      </c>
      <c r="D43" s="1" t="s">
        <v>172</v>
      </c>
      <c r="E43" s="1">
        <v>365.0</v>
      </c>
      <c r="F43" s="6" t="s">
        <v>1976</v>
      </c>
      <c r="G43" s="1" t="s">
        <v>23</v>
      </c>
      <c r="H43" s="1" t="s">
        <v>174</v>
      </c>
      <c r="I43" s="1" t="s">
        <v>174</v>
      </c>
      <c r="J43" s="4">
        <v>26229.0</v>
      </c>
      <c r="K43">
        <f t="shared" si="3"/>
        <v>1971</v>
      </c>
    </row>
    <row r="44">
      <c r="A44" s="1" t="s">
        <v>177</v>
      </c>
      <c r="B44" s="1" t="s">
        <v>1971</v>
      </c>
      <c r="C44" s="2" t="s">
        <v>178</v>
      </c>
      <c r="D44" s="1" t="s">
        <v>98</v>
      </c>
      <c r="E44" s="1">
        <v>1167.0</v>
      </c>
      <c r="F44" s="6" t="s">
        <v>1972</v>
      </c>
      <c r="G44" s="1" t="s">
        <v>23</v>
      </c>
      <c r="H44" s="1" t="s">
        <v>180</v>
      </c>
      <c r="I44" s="1" t="s">
        <v>180</v>
      </c>
      <c r="J44" s="4">
        <v>27266.0</v>
      </c>
      <c r="K44">
        <f t="shared" si="3"/>
        <v>1974</v>
      </c>
    </row>
    <row r="45">
      <c r="A45" s="1" t="s">
        <v>181</v>
      </c>
      <c r="B45" s="1" t="s">
        <v>1971</v>
      </c>
      <c r="C45" s="2" t="s">
        <v>182</v>
      </c>
      <c r="D45" s="1" t="s">
        <v>98</v>
      </c>
      <c r="E45" s="1">
        <v>1240.0</v>
      </c>
      <c r="F45" s="6" t="s">
        <v>1972</v>
      </c>
      <c r="G45" s="1" t="s">
        <v>23</v>
      </c>
      <c r="H45" s="1" t="s">
        <v>180</v>
      </c>
      <c r="I45" s="1" t="s">
        <v>180</v>
      </c>
      <c r="J45" s="4">
        <v>27875.0</v>
      </c>
      <c r="K45">
        <f t="shared" si="3"/>
        <v>1976</v>
      </c>
    </row>
    <row r="46">
      <c r="A46" s="1" t="s">
        <v>184</v>
      </c>
      <c r="B46" s="1" t="s">
        <v>1971</v>
      </c>
      <c r="C46" s="2" t="s">
        <v>185</v>
      </c>
      <c r="D46" s="1" t="s">
        <v>57</v>
      </c>
      <c r="E46" s="1">
        <v>67.0</v>
      </c>
      <c r="F46" s="6" t="s">
        <v>1972</v>
      </c>
      <c r="G46" s="1" t="s">
        <v>128</v>
      </c>
      <c r="H46" s="1" t="s">
        <v>187</v>
      </c>
      <c r="I46" s="1" t="s">
        <v>187</v>
      </c>
      <c r="J46" s="4">
        <v>22988.0</v>
      </c>
      <c r="K46">
        <f t="shared" si="3"/>
        <v>1962</v>
      </c>
    </row>
    <row r="47">
      <c r="A47" s="1" t="s">
        <v>1991</v>
      </c>
      <c r="B47" s="1">
        <v>1.0</v>
      </c>
      <c r="C47" s="2" t="s">
        <v>189</v>
      </c>
      <c r="D47" s="1" t="s">
        <v>20</v>
      </c>
      <c r="E47" s="1">
        <v>11.0</v>
      </c>
      <c r="F47" s="6" t="s">
        <v>1976</v>
      </c>
      <c r="G47" s="1" t="s">
        <v>67</v>
      </c>
      <c r="H47" s="1" t="s">
        <v>24</v>
      </c>
      <c r="I47" s="1" t="s">
        <v>24</v>
      </c>
      <c r="J47" s="4">
        <v>27041.0</v>
      </c>
      <c r="K47">
        <f t="shared" si="3"/>
        <v>1974</v>
      </c>
    </row>
    <row r="48">
      <c r="A48" s="1" t="s">
        <v>1991</v>
      </c>
      <c r="B48" s="1">
        <v>2.0</v>
      </c>
      <c r="C48" s="2" t="s">
        <v>192</v>
      </c>
      <c r="D48" s="1" t="s">
        <v>20</v>
      </c>
      <c r="E48" s="1">
        <v>11.0</v>
      </c>
      <c r="F48" s="6" t="s">
        <v>1976</v>
      </c>
      <c r="G48" s="1" t="s">
        <v>67</v>
      </c>
      <c r="H48" s="1" t="s">
        <v>24</v>
      </c>
      <c r="I48" s="1" t="s">
        <v>24</v>
      </c>
      <c r="J48" s="4">
        <v>27393.0</v>
      </c>
      <c r="K48">
        <f t="shared" si="3"/>
        <v>1974</v>
      </c>
    </row>
    <row r="49">
      <c r="A49" s="1" t="s">
        <v>1991</v>
      </c>
      <c r="B49" s="1">
        <v>3.0</v>
      </c>
      <c r="C49" s="2" t="s">
        <v>194</v>
      </c>
      <c r="D49" s="1" t="s">
        <v>20</v>
      </c>
      <c r="E49" s="1">
        <v>11.0</v>
      </c>
      <c r="F49" s="6" t="s">
        <v>1976</v>
      </c>
      <c r="G49" s="1" t="s">
        <v>67</v>
      </c>
      <c r="H49" s="1" t="s">
        <v>24</v>
      </c>
      <c r="I49" s="1" t="s">
        <v>24</v>
      </c>
      <c r="J49" s="4">
        <v>27750.0</v>
      </c>
      <c r="K49">
        <f t="shared" si="3"/>
        <v>1975</v>
      </c>
    </row>
    <row r="50">
      <c r="A50" s="1" t="s">
        <v>1991</v>
      </c>
      <c r="B50" s="1">
        <v>4.0</v>
      </c>
      <c r="C50" s="2" t="s">
        <v>196</v>
      </c>
      <c r="D50" s="1" t="s">
        <v>20</v>
      </c>
      <c r="E50" s="8">
        <v>11.0</v>
      </c>
      <c r="F50" s="6" t="s">
        <v>1976</v>
      </c>
      <c r="G50" s="1" t="s">
        <v>67</v>
      </c>
      <c r="H50" s="1" t="s">
        <v>24</v>
      </c>
      <c r="I50" s="1" t="s">
        <v>24</v>
      </c>
      <c r="J50" s="9">
        <v>28121.0</v>
      </c>
      <c r="K50">
        <f t="shared" si="3"/>
        <v>1976</v>
      </c>
    </row>
    <row r="51">
      <c r="A51" s="1" t="s">
        <v>1992</v>
      </c>
      <c r="B51" s="1">
        <v>1.0</v>
      </c>
      <c r="C51" s="2" t="s">
        <v>199</v>
      </c>
      <c r="D51" s="1" t="s">
        <v>144</v>
      </c>
      <c r="E51" s="1">
        <v>910.0</v>
      </c>
      <c r="F51" s="6" t="s">
        <v>1976</v>
      </c>
      <c r="G51" s="1" t="s">
        <v>23</v>
      </c>
      <c r="H51" s="1" t="s">
        <v>146</v>
      </c>
      <c r="I51" s="1" t="s">
        <v>146</v>
      </c>
      <c r="J51" s="4">
        <v>29749.0</v>
      </c>
      <c r="K51">
        <f t="shared" si="3"/>
        <v>1981</v>
      </c>
    </row>
    <row r="52">
      <c r="A52" s="1" t="s">
        <v>1992</v>
      </c>
      <c r="B52" s="1">
        <v>2.0</v>
      </c>
      <c r="C52" s="2" t="s">
        <v>202</v>
      </c>
      <c r="D52" s="1" t="s">
        <v>144</v>
      </c>
      <c r="E52" s="1">
        <v>910.0</v>
      </c>
      <c r="F52" s="6" t="s">
        <v>1976</v>
      </c>
      <c r="G52" s="1" t="s">
        <v>23</v>
      </c>
      <c r="H52" s="1" t="s">
        <v>146</v>
      </c>
      <c r="I52" s="1" t="s">
        <v>146</v>
      </c>
      <c r="J52" s="4">
        <v>30149.0</v>
      </c>
      <c r="K52">
        <f t="shared" si="3"/>
        <v>1982</v>
      </c>
    </row>
    <row r="53">
      <c r="A53" s="1" t="s">
        <v>1992</v>
      </c>
      <c r="B53" s="1">
        <v>3.0</v>
      </c>
      <c r="C53" s="2" t="s">
        <v>204</v>
      </c>
      <c r="D53" s="1" t="s">
        <v>144</v>
      </c>
      <c r="E53" s="1">
        <v>910.0</v>
      </c>
      <c r="F53" s="6" t="s">
        <v>1976</v>
      </c>
      <c r="G53" s="1" t="s">
        <v>23</v>
      </c>
      <c r="H53" s="1" t="s">
        <v>146</v>
      </c>
      <c r="I53" s="1" t="s">
        <v>146</v>
      </c>
      <c r="J53" s="4">
        <v>30545.0</v>
      </c>
      <c r="K53">
        <f t="shared" si="3"/>
        <v>1983</v>
      </c>
    </row>
    <row r="54">
      <c r="A54" s="1" t="s">
        <v>1992</v>
      </c>
      <c r="B54" s="1">
        <v>4.0</v>
      </c>
      <c r="C54" s="2" t="s">
        <v>206</v>
      </c>
      <c r="D54" s="1" t="s">
        <v>144</v>
      </c>
      <c r="E54" s="1">
        <v>910.0</v>
      </c>
      <c r="F54" s="6" t="s">
        <v>1976</v>
      </c>
      <c r="G54" s="1" t="s">
        <v>23</v>
      </c>
      <c r="H54" s="1" t="s">
        <v>146</v>
      </c>
      <c r="I54" s="1" t="s">
        <v>146</v>
      </c>
      <c r="J54" s="4">
        <v>30452.0</v>
      </c>
      <c r="K54">
        <f t="shared" si="3"/>
        <v>1983</v>
      </c>
    </row>
    <row r="55">
      <c r="A55" s="1" t="s">
        <v>1993</v>
      </c>
      <c r="B55" s="1">
        <v>1.0</v>
      </c>
      <c r="C55" s="2" t="s">
        <v>208</v>
      </c>
      <c r="D55" s="1" t="s">
        <v>209</v>
      </c>
      <c r="E55" s="1">
        <v>408.0</v>
      </c>
      <c r="F55" s="6" t="s">
        <v>1972</v>
      </c>
      <c r="G55" s="1" t="s">
        <v>23</v>
      </c>
      <c r="H55" s="1" t="s">
        <v>211</v>
      </c>
      <c r="I55" s="1" t="s">
        <v>211</v>
      </c>
      <c r="J55" s="4">
        <v>28841.0</v>
      </c>
      <c r="K55">
        <f t="shared" si="3"/>
        <v>1978</v>
      </c>
    </row>
    <row r="56">
      <c r="A56" s="1" t="s">
        <v>1993</v>
      </c>
      <c r="B56" s="1">
        <v>2.0</v>
      </c>
      <c r="C56" s="2" t="s">
        <v>213</v>
      </c>
      <c r="D56" s="1" t="s">
        <v>209</v>
      </c>
      <c r="E56" s="1">
        <v>408.0</v>
      </c>
      <c r="F56" s="6" t="s">
        <v>1972</v>
      </c>
      <c r="G56" s="1" t="s">
        <v>23</v>
      </c>
      <c r="H56" s="1" t="s">
        <v>211</v>
      </c>
      <c r="I56" s="1" t="s">
        <v>211</v>
      </c>
      <c r="J56" s="4">
        <v>29306.0</v>
      </c>
      <c r="K56">
        <f t="shared" si="3"/>
        <v>1980</v>
      </c>
    </row>
    <row r="57">
      <c r="A57" s="1" t="s">
        <v>1993</v>
      </c>
      <c r="B57" s="1">
        <v>3.0</v>
      </c>
      <c r="C57" s="2" t="s">
        <v>215</v>
      </c>
      <c r="D57" s="1" t="s">
        <v>209</v>
      </c>
      <c r="E57" s="1">
        <v>471.0</v>
      </c>
      <c r="F57" s="6" t="s">
        <v>1976</v>
      </c>
      <c r="G57" s="1" t="s">
        <v>23</v>
      </c>
      <c r="H57" s="1" t="s">
        <v>217</v>
      </c>
      <c r="I57" s="1" t="s">
        <v>217</v>
      </c>
      <c r="J57" s="4">
        <v>30914.0</v>
      </c>
      <c r="K57">
        <f t="shared" si="3"/>
        <v>1984</v>
      </c>
    </row>
    <row r="58">
      <c r="A58" s="1" t="s">
        <v>1993</v>
      </c>
      <c r="B58" s="1">
        <v>4.0</v>
      </c>
      <c r="C58" s="2" t="s">
        <v>219</v>
      </c>
      <c r="D58" s="1" t="s">
        <v>209</v>
      </c>
      <c r="E58" s="1">
        <v>471.0</v>
      </c>
      <c r="F58" s="6" t="s">
        <v>1976</v>
      </c>
      <c r="G58" s="1" t="s">
        <v>23</v>
      </c>
      <c r="H58" s="1" t="s">
        <v>217</v>
      </c>
      <c r="I58" s="1" t="s">
        <v>217</v>
      </c>
      <c r="J58" s="4">
        <v>31268.0</v>
      </c>
      <c r="K58">
        <f t="shared" si="3"/>
        <v>1985</v>
      </c>
    </row>
    <row r="59">
      <c r="A59" s="1" t="s">
        <v>1994</v>
      </c>
      <c r="B59" s="1">
        <v>1.0</v>
      </c>
      <c r="C59" s="2" t="s">
        <v>221</v>
      </c>
      <c r="D59" s="1" t="s">
        <v>209</v>
      </c>
      <c r="E59" s="1">
        <v>93.0</v>
      </c>
      <c r="F59" s="6" t="s">
        <v>1972</v>
      </c>
      <c r="G59" s="1" t="s">
        <v>223</v>
      </c>
      <c r="H59" s="1" t="s">
        <v>211</v>
      </c>
      <c r="I59" s="1" t="s">
        <v>211</v>
      </c>
      <c r="J59" s="4">
        <v>26658.0</v>
      </c>
      <c r="K59">
        <f t="shared" si="3"/>
        <v>1972</v>
      </c>
    </row>
    <row r="60">
      <c r="A60" s="1" t="s">
        <v>224</v>
      </c>
      <c r="B60" s="1" t="s">
        <v>1971</v>
      </c>
      <c r="C60" s="2" t="s">
        <v>225</v>
      </c>
      <c r="D60" s="1" t="s">
        <v>57</v>
      </c>
      <c r="E60" s="1">
        <v>17.0</v>
      </c>
      <c r="F60" s="6" t="s">
        <v>1972</v>
      </c>
      <c r="G60" s="1" t="s">
        <v>128</v>
      </c>
      <c r="H60" s="1" t="s">
        <v>228</v>
      </c>
      <c r="I60" s="1" t="s">
        <v>229</v>
      </c>
      <c r="J60" s="4">
        <v>23603.0</v>
      </c>
      <c r="K60">
        <f t="shared" si="3"/>
        <v>1964</v>
      </c>
    </row>
    <row r="61">
      <c r="A61" s="1" t="s">
        <v>230</v>
      </c>
      <c r="B61" s="1" t="s">
        <v>1971</v>
      </c>
      <c r="C61" s="2" t="s">
        <v>231</v>
      </c>
      <c r="D61" s="1" t="s">
        <v>232</v>
      </c>
      <c r="E61" s="1">
        <v>482.0</v>
      </c>
      <c r="F61" s="6" t="s">
        <v>1976</v>
      </c>
      <c r="G61" s="1" t="s">
        <v>23</v>
      </c>
      <c r="H61" s="1" t="s">
        <v>234</v>
      </c>
      <c r="I61" s="1" t="s">
        <v>234</v>
      </c>
      <c r="J61" s="4">
        <v>26849.0</v>
      </c>
      <c r="K61">
        <f t="shared" si="3"/>
        <v>1973</v>
      </c>
    </row>
    <row r="62">
      <c r="A62" s="1" t="s">
        <v>1995</v>
      </c>
      <c r="B62" s="1">
        <v>3.0</v>
      </c>
      <c r="C62" s="2" t="s">
        <v>236</v>
      </c>
      <c r="D62" s="1" t="s">
        <v>237</v>
      </c>
      <c r="E62" s="1">
        <v>10.0</v>
      </c>
      <c r="F62" s="6" t="s">
        <v>1972</v>
      </c>
      <c r="G62" s="1" t="s">
        <v>23</v>
      </c>
      <c r="H62" s="1" t="s">
        <v>238</v>
      </c>
      <c r="I62" s="1" t="s">
        <v>238</v>
      </c>
      <c r="J62" s="4">
        <v>22929.0</v>
      </c>
      <c r="K62">
        <f t="shared" si="3"/>
        <v>1962</v>
      </c>
    </row>
    <row r="63">
      <c r="A63" s="1" t="s">
        <v>1996</v>
      </c>
      <c r="B63" s="1">
        <v>1.0</v>
      </c>
      <c r="C63" s="2" t="s">
        <v>240</v>
      </c>
      <c r="D63" s="1" t="s">
        <v>163</v>
      </c>
      <c r="E63" s="1">
        <v>123.0</v>
      </c>
      <c r="F63" s="6" t="s">
        <v>1972</v>
      </c>
      <c r="G63" s="1" t="s">
        <v>165</v>
      </c>
      <c r="H63" s="1" t="s">
        <v>166</v>
      </c>
      <c r="I63" s="1" t="s">
        <v>167</v>
      </c>
      <c r="J63" s="4">
        <v>22828.0</v>
      </c>
      <c r="K63">
        <f t="shared" si="3"/>
        <v>1962</v>
      </c>
    </row>
    <row r="64">
      <c r="A64" s="1" t="s">
        <v>1996</v>
      </c>
      <c r="B64" s="1">
        <v>2.0</v>
      </c>
      <c r="C64" s="2" t="s">
        <v>243</v>
      </c>
      <c r="D64" s="1" t="s">
        <v>163</v>
      </c>
      <c r="E64" s="1">
        <v>123.0</v>
      </c>
      <c r="F64" s="6" t="s">
        <v>1972</v>
      </c>
      <c r="G64" s="1" t="s">
        <v>165</v>
      </c>
      <c r="H64" s="1" t="s">
        <v>166</v>
      </c>
      <c r="I64" s="1" t="s">
        <v>167</v>
      </c>
      <c r="J64" s="4">
        <v>22833.0</v>
      </c>
      <c r="K64">
        <f t="shared" si="3"/>
        <v>1962</v>
      </c>
    </row>
    <row r="65">
      <c r="A65" s="1" t="s">
        <v>1997</v>
      </c>
      <c r="B65" s="1">
        <v>1.0</v>
      </c>
      <c r="C65" s="2" t="s">
        <v>245</v>
      </c>
      <c r="D65" s="1" t="s">
        <v>57</v>
      </c>
      <c r="E65" s="1">
        <v>1194.0</v>
      </c>
      <c r="F65" s="6" t="s">
        <v>1976</v>
      </c>
      <c r="G65" s="1" t="s">
        <v>23</v>
      </c>
      <c r="H65" s="1" t="s">
        <v>247</v>
      </c>
      <c r="I65" s="1" t="s">
        <v>248</v>
      </c>
      <c r="J65" s="4">
        <v>31970.0</v>
      </c>
      <c r="K65">
        <f t="shared" si="3"/>
        <v>1987</v>
      </c>
    </row>
    <row r="66">
      <c r="A66" s="1" t="s">
        <v>1997</v>
      </c>
      <c r="B66" s="1">
        <v>2.0</v>
      </c>
      <c r="C66" s="2" t="s">
        <v>250</v>
      </c>
      <c r="D66" s="1" t="s">
        <v>57</v>
      </c>
      <c r="E66" s="1">
        <v>1160.0</v>
      </c>
      <c r="F66" s="6" t="s">
        <v>1976</v>
      </c>
      <c r="G66" s="1" t="s">
        <v>23</v>
      </c>
      <c r="H66" s="1" t="s">
        <v>247</v>
      </c>
      <c r="I66" s="1" t="s">
        <v>248</v>
      </c>
      <c r="J66" s="4">
        <v>32288.0</v>
      </c>
      <c r="K66">
        <f t="shared" si="3"/>
        <v>1988</v>
      </c>
    </row>
    <row r="67">
      <c r="A67" s="1" t="s">
        <v>252</v>
      </c>
      <c r="B67" s="1" t="s">
        <v>1971</v>
      </c>
      <c r="C67" s="2" t="s">
        <v>253</v>
      </c>
      <c r="D67" s="1" t="s">
        <v>98</v>
      </c>
      <c r="E67" s="1">
        <v>1410.0</v>
      </c>
      <c r="F67" s="6" t="s">
        <v>1976</v>
      </c>
      <c r="G67" s="1" t="s">
        <v>23</v>
      </c>
      <c r="H67" s="1" t="s">
        <v>255</v>
      </c>
      <c r="I67" s="1" t="s">
        <v>256</v>
      </c>
      <c r="J67" s="4">
        <v>31699.0</v>
      </c>
      <c r="K67">
        <f t="shared" si="3"/>
        <v>1986</v>
      </c>
    </row>
    <row r="68">
      <c r="A68" s="1" t="s">
        <v>1998</v>
      </c>
      <c r="B68" s="1">
        <v>1.0</v>
      </c>
      <c r="C68" s="2" t="s">
        <v>258</v>
      </c>
      <c r="D68" s="1" t="s">
        <v>57</v>
      </c>
      <c r="E68" s="1">
        <v>1101.0</v>
      </c>
      <c r="F68" s="6" t="s">
        <v>1976</v>
      </c>
      <c r="G68" s="1" t="s">
        <v>128</v>
      </c>
      <c r="H68" s="1" t="s">
        <v>260</v>
      </c>
      <c r="I68" s="1" t="s">
        <v>260</v>
      </c>
      <c r="J68" s="4">
        <v>26952.0</v>
      </c>
      <c r="K68">
        <f t="shared" si="3"/>
        <v>1973</v>
      </c>
    </row>
    <row r="69">
      <c r="A69" s="1" t="s">
        <v>1998</v>
      </c>
      <c r="B69" s="1">
        <v>2.0</v>
      </c>
      <c r="C69" s="2" t="s">
        <v>262</v>
      </c>
      <c r="D69" s="1" t="s">
        <v>57</v>
      </c>
      <c r="E69" s="1">
        <v>1104.0</v>
      </c>
      <c r="F69" s="6" t="s">
        <v>1976</v>
      </c>
      <c r="G69" s="1" t="s">
        <v>128</v>
      </c>
      <c r="H69" s="1" t="s">
        <v>260</v>
      </c>
      <c r="I69" s="1" t="s">
        <v>260</v>
      </c>
      <c r="J69" s="4">
        <v>27269.0</v>
      </c>
      <c r="K69">
        <f t="shared" si="3"/>
        <v>1974</v>
      </c>
    </row>
    <row r="70">
      <c r="A70" s="1" t="s">
        <v>1998</v>
      </c>
      <c r="B70" s="1">
        <v>3.0</v>
      </c>
      <c r="C70" s="2" t="s">
        <v>265</v>
      </c>
      <c r="D70" s="1" t="s">
        <v>57</v>
      </c>
      <c r="E70" s="1">
        <v>1105.0</v>
      </c>
      <c r="F70" s="6" t="s">
        <v>1976</v>
      </c>
      <c r="G70" s="1" t="s">
        <v>128</v>
      </c>
      <c r="H70" s="1" t="s">
        <v>260</v>
      </c>
      <c r="I70" s="1" t="s">
        <v>260</v>
      </c>
      <c r="J70" s="4">
        <v>28015.0</v>
      </c>
      <c r="K70">
        <f t="shared" si="3"/>
        <v>1976</v>
      </c>
    </row>
    <row r="71">
      <c r="A71" s="1" t="s">
        <v>1999</v>
      </c>
      <c r="B71" s="1">
        <v>1.0</v>
      </c>
      <c r="C71" s="2" t="s">
        <v>268</v>
      </c>
      <c r="D71" s="1" t="s">
        <v>269</v>
      </c>
      <c r="E71" s="1">
        <v>760.0</v>
      </c>
      <c r="F71" s="6" t="s">
        <v>1976</v>
      </c>
      <c r="G71" s="1" t="s">
        <v>16</v>
      </c>
      <c r="H71" s="1" t="s">
        <v>271</v>
      </c>
      <c r="I71" s="1" t="s">
        <v>272</v>
      </c>
      <c r="J71" s="4">
        <v>28139.0</v>
      </c>
      <c r="K71">
        <f t="shared" si="3"/>
        <v>1977</v>
      </c>
    </row>
    <row r="72">
      <c r="A72" s="1" t="s">
        <v>1999</v>
      </c>
      <c r="B72" s="1">
        <v>2.0</v>
      </c>
      <c r="C72" s="2" t="s">
        <v>274</v>
      </c>
      <c r="D72" s="1" t="s">
        <v>269</v>
      </c>
      <c r="E72" s="1">
        <v>730.0</v>
      </c>
      <c r="F72" s="6" t="s">
        <v>1976</v>
      </c>
      <c r="G72" s="1" t="s">
        <v>16</v>
      </c>
      <c r="H72" s="1" t="s">
        <v>271</v>
      </c>
      <c r="I72" s="1" t="s">
        <v>272</v>
      </c>
      <c r="J72" s="4">
        <v>28007.0</v>
      </c>
      <c r="K72">
        <f t="shared" si="3"/>
        <v>1976</v>
      </c>
    </row>
    <row r="73">
      <c r="A73" s="1" t="s">
        <v>1999</v>
      </c>
      <c r="B73" s="1">
        <v>3.0</v>
      </c>
      <c r="C73" s="2" t="s">
        <v>277</v>
      </c>
      <c r="D73" s="1" t="s">
        <v>269</v>
      </c>
      <c r="E73" s="1">
        <v>750.0</v>
      </c>
      <c r="F73" s="6" t="s">
        <v>1976</v>
      </c>
      <c r="G73" s="1" t="s">
        <v>16</v>
      </c>
      <c r="H73" s="1" t="s">
        <v>271</v>
      </c>
      <c r="I73" s="1" t="s">
        <v>272</v>
      </c>
      <c r="J73" s="4">
        <v>28471.0</v>
      </c>
      <c r="K73">
        <f t="shared" si="3"/>
        <v>1977</v>
      </c>
    </row>
    <row r="74">
      <c r="A74" s="1" t="s">
        <v>1999</v>
      </c>
      <c r="B74" s="1">
        <v>4.0</v>
      </c>
      <c r="C74" s="2" t="s">
        <v>280</v>
      </c>
      <c r="D74" s="1" t="s">
        <v>269</v>
      </c>
      <c r="E74" s="1">
        <v>750.0</v>
      </c>
      <c r="F74" s="6" t="s">
        <v>1976</v>
      </c>
      <c r="G74" s="1" t="s">
        <v>16</v>
      </c>
      <c r="H74" s="1" t="s">
        <v>271</v>
      </c>
      <c r="I74" s="1" t="s">
        <v>272</v>
      </c>
      <c r="J74" s="4">
        <v>28845.0</v>
      </c>
      <c r="K74">
        <f t="shared" si="3"/>
        <v>1978</v>
      </c>
    </row>
    <row r="75">
      <c r="A75" s="1" t="s">
        <v>1999</v>
      </c>
      <c r="B75" s="1">
        <v>5.0</v>
      </c>
      <c r="C75" s="2" t="s">
        <v>282</v>
      </c>
      <c r="D75" s="1" t="s">
        <v>269</v>
      </c>
      <c r="E75" s="1">
        <v>817.0</v>
      </c>
      <c r="F75" s="6" t="s">
        <v>1976</v>
      </c>
      <c r="G75" s="1" t="s">
        <v>16</v>
      </c>
      <c r="H75" s="1" t="s">
        <v>271</v>
      </c>
      <c r="I75" s="1" t="s">
        <v>272</v>
      </c>
      <c r="J75" s="4">
        <v>31018.0</v>
      </c>
      <c r="K75">
        <f t="shared" si="3"/>
        <v>1984</v>
      </c>
    </row>
    <row r="76">
      <c r="A76" s="1" t="s">
        <v>1999</v>
      </c>
      <c r="B76" s="1">
        <v>6.0</v>
      </c>
      <c r="C76" s="2" t="s">
        <v>285</v>
      </c>
      <c r="D76" s="1" t="s">
        <v>269</v>
      </c>
      <c r="E76" s="1">
        <v>817.0</v>
      </c>
      <c r="F76" s="6" t="s">
        <v>1976</v>
      </c>
      <c r="G76" s="1" t="s">
        <v>16</v>
      </c>
      <c r="H76" s="1" t="s">
        <v>271</v>
      </c>
      <c r="I76" s="1" t="s">
        <v>272</v>
      </c>
      <c r="J76" s="4">
        <v>30859.0</v>
      </c>
      <c r="K76">
        <f t="shared" si="3"/>
        <v>1984</v>
      </c>
    </row>
    <row r="77">
      <c r="A77" s="1" t="s">
        <v>1999</v>
      </c>
      <c r="B77" s="1">
        <v>7.0</v>
      </c>
      <c r="C77" s="2" t="s">
        <v>287</v>
      </c>
      <c r="D77" s="1" t="s">
        <v>269</v>
      </c>
      <c r="E77" s="1">
        <v>817.0</v>
      </c>
      <c r="F77" s="6" t="s">
        <v>1976</v>
      </c>
      <c r="G77" s="1" t="s">
        <v>16</v>
      </c>
      <c r="H77" s="1" t="s">
        <v>271</v>
      </c>
      <c r="I77" s="1" t="s">
        <v>272</v>
      </c>
      <c r="J77" s="4">
        <v>31465.0</v>
      </c>
      <c r="K77">
        <f t="shared" si="3"/>
        <v>1986</v>
      </c>
    </row>
    <row r="78">
      <c r="A78" s="1" t="s">
        <v>1999</v>
      </c>
      <c r="B78" s="1">
        <v>8.0</v>
      </c>
      <c r="C78" s="2" t="s">
        <v>289</v>
      </c>
      <c r="D78" s="1" t="s">
        <v>269</v>
      </c>
      <c r="E78" s="1">
        <v>817.0</v>
      </c>
      <c r="F78" s="6" t="s">
        <v>1976</v>
      </c>
      <c r="G78" s="1" t="s">
        <v>16</v>
      </c>
      <c r="H78" s="1" t="s">
        <v>271</v>
      </c>
      <c r="I78" s="1" t="s">
        <v>272</v>
      </c>
      <c r="J78" s="4">
        <v>31845.0</v>
      </c>
      <c r="K78">
        <f t="shared" si="3"/>
        <v>1987</v>
      </c>
    </row>
    <row r="79">
      <c r="A79" s="1" t="s">
        <v>290</v>
      </c>
      <c r="B79" s="1" t="s">
        <v>1971</v>
      </c>
      <c r="C79" s="2" t="s">
        <v>291</v>
      </c>
      <c r="D79" s="1" t="s">
        <v>98</v>
      </c>
      <c r="E79" s="1">
        <v>771.0</v>
      </c>
      <c r="F79" s="6" t="s">
        <v>1972</v>
      </c>
      <c r="G79" s="1" t="s">
        <v>128</v>
      </c>
      <c r="H79" s="1" t="s">
        <v>293</v>
      </c>
      <c r="I79" s="1" t="s">
        <v>294</v>
      </c>
      <c r="J79" s="4">
        <v>27954.0</v>
      </c>
      <c r="K79">
        <f t="shared" si="3"/>
        <v>1976</v>
      </c>
    </row>
    <row r="80">
      <c r="A80" s="1" t="s">
        <v>2000</v>
      </c>
      <c r="B80" s="1">
        <v>1.0</v>
      </c>
      <c r="C80" s="2" t="s">
        <v>296</v>
      </c>
      <c r="D80" s="1" t="s">
        <v>57</v>
      </c>
      <c r="E80" s="1">
        <v>938.0</v>
      </c>
      <c r="F80" s="6" t="s">
        <v>1976</v>
      </c>
      <c r="G80" s="1" t="s">
        <v>128</v>
      </c>
      <c r="H80" s="1" t="s">
        <v>298</v>
      </c>
      <c r="I80" s="1" t="s">
        <v>299</v>
      </c>
      <c r="J80" s="4">
        <v>28098.0</v>
      </c>
      <c r="K80">
        <f t="shared" si="3"/>
        <v>1976</v>
      </c>
    </row>
    <row r="81">
      <c r="A81" s="1" t="s">
        <v>2000</v>
      </c>
      <c r="B81" s="1">
        <v>2.0</v>
      </c>
      <c r="C81" s="2" t="s">
        <v>301</v>
      </c>
      <c r="D81" s="1" t="s">
        <v>57</v>
      </c>
      <c r="E81" s="1">
        <v>920.0</v>
      </c>
      <c r="F81" s="6" t="s">
        <v>1976</v>
      </c>
      <c r="G81" s="1" t="s">
        <v>128</v>
      </c>
      <c r="H81" s="1" t="s">
        <v>298</v>
      </c>
      <c r="I81" s="1" t="s">
        <v>299</v>
      </c>
      <c r="J81" s="4">
        <v>27513.0</v>
      </c>
      <c r="K81">
        <f t="shared" si="3"/>
        <v>1975</v>
      </c>
    </row>
    <row r="82">
      <c r="A82" s="1" t="s">
        <v>2001</v>
      </c>
      <c r="B82" s="1">
        <v>1.0</v>
      </c>
      <c r="C82" s="2" t="s">
        <v>304</v>
      </c>
      <c r="D82" s="1" t="s">
        <v>144</v>
      </c>
      <c r="E82" s="1">
        <v>540.0</v>
      </c>
      <c r="F82" s="6" t="s">
        <v>1972</v>
      </c>
      <c r="G82" s="1" t="s">
        <v>165</v>
      </c>
      <c r="H82" s="1" t="s">
        <v>146</v>
      </c>
      <c r="I82" s="1" t="s">
        <v>146</v>
      </c>
      <c r="J82" s="4">
        <v>26404.0</v>
      </c>
      <c r="K82">
        <f t="shared" si="3"/>
        <v>1972</v>
      </c>
    </row>
    <row r="83">
      <c r="A83" s="1" t="s">
        <v>2001</v>
      </c>
      <c r="B83" s="1">
        <v>2.0</v>
      </c>
      <c r="C83" s="2" t="s">
        <v>307</v>
      </c>
      <c r="D83" s="1" t="s">
        <v>144</v>
      </c>
      <c r="E83" s="1">
        <v>910.0</v>
      </c>
      <c r="F83" s="6" t="s">
        <v>1976</v>
      </c>
      <c r="G83" s="1" t="s">
        <v>23</v>
      </c>
      <c r="H83" s="1" t="s">
        <v>146</v>
      </c>
      <c r="I83" s="1" t="s">
        <v>146</v>
      </c>
      <c r="J83" s="4">
        <v>28620.0</v>
      </c>
      <c r="K83">
        <f t="shared" si="3"/>
        <v>1978</v>
      </c>
    </row>
    <row r="84">
      <c r="A84" s="1" t="s">
        <v>2001</v>
      </c>
      <c r="B84" s="1">
        <v>3.0</v>
      </c>
      <c r="C84" s="2" t="s">
        <v>309</v>
      </c>
      <c r="D84" s="1" t="s">
        <v>144</v>
      </c>
      <c r="E84" s="1">
        <v>910.0</v>
      </c>
      <c r="F84" s="6" t="s">
        <v>1976</v>
      </c>
      <c r="G84" s="1" t="s">
        <v>23</v>
      </c>
      <c r="H84" s="1" t="s">
        <v>146</v>
      </c>
      <c r="I84" s="1" t="s">
        <v>146</v>
      </c>
      <c r="J84" s="4">
        <v>28754.0</v>
      </c>
      <c r="K84">
        <f t="shared" si="3"/>
        <v>1978</v>
      </c>
    </row>
    <row r="85">
      <c r="A85" s="1" t="s">
        <v>2001</v>
      </c>
      <c r="B85" s="1">
        <v>4.0</v>
      </c>
      <c r="C85" s="2" t="s">
        <v>311</v>
      </c>
      <c r="D85" s="1" t="s">
        <v>144</v>
      </c>
      <c r="E85" s="1">
        <v>880.0</v>
      </c>
      <c r="F85" s="6" t="s">
        <v>1976</v>
      </c>
      <c r="G85" s="1" t="s">
        <v>23</v>
      </c>
      <c r="H85" s="1" t="s">
        <v>146</v>
      </c>
      <c r="I85" s="1" t="s">
        <v>146</v>
      </c>
      <c r="J85" s="4">
        <v>28922.0</v>
      </c>
      <c r="K85">
        <f t="shared" si="3"/>
        <v>1979</v>
      </c>
    </row>
    <row r="86">
      <c r="A86" s="1" t="s">
        <v>2001</v>
      </c>
      <c r="B86" s="1">
        <v>5.0</v>
      </c>
      <c r="C86" s="2" t="s">
        <v>314</v>
      </c>
      <c r="D86" s="1" t="s">
        <v>144</v>
      </c>
      <c r="E86" s="1">
        <v>880.0</v>
      </c>
      <c r="F86" s="6" t="s">
        <v>1976</v>
      </c>
      <c r="G86" s="1" t="s">
        <v>23</v>
      </c>
      <c r="H86" s="1" t="s">
        <v>146</v>
      </c>
      <c r="I86" s="1" t="s">
        <v>146</v>
      </c>
      <c r="J86" s="4">
        <v>29067.0</v>
      </c>
      <c r="K86">
        <f t="shared" si="3"/>
        <v>1979</v>
      </c>
    </row>
    <row r="87">
      <c r="A87" s="1" t="s">
        <v>2002</v>
      </c>
      <c r="B87" s="1">
        <v>1.0</v>
      </c>
      <c r="C87" s="2" t="s">
        <v>316</v>
      </c>
      <c r="D87" s="1" t="s">
        <v>317</v>
      </c>
      <c r="E87" s="1">
        <v>915.0</v>
      </c>
      <c r="F87" s="6" t="s">
        <v>1976</v>
      </c>
      <c r="G87" s="1" t="s">
        <v>23</v>
      </c>
      <c r="H87" s="1" t="s">
        <v>319</v>
      </c>
      <c r="I87" s="1" t="s">
        <v>319</v>
      </c>
      <c r="J87" s="4">
        <v>40789.0</v>
      </c>
      <c r="K87">
        <f t="shared" si="3"/>
        <v>2011</v>
      </c>
    </row>
    <row r="88">
      <c r="A88" s="1" t="s">
        <v>2003</v>
      </c>
      <c r="B88" s="1">
        <v>1.0</v>
      </c>
      <c r="C88" s="2" t="s">
        <v>321</v>
      </c>
      <c r="D88" s="1" t="s">
        <v>57</v>
      </c>
      <c r="E88" s="1">
        <v>1164.0</v>
      </c>
      <c r="F88" s="6" t="s">
        <v>1976</v>
      </c>
      <c r="G88" s="1" t="s">
        <v>23</v>
      </c>
      <c r="H88" s="1" t="s">
        <v>247</v>
      </c>
      <c r="I88" s="1" t="s">
        <v>248</v>
      </c>
      <c r="J88" s="4">
        <v>31107.0</v>
      </c>
      <c r="K88">
        <f t="shared" si="3"/>
        <v>1985</v>
      </c>
    </row>
    <row r="89">
      <c r="A89" s="1" t="s">
        <v>2003</v>
      </c>
      <c r="B89" s="1">
        <v>2.0</v>
      </c>
      <c r="C89" s="2" t="s">
        <v>324</v>
      </c>
      <c r="D89" s="1" t="s">
        <v>57</v>
      </c>
      <c r="E89" s="1">
        <v>1136.0</v>
      </c>
      <c r="F89" s="6" t="s">
        <v>1976</v>
      </c>
      <c r="G89" s="1" t="s">
        <v>23</v>
      </c>
      <c r="H89" s="1" t="s">
        <v>247</v>
      </c>
      <c r="I89" s="1" t="s">
        <v>248</v>
      </c>
      <c r="J89" s="4">
        <v>31814.0</v>
      </c>
      <c r="K89">
        <f t="shared" si="3"/>
        <v>1987</v>
      </c>
    </row>
    <row r="90">
      <c r="A90" s="1" t="s">
        <v>2004</v>
      </c>
      <c r="B90" s="1">
        <v>1.0</v>
      </c>
      <c r="C90" s="2" t="s">
        <v>327</v>
      </c>
      <c r="D90" s="1" t="s">
        <v>163</v>
      </c>
      <c r="E90" s="1">
        <v>49.0</v>
      </c>
      <c r="F90" s="6" t="s">
        <v>1972</v>
      </c>
      <c r="G90" s="1" t="s">
        <v>165</v>
      </c>
      <c r="H90" s="1" t="s">
        <v>166</v>
      </c>
      <c r="I90" s="1" t="s">
        <v>329</v>
      </c>
      <c r="J90" s="4">
        <v>20694.0</v>
      </c>
      <c r="K90">
        <f t="shared" si="3"/>
        <v>1956</v>
      </c>
    </row>
    <row r="91">
      <c r="A91" s="1" t="s">
        <v>2004</v>
      </c>
      <c r="B91" s="1">
        <v>2.0</v>
      </c>
      <c r="C91" s="2" t="s">
        <v>331</v>
      </c>
      <c r="D91" s="1" t="s">
        <v>163</v>
      </c>
      <c r="E91" s="1">
        <v>49.0</v>
      </c>
      <c r="F91" s="6" t="s">
        <v>1972</v>
      </c>
      <c r="G91" s="1" t="s">
        <v>165</v>
      </c>
      <c r="H91" s="1" t="s">
        <v>166</v>
      </c>
      <c r="I91" s="1" t="s">
        <v>329</v>
      </c>
      <c r="J91" s="4">
        <v>20852.0</v>
      </c>
      <c r="K91">
        <f t="shared" si="3"/>
        <v>1957</v>
      </c>
    </row>
    <row r="92">
      <c r="A92" s="1" t="s">
        <v>2004</v>
      </c>
      <c r="B92" s="1">
        <v>3.0</v>
      </c>
      <c r="C92" s="2" t="s">
        <v>333</v>
      </c>
      <c r="D92" s="1" t="s">
        <v>163</v>
      </c>
      <c r="E92" s="1">
        <v>49.0</v>
      </c>
      <c r="F92" s="6" t="s">
        <v>1972</v>
      </c>
      <c r="G92" s="1" t="s">
        <v>165</v>
      </c>
      <c r="H92" s="1" t="s">
        <v>166</v>
      </c>
      <c r="I92" s="1" t="s">
        <v>329</v>
      </c>
      <c r="J92" s="4">
        <v>21245.0</v>
      </c>
      <c r="K92">
        <f t="shared" si="3"/>
        <v>1958</v>
      </c>
    </row>
    <row r="93">
      <c r="A93" s="1" t="s">
        <v>2004</v>
      </c>
      <c r="B93" s="1">
        <v>4.0</v>
      </c>
      <c r="C93" s="2" t="s">
        <v>335</v>
      </c>
      <c r="D93" s="1" t="s">
        <v>163</v>
      </c>
      <c r="E93" s="1">
        <v>49.0</v>
      </c>
      <c r="F93" s="6" t="s">
        <v>1972</v>
      </c>
      <c r="G93" s="1" t="s">
        <v>165</v>
      </c>
      <c r="H93" s="1" t="s">
        <v>166</v>
      </c>
      <c r="I93" s="1" t="s">
        <v>329</v>
      </c>
      <c r="J93" s="4">
        <v>21641.0</v>
      </c>
      <c r="K93">
        <f t="shared" si="3"/>
        <v>1959</v>
      </c>
    </row>
    <row r="94">
      <c r="A94" s="1" t="s">
        <v>2005</v>
      </c>
      <c r="B94" s="1">
        <v>1.0</v>
      </c>
      <c r="C94" s="2" t="s">
        <v>337</v>
      </c>
      <c r="D94" s="1" t="s">
        <v>57</v>
      </c>
      <c r="E94" s="1">
        <v>1215.0</v>
      </c>
      <c r="F94" s="6" t="s">
        <v>1976</v>
      </c>
      <c r="G94" s="1" t="s">
        <v>23</v>
      </c>
      <c r="H94" s="1" t="s">
        <v>339</v>
      </c>
      <c r="I94" s="1" t="s">
        <v>339</v>
      </c>
      <c r="J94" s="4">
        <v>30979.0</v>
      </c>
      <c r="K94">
        <f t="shared" si="3"/>
        <v>1984</v>
      </c>
    </row>
    <row r="95">
      <c r="A95" s="1" t="s">
        <v>2006</v>
      </c>
      <c r="B95" s="1">
        <v>1.0</v>
      </c>
      <c r="C95" s="2" t="s">
        <v>341</v>
      </c>
      <c r="D95" s="1" t="s">
        <v>57</v>
      </c>
      <c r="E95" s="1">
        <v>866.0</v>
      </c>
      <c r="F95" s="6" t="s">
        <v>1976</v>
      </c>
      <c r="G95" s="1" t="s">
        <v>23</v>
      </c>
      <c r="H95" s="1" t="s">
        <v>248</v>
      </c>
      <c r="I95" s="1" t="s">
        <v>248</v>
      </c>
      <c r="J95" s="4">
        <v>27397.0</v>
      </c>
      <c r="K95">
        <f t="shared" si="3"/>
        <v>1975</v>
      </c>
    </row>
    <row r="96">
      <c r="A96" s="1" t="s">
        <v>2006</v>
      </c>
      <c r="B96" s="1">
        <v>2.0</v>
      </c>
      <c r="C96" s="2" t="s">
        <v>344</v>
      </c>
      <c r="D96" s="1" t="s">
        <v>57</v>
      </c>
      <c r="E96" s="1">
        <v>850.0</v>
      </c>
      <c r="F96" s="6" t="s">
        <v>1976</v>
      </c>
      <c r="G96" s="1" t="s">
        <v>23</v>
      </c>
      <c r="H96" s="1" t="s">
        <v>248</v>
      </c>
      <c r="I96" s="1" t="s">
        <v>248</v>
      </c>
      <c r="J96" s="4">
        <v>28101.0</v>
      </c>
      <c r="K96">
        <f t="shared" si="3"/>
        <v>1976</v>
      </c>
    </row>
    <row r="97">
      <c r="A97" s="1" t="s">
        <v>346</v>
      </c>
      <c r="B97" s="1" t="s">
        <v>1971</v>
      </c>
      <c r="C97" s="2" t="s">
        <v>347</v>
      </c>
      <c r="D97" s="1" t="s">
        <v>348</v>
      </c>
      <c r="E97" s="1">
        <v>860.0</v>
      </c>
      <c r="F97" s="6" t="s">
        <v>1972</v>
      </c>
      <c r="G97" s="1" t="s">
        <v>128</v>
      </c>
      <c r="H97" s="1" t="s">
        <v>350</v>
      </c>
      <c r="I97" s="1" t="s">
        <v>350</v>
      </c>
      <c r="J97" s="4">
        <v>28633.0</v>
      </c>
      <c r="K97">
        <f t="shared" si="3"/>
        <v>1978</v>
      </c>
    </row>
    <row r="98">
      <c r="A98" s="1" t="s">
        <v>2007</v>
      </c>
      <c r="B98" s="1">
        <v>5.0</v>
      </c>
      <c r="C98" s="2" t="s">
        <v>352</v>
      </c>
      <c r="D98" s="1" t="s">
        <v>90</v>
      </c>
      <c r="E98" s="1">
        <v>25.0</v>
      </c>
      <c r="F98" s="6" t="s">
        <v>1974</v>
      </c>
      <c r="G98" s="1" t="s">
        <v>23</v>
      </c>
      <c r="H98" s="1" t="s">
        <v>354</v>
      </c>
      <c r="I98" s="1" t="s">
        <v>354</v>
      </c>
      <c r="J98" s="7"/>
    </row>
    <row r="99">
      <c r="A99" s="1" t="s">
        <v>2008</v>
      </c>
      <c r="B99" s="1">
        <v>1.0</v>
      </c>
      <c r="C99" s="2" t="s">
        <v>356</v>
      </c>
      <c r="D99" s="1" t="s">
        <v>57</v>
      </c>
      <c r="E99" s="1">
        <v>1146.0</v>
      </c>
      <c r="F99" s="6" t="s">
        <v>1976</v>
      </c>
      <c r="G99" s="1" t="s">
        <v>23</v>
      </c>
      <c r="H99" s="1" t="s">
        <v>358</v>
      </c>
      <c r="I99" s="1" t="s">
        <v>359</v>
      </c>
      <c r="J99" s="4">
        <v>31069.0</v>
      </c>
      <c r="K99">
        <f t="shared" ref="K99:K116" si="4">YEAR(J99)</f>
        <v>1985</v>
      </c>
    </row>
    <row r="100">
      <c r="A100" s="1" t="s">
        <v>2008</v>
      </c>
      <c r="B100" s="1">
        <v>2.0</v>
      </c>
      <c r="C100" s="2" t="s">
        <v>361</v>
      </c>
      <c r="D100" s="1" t="s">
        <v>57</v>
      </c>
      <c r="E100" s="1">
        <v>1146.0</v>
      </c>
      <c r="F100" s="6" t="s">
        <v>1976</v>
      </c>
      <c r="G100" s="1" t="s">
        <v>23</v>
      </c>
      <c r="H100" s="1" t="s">
        <v>362</v>
      </c>
      <c r="I100" s="1" t="s">
        <v>359</v>
      </c>
      <c r="J100" s="4">
        <v>31550.0</v>
      </c>
      <c r="K100">
        <f t="shared" si="4"/>
        <v>1986</v>
      </c>
    </row>
    <row r="101">
      <c r="A101" s="1" t="s">
        <v>2009</v>
      </c>
      <c r="B101" s="1">
        <v>1.0</v>
      </c>
      <c r="C101" s="2" t="s">
        <v>364</v>
      </c>
      <c r="D101" s="1" t="s">
        <v>144</v>
      </c>
      <c r="E101" s="1">
        <v>1300.0</v>
      </c>
      <c r="F101" s="6" t="s">
        <v>1976</v>
      </c>
      <c r="G101" s="1" t="s">
        <v>23</v>
      </c>
      <c r="H101" s="1" t="s">
        <v>146</v>
      </c>
      <c r="I101" s="1" t="s">
        <v>146</v>
      </c>
      <c r="J101" s="4">
        <v>31729.0</v>
      </c>
      <c r="K101">
        <f t="shared" si="4"/>
        <v>1986</v>
      </c>
    </row>
    <row r="102">
      <c r="A102" s="1" t="s">
        <v>2009</v>
      </c>
      <c r="B102" s="1">
        <v>2.0</v>
      </c>
      <c r="C102" s="2" t="s">
        <v>367</v>
      </c>
      <c r="D102" s="1" t="s">
        <v>144</v>
      </c>
      <c r="E102" s="1">
        <v>1300.0</v>
      </c>
      <c r="F102" s="6" t="s">
        <v>1976</v>
      </c>
      <c r="G102" s="1" t="s">
        <v>23</v>
      </c>
      <c r="H102" s="1" t="s">
        <v>146</v>
      </c>
      <c r="I102" s="1" t="s">
        <v>146</v>
      </c>
      <c r="J102" s="4">
        <v>32037.0</v>
      </c>
      <c r="K102">
        <f t="shared" si="4"/>
        <v>1987</v>
      </c>
    </row>
    <row r="103">
      <c r="A103" s="1" t="s">
        <v>2009</v>
      </c>
      <c r="B103" s="1">
        <v>3.0</v>
      </c>
      <c r="C103" s="2" t="s">
        <v>369</v>
      </c>
      <c r="D103" s="1" t="s">
        <v>144</v>
      </c>
      <c r="E103" s="1">
        <v>1300.0</v>
      </c>
      <c r="F103" s="6" t="s">
        <v>1976</v>
      </c>
      <c r="G103" s="1" t="s">
        <v>23</v>
      </c>
      <c r="H103" s="1" t="s">
        <v>146</v>
      </c>
      <c r="I103" s="1" t="s">
        <v>146</v>
      </c>
      <c r="J103" s="4">
        <v>33060.0</v>
      </c>
      <c r="K103">
        <f t="shared" si="4"/>
        <v>1990</v>
      </c>
    </row>
    <row r="104">
      <c r="A104" s="1" t="s">
        <v>2009</v>
      </c>
      <c r="B104" s="1">
        <v>4.0</v>
      </c>
      <c r="C104" s="2" t="s">
        <v>371</v>
      </c>
      <c r="D104" s="1" t="s">
        <v>144</v>
      </c>
      <c r="E104" s="1">
        <v>1300.0</v>
      </c>
      <c r="F104" s="6" t="s">
        <v>1976</v>
      </c>
      <c r="G104" s="1" t="s">
        <v>23</v>
      </c>
      <c r="H104" s="1" t="s">
        <v>146</v>
      </c>
      <c r="I104" s="1" t="s">
        <v>146</v>
      </c>
      <c r="J104" s="4">
        <v>33385.0</v>
      </c>
      <c r="K104">
        <f t="shared" si="4"/>
        <v>1991</v>
      </c>
    </row>
    <row r="105">
      <c r="A105" s="1" t="s">
        <v>372</v>
      </c>
      <c r="B105" s="1" t="s">
        <v>1971</v>
      </c>
      <c r="C105" s="2" t="s">
        <v>373</v>
      </c>
      <c r="D105" s="1" t="s">
        <v>374</v>
      </c>
      <c r="E105" s="1">
        <v>20.0</v>
      </c>
      <c r="F105" s="6" t="s">
        <v>1976</v>
      </c>
      <c r="G105" s="1" t="s">
        <v>31</v>
      </c>
      <c r="H105" s="1" t="s">
        <v>376</v>
      </c>
      <c r="I105" s="1" t="s">
        <v>377</v>
      </c>
      <c r="J105" s="4">
        <v>40745.0</v>
      </c>
      <c r="K105">
        <f t="shared" si="4"/>
        <v>2011</v>
      </c>
    </row>
    <row r="106">
      <c r="A106" s="1" t="s">
        <v>2010</v>
      </c>
      <c r="B106" s="1">
        <v>1.0</v>
      </c>
      <c r="C106" s="2" t="s">
        <v>379</v>
      </c>
      <c r="D106" s="1" t="s">
        <v>380</v>
      </c>
      <c r="E106" s="1">
        <v>650.0</v>
      </c>
      <c r="F106" s="6" t="s">
        <v>1976</v>
      </c>
      <c r="G106" s="1" t="s">
        <v>16</v>
      </c>
      <c r="H106" s="1" t="s">
        <v>382</v>
      </c>
      <c r="I106" s="1" t="s">
        <v>383</v>
      </c>
      <c r="J106" s="4">
        <v>35257.0</v>
      </c>
      <c r="K106">
        <f t="shared" si="4"/>
        <v>1996</v>
      </c>
    </row>
    <row r="107">
      <c r="A107" s="1" t="s">
        <v>2010</v>
      </c>
      <c r="B107" s="1">
        <v>2.0</v>
      </c>
      <c r="C107" s="2" t="s">
        <v>385</v>
      </c>
      <c r="D107" s="1" t="s">
        <v>380</v>
      </c>
      <c r="E107" s="1">
        <v>650.0</v>
      </c>
      <c r="F107" s="6" t="s">
        <v>1976</v>
      </c>
      <c r="G107" s="1" t="s">
        <v>16</v>
      </c>
      <c r="H107" s="1" t="s">
        <v>382</v>
      </c>
      <c r="I107" s="1" t="s">
        <v>383</v>
      </c>
      <c r="J107" s="4">
        <v>39301.0</v>
      </c>
      <c r="K107">
        <f t="shared" si="4"/>
        <v>2007</v>
      </c>
    </row>
    <row r="108">
      <c r="A108" s="1" t="s">
        <v>2011</v>
      </c>
      <c r="B108" s="1">
        <v>1.0</v>
      </c>
      <c r="C108" s="2" t="s">
        <v>387</v>
      </c>
      <c r="D108" s="1" t="s">
        <v>374</v>
      </c>
      <c r="E108" s="1">
        <v>610.0</v>
      </c>
      <c r="F108" s="6" t="s">
        <v>1976</v>
      </c>
      <c r="G108" s="1" t="s">
        <v>23</v>
      </c>
      <c r="H108" s="1" t="s">
        <v>376</v>
      </c>
      <c r="I108" s="1" t="s">
        <v>389</v>
      </c>
      <c r="J108" s="4">
        <v>42315.0</v>
      </c>
      <c r="K108">
        <f t="shared" si="4"/>
        <v>2015</v>
      </c>
    </row>
    <row r="109">
      <c r="A109" s="1" t="s">
        <v>2011</v>
      </c>
      <c r="B109" s="1">
        <v>2.0</v>
      </c>
      <c r="C109" s="2" t="s">
        <v>391</v>
      </c>
      <c r="D109" s="1" t="s">
        <v>374</v>
      </c>
      <c r="E109" s="1">
        <v>610.0</v>
      </c>
      <c r="F109" s="6" t="s">
        <v>1976</v>
      </c>
      <c r="G109" s="1" t="s">
        <v>23</v>
      </c>
      <c r="H109" s="1" t="s">
        <v>376</v>
      </c>
      <c r="I109" s="1" t="s">
        <v>389</v>
      </c>
      <c r="J109" s="4">
        <v>42541.0</v>
      </c>
      <c r="K109">
        <f t="shared" si="4"/>
        <v>2016</v>
      </c>
    </row>
    <row r="110">
      <c r="A110" s="1" t="s">
        <v>2012</v>
      </c>
      <c r="B110" s="1">
        <v>1.0</v>
      </c>
      <c r="C110" s="2" t="s">
        <v>393</v>
      </c>
      <c r="D110" s="1" t="s">
        <v>163</v>
      </c>
      <c r="E110" s="1">
        <v>48.0</v>
      </c>
      <c r="F110" s="6" t="s">
        <v>1972</v>
      </c>
      <c r="G110" s="1" t="s">
        <v>165</v>
      </c>
      <c r="H110" s="1" t="s">
        <v>166</v>
      </c>
      <c r="I110" s="1" t="s">
        <v>167</v>
      </c>
      <c r="J110" s="4">
        <v>21582.0</v>
      </c>
      <c r="K110">
        <f t="shared" si="4"/>
        <v>1959</v>
      </c>
    </row>
    <row r="111">
      <c r="A111" s="1" t="s">
        <v>2012</v>
      </c>
      <c r="B111" s="1">
        <v>2.0</v>
      </c>
      <c r="C111" s="2" t="s">
        <v>396</v>
      </c>
      <c r="D111" s="1" t="s">
        <v>163</v>
      </c>
      <c r="E111" s="1">
        <v>48.0</v>
      </c>
      <c r="F111" s="6" t="s">
        <v>1972</v>
      </c>
      <c r="G111" s="1" t="s">
        <v>165</v>
      </c>
      <c r="H111" s="1" t="s">
        <v>166</v>
      </c>
      <c r="I111" s="1" t="s">
        <v>167</v>
      </c>
      <c r="J111" s="4">
        <v>21732.0</v>
      </c>
      <c r="K111">
        <f t="shared" si="4"/>
        <v>1959</v>
      </c>
    </row>
    <row r="112">
      <c r="A112" s="1" t="s">
        <v>2012</v>
      </c>
      <c r="B112" s="1">
        <v>3.0</v>
      </c>
      <c r="C112" s="2" t="s">
        <v>398</v>
      </c>
      <c r="D112" s="1" t="s">
        <v>163</v>
      </c>
      <c r="E112" s="1">
        <v>48.0</v>
      </c>
      <c r="F112" s="6" t="s">
        <v>1972</v>
      </c>
      <c r="G112" s="1" t="s">
        <v>165</v>
      </c>
      <c r="H112" s="1" t="s">
        <v>166</v>
      </c>
      <c r="I112" s="1" t="s">
        <v>167</v>
      </c>
      <c r="J112" s="4">
        <v>21855.0</v>
      </c>
      <c r="K112">
        <f t="shared" si="4"/>
        <v>1959</v>
      </c>
    </row>
    <row r="113">
      <c r="A113" s="1" t="s">
        <v>2012</v>
      </c>
      <c r="B113" s="1">
        <v>4.0</v>
      </c>
      <c r="C113" s="2" t="s">
        <v>400</v>
      </c>
      <c r="D113" s="1" t="s">
        <v>163</v>
      </c>
      <c r="E113" s="1">
        <v>48.0</v>
      </c>
      <c r="F113" s="6" t="s">
        <v>1972</v>
      </c>
      <c r="G113" s="1" t="s">
        <v>165</v>
      </c>
      <c r="H113" s="1" t="s">
        <v>166</v>
      </c>
      <c r="I113" s="1" t="s">
        <v>167</v>
      </c>
      <c r="J113" s="4">
        <v>21916.0</v>
      </c>
      <c r="K113">
        <f t="shared" si="4"/>
        <v>1960</v>
      </c>
    </row>
    <row r="114">
      <c r="A114" s="1" t="s">
        <v>2013</v>
      </c>
      <c r="B114" s="1">
        <v>1.0</v>
      </c>
      <c r="C114" s="2" t="s">
        <v>402</v>
      </c>
      <c r="D114" s="1" t="s">
        <v>403</v>
      </c>
      <c r="E114" s="1">
        <v>300.0</v>
      </c>
      <c r="F114" s="6" t="s">
        <v>1976</v>
      </c>
      <c r="G114" s="1" t="s">
        <v>23</v>
      </c>
      <c r="H114" s="1" t="s">
        <v>405</v>
      </c>
      <c r="I114" s="1" t="s">
        <v>405</v>
      </c>
      <c r="J114" s="4">
        <v>36690.0</v>
      </c>
      <c r="K114">
        <f t="shared" si="4"/>
        <v>2000</v>
      </c>
    </row>
    <row r="115">
      <c r="A115" s="1" t="s">
        <v>2013</v>
      </c>
      <c r="B115" s="1">
        <v>2.0</v>
      </c>
      <c r="C115" s="2" t="s">
        <v>407</v>
      </c>
      <c r="D115" s="1" t="s">
        <v>403</v>
      </c>
      <c r="E115" s="1">
        <v>300.0</v>
      </c>
      <c r="F115" s="6" t="s">
        <v>1976</v>
      </c>
      <c r="G115" s="1" t="s">
        <v>23</v>
      </c>
      <c r="H115" s="1" t="s">
        <v>405</v>
      </c>
      <c r="I115" s="1" t="s">
        <v>405</v>
      </c>
      <c r="J115" s="4">
        <v>40616.0</v>
      </c>
      <c r="K115">
        <f t="shared" si="4"/>
        <v>2011</v>
      </c>
    </row>
    <row r="116">
      <c r="A116" s="1" t="s">
        <v>2013</v>
      </c>
      <c r="B116" s="1">
        <v>3.0</v>
      </c>
      <c r="C116" s="2" t="s">
        <v>409</v>
      </c>
      <c r="D116" s="1" t="s">
        <v>403</v>
      </c>
      <c r="E116" s="1">
        <v>315.0</v>
      </c>
      <c r="F116" s="6" t="s">
        <v>1976</v>
      </c>
      <c r="G116" s="1" t="s">
        <v>23</v>
      </c>
      <c r="H116" s="1" t="s">
        <v>405</v>
      </c>
      <c r="I116" s="1" t="s">
        <v>405</v>
      </c>
      <c r="J116" s="4">
        <v>42658.0</v>
      </c>
      <c r="K116">
        <f t="shared" si="4"/>
        <v>2016</v>
      </c>
    </row>
    <row r="117">
      <c r="A117" s="1" t="s">
        <v>2013</v>
      </c>
      <c r="B117" s="1">
        <v>4.0</v>
      </c>
      <c r="C117" s="2" t="s">
        <v>412</v>
      </c>
      <c r="D117" s="1" t="s">
        <v>403</v>
      </c>
      <c r="E117" s="1">
        <v>315.0</v>
      </c>
      <c r="F117" s="6" t="s">
        <v>1974</v>
      </c>
      <c r="G117" s="1" t="s">
        <v>23</v>
      </c>
      <c r="H117" s="1" t="s">
        <v>405</v>
      </c>
      <c r="I117" s="1" t="s">
        <v>405</v>
      </c>
      <c r="J117" s="7"/>
    </row>
    <row r="118">
      <c r="A118" s="1" t="s">
        <v>2014</v>
      </c>
      <c r="B118" s="1">
        <v>1.0</v>
      </c>
      <c r="C118" s="2" t="s">
        <v>414</v>
      </c>
      <c r="D118" s="1" t="s">
        <v>415</v>
      </c>
      <c r="E118" s="1">
        <v>740.0</v>
      </c>
      <c r="F118" s="6" t="s">
        <v>1972</v>
      </c>
      <c r="G118" s="1" t="s">
        <v>67</v>
      </c>
      <c r="H118" s="1" t="s">
        <v>417</v>
      </c>
      <c r="I118" s="1" t="s">
        <v>418</v>
      </c>
      <c r="J118" s="4">
        <v>28394.0</v>
      </c>
      <c r="K118">
        <f t="shared" ref="K118:K189" si="5">YEAR(J118)</f>
        <v>1977</v>
      </c>
    </row>
    <row r="119">
      <c r="A119" s="1" t="s">
        <v>2014</v>
      </c>
      <c r="B119" s="1">
        <v>2.0</v>
      </c>
      <c r="C119" s="2" t="s">
        <v>420</v>
      </c>
      <c r="D119" s="1" t="s">
        <v>415</v>
      </c>
      <c r="E119" s="1">
        <v>925.0</v>
      </c>
      <c r="F119" s="6" t="s">
        <v>1972</v>
      </c>
      <c r="G119" s="1" t="s">
        <v>67</v>
      </c>
      <c r="H119" s="1" t="s">
        <v>417</v>
      </c>
      <c r="I119" s="1" t="s">
        <v>418</v>
      </c>
      <c r="J119" s="4">
        <v>28845.0</v>
      </c>
      <c r="K119">
        <f t="shared" si="5"/>
        <v>1978</v>
      </c>
    </row>
    <row r="120">
      <c r="A120" s="1" t="s">
        <v>2014</v>
      </c>
      <c r="B120" s="1">
        <v>3.0</v>
      </c>
      <c r="C120" s="2" t="s">
        <v>423</v>
      </c>
      <c r="D120" s="1" t="s">
        <v>415</v>
      </c>
      <c r="E120" s="1">
        <v>925.0</v>
      </c>
      <c r="F120" s="6" t="s">
        <v>1972</v>
      </c>
      <c r="G120" s="1" t="s">
        <v>67</v>
      </c>
      <c r="H120" s="1" t="s">
        <v>417</v>
      </c>
      <c r="I120" s="1" t="s">
        <v>418</v>
      </c>
      <c r="J120" s="4">
        <v>29923.0</v>
      </c>
      <c r="K120">
        <f t="shared" si="5"/>
        <v>1981</v>
      </c>
    </row>
    <row r="121">
      <c r="A121" s="1" t="s">
        <v>2014</v>
      </c>
      <c r="B121" s="1">
        <v>4.0</v>
      </c>
      <c r="C121" s="2" t="s">
        <v>425</v>
      </c>
      <c r="D121" s="1" t="s">
        <v>415</v>
      </c>
      <c r="E121" s="1">
        <v>925.0</v>
      </c>
      <c r="F121" s="6" t="s">
        <v>1972</v>
      </c>
      <c r="G121" s="1" t="s">
        <v>67</v>
      </c>
      <c r="H121" s="1" t="s">
        <v>417</v>
      </c>
      <c r="I121" s="1" t="s">
        <v>418</v>
      </c>
      <c r="J121" s="4">
        <v>30672.0</v>
      </c>
      <c r="K121">
        <f t="shared" si="5"/>
        <v>1983</v>
      </c>
    </row>
    <row r="122">
      <c r="A122" s="1" t="s">
        <v>2015</v>
      </c>
      <c r="B122" s="1">
        <v>1.0</v>
      </c>
      <c r="C122" s="2" t="s">
        <v>427</v>
      </c>
      <c r="D122" s="1" t="s">
        <v>144</v>
      </c>
      <c r="E122" s="1">
        <v>70.0</v>
      </c>
      <c r="F122" s="6" t="s">
        <v>1972</v>
      </c>
      <c r="G122" s="1" t="s">
        <v>165</v>
      </c>
      <c r="H122" s="1" t="s">
        <v>146</v>
      </c>
      <c r="I122" s="1" t="s">
        <v>146</v>
      </c>
      <c r="J122" s="4">
        <v>23176.0</v>
      </c>
      <c r="K122">
        <f t="shared" si="5"/>
        <v>1963</v>
      </c>
    </row>
    <row r="123">
      <c r="A123" s="1" t="s">
        <v>2015</v>
      </c>
      <c r="B123" s="1">
        <v>2.0</v>
      </c>
      <c r="C123" s="2" t="s">
        <v>430</v>
      </c>
      <c r="D123" s="1" t="s">
        <v>144</v>
      </c>
      <c r="E123" s="1">
        <v>180.0</v>
      </c>
      <c r="F123" s="6" t="s">
        <v>1972</v>
      </c>
      <c r="G123" s="1" t="s">
        <v>165</v>
      </c>
      <c r="H123" s="1" t="s">
        <v>146</v>
      </c>
      <c r="I123" s="1" t="s">
        <v>146</v>
      </c>
      <c r="J123" s="4">
        <v>23797.0</v>
      </c>
      <c r="K123">
        <f t="shared" si="5"/>
        <v>1965</v>
      </c>
    </row>
    <row r="124">
      <c r="A124" s="1" t="s">
        <v>2015</v>
      </c>
      <c r="B124" s="1">
        <v>3.0</v>
      </c>
      <c r="C124" s="2" t="s">
        <v>433</v>
      </c>
      <c r="D124" s="1" t="s">
        <v>144</v>
      </c>
      <c r="E124" s="1">
        <v>360.0</v>
      </c>
      <c r="F124" s="6" t="s">
        <v>1972</v>
      </c>
      <c r="G124" s="1" t="s">
        <v>165</v>
      </c>
      <c r="H124" s="1" t="s">
        <v>146</v>
      </c>
      <c r="I124" s="1" t="s">
        <v>146</v>
      </c>
      <c r="J124" s="4">
        <v>24323.0</v>
      </c>
      <c r="K124">
        <f t="shared" si="5"/>
        <v>1966</v>
      </c>
    </row>
    <row r="125">
      <c r="A125" s="1" t="s">
        <v>2016</v>
      </c>
      <c r="B125" s="1">
        <v>1.0</v>
      </c>
      <c r="C125" s="2" t="s">
        <v>436</v>
      </c>
      <c r="D125" s="1" t="s">
        <v>144</v>
      </c>
      <c r="E125" s="1">
        <v>905.0</v>
      </c>
      <c r="F125" s="6" t="s">
        <v>1976</v>
      </c>
      <c r="G125" s="1" t="s">
        <v>23</v>
      </c>
      <c r="H125" s="1" t="s">
        <v>146</v>
      </c>
      <c r="I125" s="1" t="s">
        <v>146</v>
      </c>
      <c r="J125" s="4">
        <v>30285.0</v>
      </c>
      <c r="K125">
        <f t="shared" si="5"/>
        <v>1982</v>
      </c>
    </row>
    <row r="126">
      <c r="A126" s="1" t="s">
        <v>2016</v>
      </c>
      <c r="B126" s="1">
        <v>2.0</v>
      </c>
      <c r="C126" s="2" t="s">
        <v>439</v>
      </c>
      <c r="D126" s="1" t="s">
        <v>144</v>
      </c>
      <c r="E126" s="1">
        <v>905.0</v>
      </c>
      <c r="F126" s="6" t="s">
        <v>1976</v>
      </c>
      <c r="G126" s="1" t="s">
        <v>23</v>
      </c>
      <c r="H126" s="1" t="s">
        <v>146</v>
      </c>
      <c r="I126" s="1" t="s">
        <v>146</v>
      </c>
      <c r="J126" s="4">
        <v>30649.0</v>
      </c>
      <c r="K126">
        <f t="shared" si="5"/>
        <v>1983</v>
      </c>
    </row>
    <row r="127">
      <c r="A127" s="1" t="s">
        <v>2016</v>
      </c>
      <c r="B127" s="1">
        <v>3.0</v>
      </c>
      <c r="C127" s="2" t="s">
        <v>441</v>
      </c>
      <c r="D127" s="1" t="s">
        <v>144</v>
      </c>
      <c r="E127" s="1">
        <v>905.0</v>
      </c>
      <c r="F127" s="6" t="s">
        <v>1976</v>
      </c>
      <c r="G127" s="1" t="s">
        <v>23</v>
      </c>
      <c r="H127" s="1" t="s">
        <v>146</v>
      </c>
      <c r="I127" s="1" t="s">
        <v>146</v>
      </c>
      <c r="J127" s="4">
        <v>31705.0</v>
      </c>
      <c r="K127">
        <f t="shared" si="5"/>
        <v>1986</v>
      </c>
    </row>
    <row r="128">
      <c r="A128" s="1" t="s">
        <v>2016</v>
      </c>
      <c r="B128" s="1">
        <v>4.0</v>
      </c>
      <c r="C128" s="2" t="s">
        <v>443</v>
      </c>
      <c r="D128" s="1" t="s">
        <v>144</v>
      </c>
      <c r="E128" s="1">
        <v>905.0</v>
      </c>
      <c r="F128" s="6" t="s">
        <v>1976</v>
      </c>
      <c r="G128" s="1" t="s">
        <v>23</v>
      </c>
      <c r="H128" s="1" t="s">
        <v>146</v>
      </c>
      <c r="I128" s="1" t="s">
        <v>146</v>
      </c>
      <c r="J128" s="4">
        <v>32095.0</v>
      </c>
      <c r="K128">
        <f t="shared" si="5"/>
        <v>1987</v>
      </c>
    </row>
    <row r="129">
      <c r="A129" s="1" t="s">
        <v>2017</v>
      </c>
      <c r="B129" s="1">
        <v>1.0</v>
      </c>
      <c r="C129" s="2" t="s">
        <v>445</v>
      </c>
      <c r="D129" s="1" t="s">
        <v>446</v>
      </c>
      <c r="E129" s="1">
        <v>604.0</v>
      </c>
      <c r="F129" s="6" t="s">
        <v>1976</v>
      </c>
      <c r="G129" s="1" t="s">
        <v>128</v>
      </c>
      <c r="H129" s="1" t="s">
        <v>448</v>
      </c>
      <c r="I129" s="1" t="s">
        <v>448</v>
      </c>
      <c r="J129" s="4">
        <v>28445.0</v>
      </c>
      <c r="K129">
        <f t="shared" si="5"/>
        <v>1977</v>
      </c>
    </row>
    <row r="130">
      <c r="A130" s="1" t="s">
        <v>2017</v>
      </c>
      <c r="B130" s="1">
        <v>2.0</v>
      </c>
      <c r="C130" s="2" t="s">
        <v>450</v>
      </c>
      <c r="D130" s="1" t="s">
        <v>446</v>
      </c>
      <c r="E130" s="1">
        <v>604.0</v>
      </c>
      <c r="F130" s="6" t="s">
        <v>1976</v>
      </c>
      <c r="G130" s="1" t="s">
        <v>128</v>
      </c>
      <c r="H130" s="1" t="s">
        <v>448</v>
      </c>
      <c r="I130" s="1" t="s">
        <v>448</v>
      </c>
      <c r="J130" s="4">
        <v>28843.0</v>
      </c>
      <c r="K130">
        <f t="shared" si="5"/>
        <v>1978</v>
      </c>
    </row>
    <row r="131">
      <c r="A131" s="1" t="s">
        <v>451</v>
      </c>
      <c r="B131" s="1" t="s">
        <v>1971</v>
      </c>
      <c r="C131" s="2" t="s">
        <v>452</v>
      </c>
      <c r="D131" s="1" t="s">
        <v>144</v>
      </c>
      <c r="E131" s="1">
        <v>305.0</v>
      </c>
      <c r="F131" s="6" t="s">
        <v>1972</v>
      </c>
      <c r="G131" s="1" t="s">
        <v>23</v>
      </c>
      <c r="H131" s="1" t="s">
        <v>146</v>
      </c>
      <c r="I131" s="1" t="s">
        <v>454</v>
      </c>
      <c r="J131" s="4">
        <v>24565.0</v>
      </c>
      <c r="K131">
        <f t="shared" si="5"/>
        <v>1967</v>
      </c>
    </row>
    <row r="132">
      <c r="A132" s="1" t="s">
        <v>2018</v>
      </c>
      <c r="B132" s="1">
        <v>1.0</v>
      </c>
      <c r="C132" s="2" t="s">
        <v>456</v>
      </c>
      <c r="D132" s="1" t="s">
        <v>144</v>
      </c>
      <c r="E132" s="1">
        <v>1500.0</v>
      </c>
      <c r="F132" s="6" t="s">
        <v>1976</v>
      </c>
      <c r="G132" s="1" t="s">
        <v>23</v>
      </c>
      <c r="H132" s="1" t="s">
        <v>146</v>
      </c>
      <c r="I132" s="1" t="s">
        <v>146</v>
      </c>
      <c r="J132" s="4">
        <v>35307.0</v>
      </c>
      <c r="K132">
        <f t="shared" si="5"/>
        <v>1996</v>
      </c>
    </row>
    <row r="133">
      <c r="A133" s="1" t="s">
        <v>2018</v>
      </c>
      <c r="B133" s="1">
        <v>2.0</v>
      </c>
      <c r="C133" s="2" t="s">
        <v>459</v>
      </c>
      <c r="D133" s="1" t="s">
        <v>144</v>
      </c>
      <c r="E133" s="1">
        <v>1500.0</v>
      </c>
      <c r="F133" s="6" t="s">
        <v>1976</v>
      </c>
      <c r="G133" s="1" t="s">
        <v>23</v>
      </c>
      <c r="H133" s="1" t="s">
        <v>146</v>
      </c>
      <c r="I133" s="1" t="s">
        <v>146</v>
      </c>
      <c r="J133" s="4">
        <v>35530.0</v>
      </c>
      <c r="K133">
        <f t="shared" si="5"/>
        <v>1997</v>
      </c>
    </row>
    <row r="134">
      <c r="A134" s="1" t="s">
        <v>2019</v>
      </c>
      <c r="B134" s="1">
        <v>1.0</v>
      </c>
      <c r="C134" s="2" t="s">
        <v>461</v>
      </c>
      <c r="D134" s="1" t="s">
        <v>144</v>
      </c>
      <c r="E134" s="1">
        <v>1495.0</v>
      </c>
      <c r="F134" s="6" t="s">
        <v>1976</v>
      </c>
      <c r="G134" s="1" t="s">
        <v>23</v>
      </c>
      <c r="H134" s="1" t="s">
        <v>146</v>
      </c>
      <c r="I134" s="1" t="s">
        <v>146</v>
      </c>
      <c r="J134" s="4">
        <v>35788.0</v>
      </c>
      <c r="K134">
        <f t="shared" si="5"/>
        <v>1997</v>
      </c>
    </row>
    <row r="135">
      <c r="A135" s="1" t="s">
        <v>2019</v>
      </c>
      <c r="B135" s="1">
        <v>2.0</v>
      </c>
      <c r="C135" s="2" t="s">
        <v>464</v>
      </c>
      <c r="D135" s="1" t="s">
        <v>144</v>
      </c>
      <c r="E135" s="1">
        <v>1495.0</v>
      </c>
      <c r="F135" s="6" t="s">
        <v>1976</v>
      </c>
      <c r="G135" s="1" t="s">
        <v>23</v>
      </c>
      <c r="H135" s="1" t="s">
        <v>146</v>
      </c>
      <c r="I135" s="1" t="s">
        <v>146</v>
      </c>
      <c r="J135" s="4">
        <v>36518.0</v>
      </c>
      <c r="K135">
        <f t="shared" si="5"/>
        <v>1999</v>
      </c>
    </row>
    <row r="136">
      <c r="A136" s="1" t="s">
        <v>2020</v>
      </c>
      <c r="B136" s="1">
        <v>1.0</v>
      </c>
      <c r="C136" s="2" t="s">
        <v>466</v>
      </c>
      <c r="D136" s="1" t="s">
        <v>57</v>
      </c>
      <c r="E136" s="1">
        <v>1065.0</v>
      </c>
      <c r="F136" s="6" t="s">
        <v>1976</v>
      </c>
      <c r="G136" s="1" t="s">
        <v>128</v>
      </c>
      <c r="H136" s="1" t="s">
        <v>247</v>
      </c>
      <c r="I136" s="1" t="s">
        <v>248</v>
      </c>
      <c r="J136" s="4">
        <v>31891.0</v>
      </c>
      <c r="K136">
        <f t="shared" si="5"/>
        <v>1987</v>
      </c>
    </row>
    <row r="137">
      <c r="A137" s="1" t="s">
        <v>468</v>
      </c>
      <c r="B137" s="1" t="s">
        <v>1971</v>
      </c>
      <c r="C137" s="2" t="s">
        <v>469</v>
      </c>
      <c r="D137" s="1" t="s">
        <v>36</v>
      </c>
      <c r="E137" s="1">
        <v>1064.0</v>
      </c>
      <c r="F137" s="6" t="s">
        <v>1976</v>
      </c>
      <c r="G137" s="1" t="s">
        <v>128</v>
      </c>
      <c r="H137" s="1" t="s">
        <v>471</v>
      </c>
      <c r="I137" s="1" t="s">
        <v>471</v>
      </c>
      <c r="J137" s="4">
        <v>30969.0</v>
      </c>
      <c r="K137">
        <f t="shared" si="5"/>
        <v>1984</v>
      </c>
    </row>
    <row r="138">
      <c r="A138" s="1" t="s">
        <v>472</v>
      </c>
      <c r="B138" s="1" t="s">
        <v>1971</v>
      </c>
      <c r="C138" s="2" t="s">
        <v>473</v>
      </c>
      <c r="D138" s="1" t="s">
        <v>57</v>
      </c>
      <c r="E138" s="1">
        <v>1107.0</v>
      </c>
      <c r="F138" s="6" t="s">
        <v>1976</v>
      </c>
      <c r="G138" s="1" t="s">
        <v>128</v>
      </c>
      <c r="H138" s="1" t="s">
        <v>475</v>
      </c>
      <c r="I138" s="1" t="s">
        <v>475</v>
      </c>
      <c r="J138" s="4">
        <v>30829.0</v>
      </c>
      <c r="K138">
        <f t="shared" si="5"/>
        <v>1984</v>
      </c>
    </row>
    <row r="139">
      <c r="A139" s="1" t="s">
        <v>2021</v>
      </c>
      <c r="B139" s="1">
        <v>1.0</v>
      </c>
      <c r="C139" s="2" t="s">
        <v>477</v>
      </c>
      <c r="D139" s="1" t="s">
        <v>57</v>
      </c>
      <c r="E139" s="1">
        <v>1218.0</v>
      </c>
      <c r="F139" s="6" t="s">
        <v>1976</v>
      </c>
      <c r="G139" s="1" t="s">
        <v>23</v>
      </c>
      <c r="H139" s="1" t="s">
        <v>479</v>
      </c>
      <c r="I139" s="1" t="s">
        <v>479</v>
      </c>
      <c r="J139" s="4">
        <v>32987.0</v>
      </c>
      <c r="K139">
        <f t="shared" si="5"/>
        <v>1990</v>
      </c>
    </row>
    <row r="140">
      <c r="A140" s="1" t="s">
        <v>2021</v>
      </c>
      <c r="B140" s="1">
        <v>2.0</v>
      </c>
      <c r="C140" s="2" t="s">
        <v>481</v>
      </c>
      <c r="D140" s="1" t="s">
        <v>57</v>
      </c>
      <c r="E140" s="1">
        <v>1207.0</v>
      </c>
      <c r="F140" s="6" t="s">
        <v>1976</v>
      </c>
      <c r="G140" s="1" t="s">
        <v>23</v>
      </c>
      <c r="H140" s="1" t="s">
        <v>479</v>
      </c>
      <c r="I140" s="1" t="s">
        <v>479</v>
      </c>
      <c r="J140" s="4">
        <v>34068.0</v>
      </c>
      <c r="K140">
        <f t="shared" si="5"/>
        <v>1993</v>
      </c>
    </row>
    <row r="141">
      <c r="A141" s="1" t="s">
        <v>2022</v>
      </c>
      <c r="B141" s="1">
        <v>1.0</v>
      </c>
      <c r="C141" s="2" t="s">
        <v>484</v>
      </c>
      <c r="D141" s="1" t="s">
        <v>57</v>
      </c>
      <c r="E141" s="1">
        <v>1045.0</v>
      </c>
      <c r="F141" s="6" t="s">
        <v>1976</v>
      </c>
      <c r="G141" s="1" t="s">
        <v>23</v>
      </c>
      <c r="H141" s="1" t="s">
        <v>486</v>
      </c>
      <c r="I141" s="1" t="s">
        <v>486</v>
      </c>
      <c r="J141" s="4">
        <v>27435.0</v>
      </c>
      <c r="K141">
        <f t="shared" si="5"/>
        <v>1975</v>
      </c>
    </row>
    <row r="142">
      <c r="A142" s="1" t="s">
        <v>2022</v>
      </c>
      <c r="B142" s="1">
        <v>2.0</v>
      </c>
      <c r="C142" s="2" t="s">
        <v>488</v>
      </c>
      <c r="D142" s="1" t="s">
        <v>57</v>
      </c>
      <c r="E142" s="1">
        <v>1107.0</v>
      </c>
      <c r="F142" s="6" t="s">
        <v>1976</v>
      </c>
      <c r="G142" s="1" t="s">
        <v>23</v>
      </c>
      <c r="H142" s="1" t="s">
        <v>486</v>
      </c>
      <c r="I142" s="1" t="s">
        <v>486</v>
      </c>
      <c r="J142" s="4">
        <v>28571.0</v>
      </c>
      <c r="K142">
        <f t="shared" si="5"/>
        <v>1978</v>
      </c>
    </row>
    <row r="143">
      <c r="A143" s="1" t="s">
        <v>489</v>
      </c>
      <c r="B143" s="1" t="s">
        <v>1971</v>
      </c>
      <c r="C143" s="2" t="s">
        <v>490</v>
      </c>
      <c r="D143" s="1" t="s">
        <v>57</v>
      </c>
      <c r="E143" s="1">
        <v>768.0</v>
      </c>
      <c r="F143" s="6" t="s">
        <v>1976</v>
      </c>
      <c r="G143" s="1" t="s">
        <v>128</v>
      </c>
      <c r="H143" s="1" t="s">
        <v>492</v>
      </c>
      <c r="I143" s="1" t="s">
        <v>60</v>
      </c>
      <c r="J143" s="4">
        <v>27159.0</v>
      </c>
      <c r="K143">
        <f t="shared" si="5"/>
        <v>1974</v>
      </c>
    </row>
    <row r="144">
      <c r="A144" s="1" t="s">
        <v>2023</v>
      </c>
      <c r="B144" s="1">
        <v>1.0</v>
      </c>
      <c r="C144" s="2" t="s">
        <v>494</v>
      </c>
      <c r="D144" s="1" t="s">
        <v>144</v>
      </c>
      <c r="E144" s="1">
        <v>915.0</v>
      </c>
      <c r="F144" s="6" t="s">
        <v>1976</v>
      </c>
      <c r="G144" s="1" t="s">
        <v>23</v>
      </c>
      <c r="H144" s="1" t="s">
        <v>146</v>
      </c>
      <c r="I144" s="1" t="s">
        <v>146</v>
      </c>
      <c r="J144" s="4">
        <v>30435.0</v>
      </c>
      <c r="K144">
        <f t="shared" si="5"/>
        <v>1983</v>
      </c>
    </row>
    <row r="145">
      <c r="A145" s="1" t="s">
        <v>2023</v>
      </c>
      <c r="B145" s="1">
        <v>2.0</v>
      </c>
      <c r="C145" s="2" t="s">
        <v>496</v>
      </c>
      <c r="D145" s="1" t="s">
        <v>144</v>
      </c>
      <c r="E145" s="1">
        <v>915.0</v>
      </c>
      <c r="F145" s="6" t="s">
        <v>1976</v>
      </c>
      <c r="G145" s="1" t="s">
        <v>23</v>
      </c>
      <c r="H145" s="1" t="s">
        <v>146</v>
      </c>
      <c r="I145" s="1" t="s">
        <v>146</v>
      </c>
      <c r="J145" s="4">
        <v>30931.0</v>
      </c>
      <c r="K145">
        <f t="shared" si="5"/>
        <v>1984</v>
      </c>
    </row>
    <row r="146">
      <c r="A146" s="1" t="s">
        <v>2023</v>
      </c>
      <c r="B146" s="1">
        <v>3.0</v>
      </c>
      <c r="C146" s="2" t="s">
        <v>498</v>
      </c>
      <c r="D146" s="1" t="s">
        <v>144</v>
      </c>
      <c r="E146" s="1">
        <v>915.0</v>
      </c>
      <c r="F146" s="6" t="s">
        <v>1976</v>
      </c>
      <c r="G146" s="1" t="s">
        <v>23</v>
      </c>
      <c r="H146" s="1" t="s">
        <v>146</v>
      </c>
      <c r="I146" s="1" t="s">
        <v>146</v>
      </c>
      <c r="J146" s="4">
        <v>30816.0</v>
      </c>
      <c r="K146">
        <f t="shared" si="5"/>
        <v>1984</v>
      </c>
    </row>
    <row r="147">
      <c r="A147" s="1" t="s">
        <v>2023</v>
      </c>
      <c r="B147" s="1">
        <v>4.0</v>
      </c>
      <c r="C147" s="2" t="s">
        <v>500</v>
      </c>
      <c r="D147" s="1" t="s">
        <v>144</v>
      </c>
      <c r="E147" s="1">
        <v>915.0</v>
      </c>
      <c r="F147" s="6" t="s">
        <v>1976</v>
      </c>
      <c r="G147" s="1" t="s">
        <v>23</v>
      </c>
      <c r="H147" s="1" t="s">
        <v>146</v>
      </c>
      <c r="I147" s="1" t="s">
        <v>146</v>
      </c>
      <c r="J147" s="4">
        <v>30982.0</v>
      </c>
      <c r="K147">
        <f t="shared" si="5"/>
        <v>1984</v>
      </c>
    </row>
    <row r="148">
      <c r="A148" s="1" t="s">
        <v>2024</v>
      </c>
      <c r="B148" s="1">
        <v>3.0</v>
      </c>
      <c r="C148" s="2" t="s">
        <v>502</v>
      </c>
      <c r="D148" s="1" t="s">
        <v>57</v>
      </c>
      <c r="E148" s="1">
        <v>860.0</v>
      </c>
      <c r="F148" s="6" t="s">
        <v>1972</v>
      </c>
      <c r="G148" s="1" t="s">
        <v>23</v>
      </c>
      <c r="H148" s="1" t="s">
        <v>359</v>
      </c>
      <c r="I148" s="1" t="s">
        <v>299</v>
      </c>
      <c r="J148" s="4">
        <v>28155.0</v>
      </c>
      <c r="K148">
        <f t="shared" si="5"/>
        <v>1977</v>
      </c>
    </row>
    <row r="149">
      <c r="A149" s="1" t="s">
        <v>503</v>
      </c>
      <c r="B149" s="1" t="s">
        <v>1971</v>
      </c>
      <c r="C149" s="2" t="s">
        <v>504</v>
      </c>
      <c r="D149" s="1" t="s">
        <v>57</v>
      </c>
      <c r="E149" s="1">
        <v>17.0</v>
      </c>
      <c r="F149" s="6" t="s">
        <v>1972</v>
      </c>
      <c r="G149" s="1" t="s">
        <v>16</v>
      </c>
      <c r="H149" s="1" t="s">
        <v>505</v>
      </c>
      <c r="I149" s="1" t="s">
        <v>505</v>
      </c>
      <c r="J149" s="4">
        <v>23363.0</v>
      </c>
      <c r="K149">
        <f t="shared" si="5"/>
        <v>1963</v>
      </c>
    </row>
    <row r="150">
      <c r="A150" s="1" t="s">
        <v>2025</v>
      </c>
      <c r="B150" s="1">
        <v>1.0</v>
      </c>
      <c r="C150" s="2" t="s">
        <v>507</v>
      </c>
      <c r="D150" s="1" t="s">
        <v>144</v>
      </c>
      <c r="E150" s="1">
        <v>890.0</v>
      </c>
      <c r="F150" s="6" t="s">
        <v>1976</v>
      </c>
      <c r="G150" s="1" t="s">
        <v>23</v>
      </c>
      <c r="H150" s="1" t="s">
        <v>146</v>
      </c>
      <c r="I150" s="1" t="s">
        <v>146</v>
      </c>
      <c r="J150" s="4">
        <v>29303.0</v>
      </c>
      <c r="K150">
        <f t="shared" si="5"/>
        <v>1980</v>
      </c>
    </row>
    <row r="151">
      <c r="A151" s="1" t="s">
        <v>2025</v>
      </c>
      <c r="B151" s="1">
        <v>2.0</v>
      </c>
      <c r="C151" s="2" t="s">
        <v>510</v>
      </c>
      <c r="D151" s="1" t="s">
        <v>144</v>
      </c>
      <c r="E151" s="1">
        <v>890.0</v>
      </c>
      <c r="F151" s="6" t="s">
        <v>1976</v>
      </c>
      <c r="G151" s="1" t="s">
        <v>23</v>
      </c>
      <c r="H151" s="1" t="s">
        <v>146</v>
      </c>
      <c r="I151" s="1" t="s">
        <v>146</v>
      </c>
      <c r="J151" s="4">
        <v>29565.0</v>
      </c>
      <c r="K151">
        <f t="shared" si="5"/>
        <v>1980</v>
      </c>
    </row>
    <row r="152">
      <c r="A152" s="1" t="s">
        <v>2025</v>
      </c>
      <c r="B152" s="1">
        <v>3.0</v>
      </c>
      <c r="C152" s="2" t="s">
        <v>512</v>
      </c>
      <c r="D152" s="1" t="s">
        <v>144</v>
      </c>
      <c r="E152" s="1">
        <v>890.0</v>
      </c>
      <c r="F152" s="6" t="s">
        <v>1976</v>
      </c>
      <c r="G152" s="1" t="s">
        <v>23</v>
      </c>
      <c r="H152" s="1" t="s">
        <v>146</v>
      </c>
      <c r="I152" s="1" t="s">
        <v>146</v>
      </c>
      <c r="J152" s="4">
        <v>29616.0</v>
      </c>
      <c r="K152">
        <f t="shared" si="5"/>
        <v>1981</v>
      </c>
    </row>
    <row r="153">
      <c r="A153" s="1" t="s">
        <v>2025</v>
      </c>
      <c r="B153" s="1">
        <v>4.0</v>
      </c>
      <c r="C153" s="2" t="s">
        <v>514</v>
      </c>
      <c r="D153" s="1" t="s">
        <v>144</v>
      </c>
      <c r="E153" s="1">
        <v>890.0</v>
      </c>
      <c r="F153" s="6" t="s">
        <v>1976</v>
      </c>
      <c r="G153" s="1" t="s">
        <v>23</v>
      </c>
      <c r="H153" s="1" t="s">
        <v>146</v>
      </c>
      <c r="I153" s="1" t="s">
        <v>146</v>
      </c>
      <c r="J153" s="4">
        <v>29816.0</v>
      </c>
      <c r="K153">
        <f t="shared" si="5"/>
        <v>1981</v>
      </c>
    </row>
    <row r="154">
      <c r="A154" s="1" t="s">
        <v>2026</v>
      </c>
      <c r="B154" s="1">
        <v>1.0</v>
      </c>
      <c r="C154" s="2" t="s">
        <v>516</v>
      </c>
      <c r="D154" s="1" t="s">
        <v>269</v>
      </c>
      <c r="E154" s="1">
        <v>878.0</v>
      </c>
      <c r="F154" s="6" t="s">
        <v>1976</v>
      </c>
      <c r="G154" s="1" t="s">
        <v>16</v>
      </c>
      <c r="H154" s="1" t="s">
        <v>271</v>
      </c>
      <c r="I154" s="1" t="s">
        <v>271</v>
      </c>
      <c r="J154" s="4">
        <v>33226.0</v>
      </c>
      <c r="K154">
        <f t="shared" si="5"/>
        <v>1990</v>
      </c>
    </row>
    <row r="155">
      <c r="A155" s="1" t="s">
        <v>2026</v>
      </c>
      <c r="B155" s="1">
        <v>2.0</v>
      </c>
      <c r="C155" s="2" t="s">
        <v>519</v>
      </c>
      <c r="D155" s="1" t="s">
        <v>269</v>
      </c>
      <c r="E155" s="1">
        <v>878.0</v>
      </c>
      <c r="F155" s="6" t="s">
        <v>1976</v>
      </c>
      <c r="G155" s="1" t="s">
        <v>16</v>
      </c>
      <c r="H155" s="1" t="s">
        <v>271</v>
      </c>
      <c r="I155" s="1" t="s">
        <v>271</v>
      </c>
      <c r="J155" s="4">
        <v>32888.0</v>
      </c>
      <c r="K155">
        <f t="shared" si="5"/>
        <v>1990</v>
      </c>
    </row>
    <row r="156">
      <c r="A156" s="1" t="s">
        <v>2026</v>
      </c>
      <c r="B156" s="1">
        <v>3.0</v>
      </c>
      <c r="C156" s="2" t="s">
        <v>521</v>
      </c>
      <c r="D156" s="1" t="s">
        <v>269</v>
      </c>
      <c r="E156" s="1">
        <v>878.0</v>
      </c>
      <c r="F156" s="6" t="s">
        <v>1976</v>
      </c>
      <c r="G156" s="1" t="s">
        <v>16</v>
      </c>
      <c r="H156" s="1" t="s">
        <v>271</v>
      </c>
      <c r="I156" s="1" t="s">
        <v>271</v>
      </c>
      <c r="J156" s="4">
        <v>33945.0</v>
      </c>
      <c r="K156">
        <f t="shared" si="5"/>
        <v>1992</v>
      </c>
    </row>
    <row r="157">
      <c r="A157" s="1" t="s">
        <v>2026</v>
      </c>
      <c r="B157" s="1">
        <v>4.0</v>
      </c>
      <c r="C157" s="2" t="s">
        <v>523</v>
      </c>
      <c r="D157" s="1" t="s">
        <v>269</v>
      </c>
      <c r="E157" s="1">
        <v>878.0</v>
      </c>
      <c r="F157" s="6" t="s">
        <v>1976</v>
      </c>
      <c r="G157" s="1" t="s">
        <v>16</v>
      </c>
      <c r="H157" s="1" t="s">
        <v>271</v>
      </c>
      <c r="I157" s="1" t="s">
        <v>271</v>
      </c>
      <c r="J157" s="4">
        <v>34076.0</v>
      </c>
      <c r="K157">
        <f t="shared" si="5"/>
        <v>1993</v>
      </c>
    </row>
    <row r="158">
      <c r="A158" s="1" t="s">
        <v>2027</v>
      </c>
      <c r="B158" s="1">
        <v>1.0</v>
      </c>
      <c r="C158" s="2" t="s">
        <v>525</v>
      </c>
      <c r="D158" s="1" t="s">
        <v>57</v>
      </c>
      <c r="E158" s="1">
        <v>894.0</v>
      </c>
      <c r="F158" s="6" t="s">
        <v>1976</v>
      </c>
      <c r="G158" s="1" t="s">
        <v>23</v>
      </c>
      <c r="H158" s="1" t="s">
        <v>527</v>
      </c>
      <c r="I158" s="1" t="s">
        <v>137</v>
      </c>
      <c r="J158" s="4">
        <v>28365.0</v>
      </c>
      <c r="K158">
        <f t="shared" si="5"/>
        <v>1977</v>
      </c>
    </row>
    <row r="159">
      <c r="A159" s="1" t="s">
        <v>2028</v>
      </c>
      <c r="B159" s="1">
        <v>1.0</v>
      </c>
      <c r="C159" s="2" t="s">
        <v>529</v>
      </c>
      <c r="D159" s="1" t="s">
        <v>374</v>
      </c>
      <c r="E159" s="1">
        <v>944.0</v>
      </c>
      <c r="F159" s="6" t="s">
        <v>1976</v>
      </c>
      <c r="G159" s="1" t="s">
        <v>23</v>
      </c>
      <c r="H159" s="1" t="s">
        <v>531</v>
      </c>
      <c r="I159" s="1" t="s">
        <v>532</v>
      </c>
      <c r="J159" s="4">
        <v>34212.0</v>
      </c>
      <c r="K159">
        <f t="shared" si="5"/>
        <v>1993</v>
      </c>
    </row>
    <row r="160">
      <c r="A160" s="1" t="s">
        <v>2028</v>
      </c>
      <c r="B160" s="1">
        <v>2.0</v>
      </c>
      <c r="C160" s="2" t="s">
        <v>534</v>
      </c>
      <c r="D160" s="1" t="s">
        <v>374</v>
      </c>
      <c r="E160" s="1">
        <v>944.0</v>
      </c>
      <c r="F160" s="6" t="s">
        <v>1976</v>
      </c>
      <c r="G160" s="1" t="s">
        <v>23</v>
      </c>
      <c r="H160" s="1" t="s">
        <v>531</v>
      </c>
      <c r="I160" s="1" t="s">
        <v>532</v>
      </c>
      <c r="J160" s="4">
        <v>34372.0</v>
      </c>
      <c r="K160">
        <f t="shared" si="5"/>
        <v>1994</v>
      </c>
    </row>
    <row r="161">
      <c r="A161" s="1" t="s">
        <v>2029</v>
      </c>
      <c r="B161" s="1">
        <v>1.0</v>
      </c>
      <c r="C161" s="2" t="s">
        <v>536</v>
      </c>
      <c r="D161" s="1" t="s">
        <v>57</v>
      </c>
      <c r="E161" s="1">
        <v>1138.0</v>
      </c>
      <c r="F161" s="6" t="s">
        <v>1976</v>
      </c>
      <c r="G161" s="1" t="s">
        <v>23</v>
      </c>
      <c r="H161" s="1" t="s">
        <v>538</v>
      </c>
      <c r="I161" s="1" t="s">
        <v>539</v>
      </c>
      <c r="J161" s="4">
        <v>30997.0</v>
      </c>
      <c r="K161">
        <f t="shared" si="5"/>
        <v>1984</v>
      </c>
    </row>
    <row r="162">
      <c r="A162" s="1" t="s">
        <v>2029</v>
      </c>
      <c r="B162" s="1">
        <v>2.0</v>
      </c>
      <c r="C162" s="2" t="s">
        <v>541</v>
      </c>
      <c r="D162" s="1" t="s">
        <v>57</v>
      </c>
      <c r="E162" s="1">
        <v>1118.0</v>
      </c>
      <c r="F162" s="6" t="s">
        <v>1976</v>
      </c>
      <c r="G162" s="1" t="s">
        <v>23</v>
      </c>
      <c r="H162" s="1" t="s">
        <v>538</v>
      </c>
      <c r="I162" s="1" t="s">
        <v>539</v>
      </c>
      <c r="J162" s="4">
        <v>31340.0</v>
      </c>
      <c r="K162">
        <f t="shared" si="5"/>
        <v>1985</v>
      </c>
    </row>
    <row r="163">
      <c r="A163" s="1" t="s">
        <v>543</v>
      </c>
      <c r="B163" s="1" t="s">
        <v>1971</v>
      </c>
      <c r="C163" s="2" t="s">
        <v>544</v>
      </c>
      <c r="D163" s="1" t="s">
        <v>232</v>
      </c>
      <c r="E163" s="1">
        <v>55.0</v>
      </c>
      <c r="F163" s="6" t="s">
        <v>1972</v>
      </c>
      <c r="G163" s="1" t="s">
        <v>128</v>
      </c>
      <c r="H163" s="1" t="s">
        <v>546</v>
      </c>
      <c r="I163" s="1" t="s">
        <v>547</v>
      </c>
      <c r="J163" s="4">
        <v>25129.0</v>
      </c>
      <c r="K163">
        <f t="shared" si="5"/>
        <v>1968</v>
      </c>
    </row>
    <row r="164">
      <c r="A164" s="1" t="s">
        <v>2030</v>
      </c>
      <c r="B164" s="1">
        <v>1.0</v>
      </c>
      <c r="C164" s="2" t="s">
        <v>549</v>
      </c>
      <c r="D164" s="1" t="s">
        <v>237</v>
      </c>
      <c r="E164" s="1">
        <v>433.0</v>
      </c>
      <c r="F164" s="6" t="s">
        <v>1976</v>
      </c>
      <c r="G164" s="1" t="s">
        <v>23</v>
      </c>
      <c r="H164" s="1" t="s">
        <v>551</v>
      </c>
      <c r="I164" s="1" t="s">
        <v>552</v>
      </c>
      <c r="J164" s="4">
        <v>27269.0</v>
      </c>
      <c r="K164">
        <f t="shared" si="5"/>
        <v>1974</v>
      </c>
    </row>
    <row r="165">
      <c r="A165" s="1" t="s">
        <v>2030</v>
      </c>
      <c r="B165" s="1">
        <v>2.0</v>
      </c>
      <c r="C165" s="2" t="s">
        <v>554</v>
      </c>
      <c r="D165" s="1" t="s">
        <v>237</v>
      </c>
      <c r="E165" s="1">
        <v>433.0</v>
      </c>
      <c r="F165" s="6" t="s">
        <v>1976</v>
      </c>
      <c r="G165" s="1" t="s">
        <v>23</v>
      </c>
      <c r="H165" s="1" t="s">
        <v>551</v>
      </c>
      <c r="I165" s="1" t="s">
        <v>552</v>
      </c>
      <c r="J165" s="4">
        <v>27627.0</v>
      </c>
      <c r="K165">
        <f t="shared" si="5"/>
        <v>1975</v>
      </c>
    </row>
    <row r="166">
      <c r="A166" s="1" t="s">
        <v>2030</v>
      </c>
      <c r="B166" s="1">
        <v>3.0</v>
      </c>
      <c r="C166" s="2" t="s">
        <v>556</v>
      </c>
      <c r="D166" s="1" t="s">
        <v>237</v>
      </c>
      <c r="E166" s="1">
        <v>1006.0</v>
      </c>
      <c r="F166" s="6" t="s">
        <v>1976</v>
      </c>
      <c r="G166" s="1" t="s">
        <v>23</v>
      </c>
      <c r="H166" s="1" t="s">
        <v>557</v>
      </c>
      <c r="I166" s="1" t="s">
        <v>552</v>
      </c>
      <c r="J166" s="4">
        <v>30125.0</v>
      </c>
      <c r="K166">
        <f t="shared" si="5"/>
        <v>1982</v>
      </c>
    </row>
    <row r="167">
      <c r="A167" s="1" t="s">
        <v>2030</v>
      </c>
      <c r="B167" s="1">
        <v>4.0</v>
      </c>
      <c r="C167" s="2" t="s">
        <v>559</v>
      </c>
      <c r="D167" s="1" t="s">
        <v>237</v>
      </c>
      <c r="E167" s="1">
        <v>1033.0</v>
      </c>
      <c r="F167" s="6" t="s">
        <v>1976</v>
      </c>
      <c r="G167" s="1" t="s">
        <v>23</v>
      </c>
      <c r="H167" s="1" t="s">
        <v>557</v>
      </c>
      <c r="I167" s="1" t="s">
        <v>552</v>
      </c>
      <c r="J167" s="4">
        <v>31145.0</v>
      </c>
      <c r="K167">
        <f t="shared" si="5"/>
        <v>1985</v>
      </c>
    </row>
    <row r="168">
      <c r="A168" s="1" t="s">
        <v>561</v>
      </c>
      <c r="B168" s="1" t="s">
        <v>1971</v>
      </c>
      <c r="C168" s="2" t="s">
        <v>562</v>
      </c>
      <c r="D168" s="1" t="s">
        <v>269</v>
      </c>
      <c r="E168" s="1">
        <v>206.0</v>
      </c>
      <c r="F168" s="6" t="s">
        <v>1972</v>
      </c>
      <c r="G168" s="1" t="s">
        <v>16</v>
      </c>
      <c r="H168" s="1" t="s">
        <v>564</v>
      </c>
      <c r="I168" s="1" t="s">
        <v>565</v>
      </c>
      <c r="J168" s="4">
        <v>24479.0</v>
      </c>
      <c r="K168">
        <f t="shared" si="5"/>
        <v>1967</v>
      </c>
    </row>
    <row r="169">
      <c r="A169" s="1" t="s">
        <v>566</v>
      </c>
      <c r="B169" s="1" t="s">
        <v>1971</v>
      </c>
      <c r="C169" s="2" t="s">
        <v>567</v>
      </c>
      <c r="D169" s="1" t="s">
        <v>163</v>
      </c>
      <c r="E169" s="1">
        <v>11.0</v>
      </c>
      <c r="F169" s="6" t="s">
        <v>1972</v>
      </c>
      <c r="G169" s="1" t="s">
        <v>31</v>
      </c>
      <c r="H169" s="1" t="s">
        <v>568</v>
      </c>
      <c r="I169" s="1" t="s">
        <v>568</v>
      </c>
      <c r="J169" s="4">
        <v>22920.0</v>
      </c>
      <c r="K169">
        <f t="shared" si="5"/>
        <v>1962</v>
      </c>
    </row>
    <row r="170">
      <c r="A170" s="1" t="s">
        <v>569</v>
      </c>
      <c r="B170" s="1" t="s">
        <v>1971</v>
      </c>
      <c r="C170" s="2" t="s">
        <v>570</v>
      </c>
      <c r="D170" s="1" t="s">
        <v>163</v>
      </c>
      <c r="E170" s="1">
        <v>234.0</v>
      </c>
      <c r="F170" s="6" t="s">
        <v>1972</v>
      </c>
      <c r="G170" s="1" t="s">
        <v>31</v>
      </c>
      <c r="H170" s="1" t="s">
        <v>568</v>
      </c>
      <c r="I170" s="1" t="s">
        <v>568</v>
      </c>
      <c r="J170" s="4">
        <v>27404.0</v>
      </c>
      <c r="K170">
        <f t="shared" si="5"/>
        <v>1975</v>
      </c>
    </row>
    <row r="171">
      <c r="A171" s="1" t="s">
        <v>2031</v>
      </c>
      <c r="B171" s="1">
        <v>1.0</v>
      </c>
      <c r="C171" s="2" t="s">
        <v>573</v>
      </c>
      <c r="D171" s="1" t="s">
        <v>57</v>
      </c>
      <c r="E171" s="1">
        <v>197.0</v>
      </c>
      <c r="F171" s="6" t="s">
        <v>1972</v>
      </c>
      <c r="G171" s="1" t="s">
        <v>128</v>
      </c>
      <c r="I171" s="1" t="s">
        <v>248</v>
      </c>
      <c r="J171" s="4">
        <v>22021.0</v>
      </c>
      <c r="K171">
        <f t="shared" si="5"/>
        <v>1960</v>
      </c>
    </row>
    <row r="172">
      <c r="A172" s="1" t="s">
        <v>2031</v>
      </c>
      <c r="B172" s="1">
        <v>2.0</v>
      </c>
      <c r="C172" s="2" t="s">
        <v>576</v>
      </c>
      <c r="D172" s="1" t="s">
        <v>57</v>
      </c>
      <c r="E172" s="1">
        <v>894.0</v>
      </c>
      <c r="F172" s="6" t="s">
        <v>1976</v>
      </c>
      <c r="G172" s="1" t="s">
        <v>128</v>
      </c>
      <c r="H172" s="1" t="s">
        <v>247</v>
      </c>
      <c r="I172" s="1" t="s">
        <v>248</v>
      </c>
      <c r="J172" s="4">
        <v>25671.0</v>
      </c>
      <c r="K172">
        <f t="shared" si="5"/>
        <v>1970</v>
      </c>
    </row>
    <row r="173">
      <c r="A173" s="1" t="s">
        <v>2031</v>
      </c>
      <c r="B173" s="1">
        <v>3.0</v>
      </c>
      <c r="C173" s="2" t="s">
        <v>578</v>
      </c>
      <c r="D173" s="1" t="s">
        <v>57</v>
      </c>
      <c r="E173" s="1">
        <v>879.0</v>
      </c>
      <c r="F173" s="6" t="s">
        <v>1976</v>
      </c>
      <c r="G173" s="1" t="s">
        <v>128</v>
      </c>
      <c r="H173" s="1" t="s">
        <v>247</v>
      </c>
      <c r="I173" s="1" t="s">
        <v>248</v>
      </c>
      <c r="J173" s="4">
        <v>26136.0</v>
      </c>
      <c r="K173">
        <f t="shared" si="5"/>
        <v>1971</v>
      </c>
    </row>
    <row r="174">
      <c r="A174" s="1" t="s">
        <v>2032</v>
      </c>
      <c r="B174" s="1">
        <v>1.0</v>
      </c>
      <c r="C174" s="2" t="s">
        <v>581</v>
      </c>
      <c r="D174" s="1" t="s">
        <v>57</v>
      </c>
      <c r="E174" s="1">
        <v>601.0</v>
      </c>
      <c r="F174" s="6" t="s">
        <v>1976</v>
      </c>
      <c r="G174" s="1" t="s">
        <v>128</v>
      </c>
      <c r="H174" s="1" t="s">
        <v>583</v>
      </c>
      <c r="I174" s="1" t="s">
        <v>583</v>
      </c>
      <c r="J174" s="4">
        <v>27168.0</v>
      </c>
      <c r="K174">
        <f t="shared" si="5"/>
        <v>1974</v>
      </c>
    </row>
    <row r="175">
      <c r="A175" s="1" t="s">
        <v>2033</v>
      </c>
      <c r="B175" s="1">
        <v>1.0</v>
      </c>
      <c r="C175" s="2" t="s">
        <v>585</v>
      </c>
      <c r="D175" s="1" t="s">
        <v>586</v>
      </c>
      <c r="E175" s="1">
        <v>468.0</v>
      </c>
      <c r="F175" s="6" t="s">
        <v>1976</v>
      </c>
      <c r="G175" s="1" t="s">
        <v>23</v>
      </c>
      <c r="H175" s="1" t="s">
        <v>588</v>
      </c>
      <c r="I175" s="1" t="s">
        <v>588</v>
      </c>
      <c r="J175" s="4">
        <v>31102.0</v>
      </c>
      <c r="K175">
        <f t="shared" si="5"/>
        <v>1985</v>
      </c>
    </row>
    <row r="176">
      <c r="A176" s="1" t="s">
        <v>2033</v>
      </c>
      <c r="B176" s="1">
        <v>2.0</v>
      </c>
      <c r="C176" s="2" t="s">
        <v>590</v>
      </c>
      <c r="D176" s="1" t="s">
        <v>586</v>
      </c>
      <c r="E176" s="1">
        <v>471.0</v>
      </c>
      <c r="F176" s="6" t="s">
        <v>1976</v>
      </c>
      <c r="G176" s="1" t="s">
        <v>23</v>
      </c>
      <c r="H176" s="1" t="s">
        <v>588</v>
      </c>
      <c r="I176" s="1" t="s">
        <v>588</v>
      </c>
      <c r="J176" s="4">
        <v>31442.0</v>
      </c>
      <c r="K176">
        <f t="shared" si="5"/>
        <v>1986</v>
      </c>
    </row>
    <row r="177">
      <c r="A177" s="1" t="s">
        <v>2033</v>
      </c>
      <c r="B177" s="1">
        <v>3.0</v>
      </c>
      <c r="C177" s="2" t="s">
        <v>592</v>
      </c>
      <c r="D177" s="1" t="s">
        <v>586</v>
      </c>
      <c r="E177" s="1">
        <v>468.0</v>
      </c>
      <c r="F177" s="6" t="s">
        <v>1976</v>
      </c>
      <c r="G177" s="1" t="s">
        <v>23</v>
      </c>
      <c r="H177" s="1" t="s">
        <v>588</v>
      </c>
      <c r="I177" s="1" t="s">
        <v>588</v>
      </c>
      <c r="J177" s="4">
        <v>31730.0</v>
      </c>
      <c r="K177">
        <f t="shared" si="5"/>
        <v>1986</v>
      </c>
    </row>
    <row r="178">
      <c r="A178" s="1" t="s">
        <v>2033</v>
      </c>
      <c r="B178" s="1">
        <v>4.0</v>
      </c>
      <c r="C178" s="2" t="s">
        <v>594</v>
      </c>
      <c r="D178" s="1" t="s">
        <v>586</v>
      </c>
      <c r="E178" s="1">
        <v>471.0</v>
      </c>
      <c r="F178" s="6" t="s">
        <v>1976</v>
      </c>
      <c r="G178" s="1" t="s">
        <v>23</v>
      </c>
      <c r="H178" s="1" t="s">
        <v>588</v>
      </c>
      <c r="I178" s="1" t="s">
        <v>588</v>
      </c>
      <c r="J178" s="4">
        <v>31939.0</v>
      </c>
      <c r="K178">
        <f t="shared" si="5"/>
        <v>1987</v>
      </c>
    </row>
    <row r="179">
      <c r="A179" s="1" t="s">
        <v>2034</v>
      </c>
      <c r="B179" s="1">
        <v>1.0</v>
      </c>
      <c r="C179" s="2" t="s">
        <v>596</v>
      </c>
      <c r="D179" s="1" t="s">
        <v>163</v>
      </c>
      <c r="E179" s="1">
        <v>225.0</v>
      </c>
      <c r="F179" s="6" t="s">
        <v>1972</v>
      </c>
      <c r="G179" s="1" t="s">
        <v>165</v>
      </c>
      <c r="H179" s="1" t="s">
        <v>166</v>
      </c>
      <c r="I179" s="1" t="s">
        <v>167</v>
      </c>
      <c r="J179" s="4">
        <v>24006.0</v>
      </c>
      <c r="K179">
        <f t="shared" si="5"/>
        <v>1965</v>
      </c>
    </row>
    <row r="180">
      <c r="A180" s="1" t="s">
        <v>2034</v>
      </c>
      <c r="B180" s="1">
        <v>2.0</v>
      </c>
      <c r="C180" s="2" t="s">
        <v>599</v>
      </c>
      <c r="D180" s="1" t="s">
        <v>163</v>
      </c>
      <c r="E180" s="1">
        <v>225.0</v>
      </c>
      <c r="F180" s="6" t="s">
        <v>1972</v>
      </c>
      <c r="G180" s="1" t="s">
        <v>165</v>
      </c>
      <c r="H180" s="1" t="s">
        <v>166</v>
      </c>
      <c r="I180" s="1" t="s">
        <v>167</v>
      </c>
      <c r="J180" s="4">
        <v>24047.0</v>
      </c>
      <c r="K180">
        <f t="shared" si="5"/>
        <v>1965</v>
      </c>
    </row>
    <row r="181">
      <c r="A181" s="1" t="s">
        <v>2035</v>
      </c>
      <c r="B181" s="1">
        <v>1.0</v>
      </c>
      <c r="C181" s="2" t="s">
        <v>601</v>
      </c>
      <c r="D181" s="1" t="s">
        <v>163</v>
      </c>
      <c r="E181" s="1">
        <v>520.0</v>
      </c>
      <c r="F181" s="6" t="s">
        <v>1976</v>
      </c>
      <c r="G181" s="1" t="s">
        <v>165</v>
      </c>
      <c r="H181" s="1" t="s">
        <v>603</v>
      </c>
      <c r="I181" s="1" t="s">
        <v>603</v>
      </c>
      <c r="J181" s="4">
        <v>30409.0</v>
      </c>
      <c r="K181">
        <f t="shared" si="5"/>
        <v>1983</v>
      </c>
    </row>
    <row r="182">
      <c r="A182" s="1" t="s">
        <v>2035</v>
      </c>
      <c r="B182" s="1">
        <v>2.0</v>
      </c>
      <c r="C182" s="2" t="s">
        <v>605</v>
      </c>
      <c r="D182" s="1" t="s">
        <v>163</v>
      </c>
      <c r="E182" s="1">
        <v>520.0</v>
      </c>
      <c r="F182" s="6" t="s">
        <v>1976</v>
      </c>
      <c r="G182" s="1" t="s">
        <v>165</v>
      </c>
      <c r="H182" s="1" t="s">
        <v>603</v>
      </c>
      <c r="I182" s="1" t="s">
        <v>603</v>
      </c>
      <c r="J182" s="4">
        <v>31410.0</v>
      </c>
      <c r="K182">
        <f t="shared" si="5"/>
        <v>1985</v>
      </c>
    </row>
    <row r="183">
      <c r="A183" s="1" t="s">
        <v>606</v>
      </c>
      <c r="B183" s="1" t="s">
        <v>1971</v>
      </c>
      <c r="C183" s="2" t="s">
        <v>607</v>
      </c>
      <c r="D183" s="1" t="s">
        <v>144</v>
      </c>
      <c r="E183" s="1">
        <v>70.0</v>
      </c>
      <c r="F183" s="6" t="s">
        <v>1972</v>
      </c>
      <c r="G183" s="1" t="s">
        <v>223</v>
      </c>
      <c r="H183" s="1" t="s">
        <v>146</v>
      </c>
      <c r="I183" s="1" t="s">
        <v>146</v>
      </c>
      <c r="J183" s="4">
        <v>24662.0</v>
      </c>
      <c r="K183">
        <f t="shared" si="5"/>
        <v>1967</v>
      </c>
    </row>
    <row r="184">
      <c r="A184" s="1" t="s">
        <v>608</v>
      </c>
      <c r="B184" s="1" t="s">
        <v>1971</v>
      </c>
      <c r="C184" s="2" t="s">
        <v>609</v>
      </c>
      <c r="D184" s="1" t="s">
        <v>57</v>
      </c>
      <c r="E184" s="1">
        <v>22.0</v>
      </c>
      <c r="F184" s="6" t="s">
        <v>1972</v>
      </c>
      <c r="G184" s="1" t="s">
        <v>128</v>
      </c>
      <c r="H184" s="1" t="s">
        <v>611</v>
      </c>
      <c r="I184" s="1" t="s">
        <v>612</v>
      </c>
      <c r="J184" s="4">
        <v>23247.0</v>
      </c>
      <c r="K184">
        <f t="shared" si="5"/>
        <v>1963</v>
      </c>
    </row>
    <row r="185">
      <c r="A185" s="1" t="s">
        <v>613</v>
      </c>
      <c r="B185" s="1" t="s">
        <v>1971</v>
      </c>
      <c r="C185" s="2" t="s">
        <v>614</v>
      </c>
      <c r="D185" s="1" t="s">
        <v>90</v>
      </c>
      <c r="E185" s="1">
        <v>600.0</v>
      </c>
      <c r="F185" s="6" t="s">
        <v>1976</v>
      </c>
      <c r="G185" s="1" t="s">
        <v>16</v>
      </c>
      <c r="H185" s="1" t="s">
        <v>92</v>
      </c>
      <c r="I185" s="1" t="s">
        <v>92</v>
      </c>
      <c r="J185" s="4">
        <v>30431.0</v>
      </c>
      <c r="K185">
        <f t="shared" si="5"/>
        <v>1983</v>
      </c>
    </row>
    <row r="186">
      <c r="A186" s="1" t="s">
        <v>615</v>
      </c>
      <c r="B186" s="1" t="s">
        <v>1971</v>
      </c>
      <c r="C186" s="2" t="s">
        <v>616</v>
      </c>
      <c r="D186" s="1" t="s">
        <v>98</v>
      </c>
      <c r="E186" s="1">
        <v>1335.0</v>
      </c>
      <c r="F186" s="6" t="s">
        <v>1976</v>
      </c>
      <c r="G186" s="1" t="s">
        <v>23</v>
      </c>
      <c r="H186" s="1" t="s">
        <v>618</v>
      </c>
      <c r="I186" s="1" t="s">
        <v>619</v>
      </c>
      <c r="J186" s="4">
        <v>32252.0</v>
      </c>
      <c r="K186">
        <f t="shared" si="5"/>
        <v>1988</v>
      </c>
    </row>
    <row r="187">
      <c r="A187" s="1" t="s">
        <v>620</v>
      </c>
      <c r="B187" s="1" t="s">
        <v>1971</v>
      </c>
      <c r="C187" s="2" t="s">
        <v>621</v>
      </c>
      <c r="D187" s="1" t="s">
        <v>348</v>
      </c>
      <c r="E187" s="1">
        <v>260.0</v>
      </c>
      <c r="F187" s="6" t="s">
        <v>1972</v>
      </c>
      <c r="G187" s="1" t="s">
        <v>23</v>
      </c>
      <c r="H187" s="1" t="s">
        <v>350</v>
      </c>
      <c r="I187" s="1" t="s">
        <v>350</v>
      </c>
      <c r="J187" s="4">
        <v>23672.0</v>
      </c>
      <c r="K187">
        <f t="shared" si="5"/>
        <v>1964</v>
      </c>
    </row>
    <row r="188">
      <c r="A188" s="1" t="s">
        <v>2036</v>
      </c>
      <c r="B188" s="1">
        <v>1.0</v>
      </c>
      <c r="C188" s="2" t="s">
        <v>624</v>
      </c>
      <c r="D188" s="1" t="s">
        <v>374</v>
      </c>
      <c r="E188" s="1">
        <v>1000.0</v>
      </c>
      <c r="F188" s="6" t="s">
        <v>1976</v>
      </c>
      <c r="G188" s="1" t="s">
        <v>23</v>
      </c>
      <c r="H188" s="1" t="s">
        <v>626</v>
      </c>
      <c r="I188" s="1" t="s">
        <v>626</v>
      </c>
      <c r="J188" s="4">
        <v>42302.0</v>
      </c>
      <c r="K188">
        <f t="shared" si="5"/>
        <v>2015</v>
      </c>
    </row>
    <row r="189">
      <c r="A189" s="1" t="s">
        <v>2036</v>
      </c>
      <c r="B189" s="1">
        <v>2.0</v>
      </c>
      <c r="C189" s="2" t="s">
        <v>628</v>
      </c>
      <c r="D189" s="1" t="s">
        <v>374</v>
      </c>
      <c r="E189" s="1">
        <v>1000.0</v>
      </c>
      <c r="F189" s="6" t="s">
        <v>1976</v>
      </c>
      <c r="G189" s="1" t="s">
        <v>23</v>
      </c>
      <c r="H189" s="1" t="s">
        <v>626</v>
      </c>
      <c r="I189" s="1" t="s">
        <v>626</v>
      </c>
      <c r="J189" s="4">
        <v>42566.0</v>
      </c>
      <c r="K189">
        <f t="shared" si="5"/>
        <v>2016</v>
      </c>
    </row>
    <row r="190">
      <c r="A190" s="1" t="s">
        <v>2036</v>
      </c>
      <c r="B190" s="1">
        <v>3.0</v>
      </c>
      <c r="C190" s="2" t="s">
        <v>630</v>
      </c>
      <c r="D190" s="1" t="s">
        <v>374</v>
      </c>
      <c r="E190" s="1">
        <v>1000.0</v>
      </c>
      <c r="F190" s="6" t="s">
        <v>1974</v>
      </c>
      <c r="G190" s="1" t="s">
        <v>23</v>
      </c>
      <c r="H190" s="1" t="s">
        <v>626</v>
      </c>
      <c r="I190" s="1" t="s">
        <v>626</v>
      </c>
      <c r="J190" s="7"/>
    </row>
    <row r="191">
      <c r="A191" s="1" t="s">
        <v>2036</v>
      </c>
      <c r="B191" s="1">
        <v>4.0</v>
      </c>
      <c r="C191" s="2" t="s">
        <v>632</v>
      </c>
      <c r="D191" s="1" t="s">
        <v>374</v>
      </c>
      <c r="E191" s="1">
        <v>1000.0</v>
      </c>
      <c r="F191" s="6" t="s">
        <v>1974</v>
      </c>
      <c r="G191" s="1" t="s">
        <v>23</v>
      </c>
      <c r="H191" s="1" t="s">
        <v>626</v>
      </c>
      <c r="I191" s="1" t="s">
        <v>626</v>
      </c>
      <c r="J191" s="7"/>
    </row>
    <row r="192">
      <c r="A192" s="1" t="s">
        <v>2037</v>
      </c>
      <c r="B192" s="1">
        <v>1.0</v>
      </c>
      <c r="C192" s="2" t="s">
        <v>634</v>
      </c>
      <c r="D192" s="1" t="s">
        <v>374</v>
      </c>
      <c r="E192" s="1">
        <v>1012.0</v>
      </c>
      <c r="F192" s="6" t="s">
        <v>1976</v>
      </c>
      <c r="G192" s="1" t="s">
        <v>23</v>
      </c>
      <c r="H192" s="1" t="s">
        <v>376</v>
      </c>
      <c r="I192" s="1" t="s">
        <v>636</v>
      </c>
      <c r="J192" s="4">
        <v>41947.0</v>
      </c>
      <c r="K192">
        <f t="shared" ref="K192:K202" si="6">YEAR(J192)</f>
        <v>2014</v>
      </c>
    </row>
    <row r="193">
      <c r="A193" s="1" t="s">
        <v>2037</v>
      </c>
      <c r="B193" s="1">
        <v>2.0</v>
      </c>
      <c r="C193" s="2" t="s">
        <v>638</v>
      </c>
      <c r="D193" s="1" t="s">
        <v>374</v>
      </c>
      <c r="E193" s="1">
        <v>1012.0</v>
      </c>
      <c r="F193" s="6" t="s">
        <v>1976</v>
      </c>
      <c r="G193" s="1" t="s">
        <v>23</v>
      </c>
      <c r="H193" s="1" t="s">
        <v>376</v>
      </c>
      <c r="I193" s="1" t="s">
        <v>636</v>
      </c>
      <c r="J193" s="4">
        <v>42016.0</v>
      </c>
      <c r="K193">
        <f t="shared" si="6"/>
        <v>2015</v>
      </c>
    </row>
    <row r="194">
      <c r="A194" s="1" t="s">
        <v>2038</v>
      </c>
      <c r="B194" s="1">
        <v>1.0</v>
      </c>
      <c r="C194" s="2" t="s">
        <v>640</v>
      </c>
      <c r="D194" s="1" t="s">
        <v>57</v>
      </c>
      <c r="E194" s="1">
        <v>874.0</v>
      </c>
      <c r="F194" s="6" t="s">
        <v>1976</v>
      </c>
      <c r="G194" s="1" t="s">
        <v>23</v>
      </c>
      <c r="H194" s="1" t="s">
        <v>642</v>
      </c>
      <c r="I194" s="1" t="s">
        <v>643</v>
      </c>
      <c r="J194" s="4">
        <v>28355.0</v>
      </c>
      <c r="K194">
        <f t="shared" si="6"/>
        <v>1977</v>
      </c>
    </row>
    <row r="195">
      <c r="A195" s="1" t="s">
        <v>2038</v>
      </c>
      <c r="B195" s="1">
        <v>2.0</v>
      </c>
      <c r="C195" s="2" t="s">
        <v>645</v>
      </c>
      <c r="D195" s="1" t="s">
        <v>57</v>
      </c>
      <c r="E195" s="1">
        <v>883.0</v>
      </c>
      <c r="F195" s="6" t="s">
        <v>1976</v>
      </c>
      <c r="G195" s="1" t="s">
        <v>23</v>
      </c>
      <c r="H195" s="1" t="s">
        <v>642</v>
      </c>
      <c r="I195" s="1" t="s">
        <v>643</v>
      </c>
      <c r="J195" s="4">
        <v>29731.0</v>
      </c>
      <c r="K195">
        <f t="shared" si="6"/>
        <v>1981</v>
      </c>
    </row>
    <row r="196">
      <c r="A196" s="1" t="s">
        <v>2039</v>
      </c>
      <c r="B196" s="1">
        <v>1.0</v>
      </c>
      <c r="C196" s="2" t="s">
        <v>648</v>
      </c>
      <c r="D196" s="1" t="s">
        <v>57</v>
      </c>
      <c r="E196" s="1">
        <v>61.0</v>
      </c>
      <c r="F196" s="6" t="s">
        <v>1972</v>
      </c>
      <c r="G196" s="1" t="s">
        <v>31</v>
      </c>
      <c r="H196" s="1" t="s">
        <v>650</v>
      </c>
      <c r="I196" s="1" t="s">
        <v>651</v>
      </c>
      <c r="J196" s="4">
        <v>24324.0</v>
      </c>
      <c r="K196">
        <f t="shared" si="6"/>
        <v>1966</v>
      </c>
    </row>
    <row r="197">
      <c r="A197" s="1" t="s">
        <v>2039</v>
      </c>
      <c r="B197" s="1">
        <v>2.0</v>
      </c>
      <c r="C197" s="2" t="s">
        <v>653</v>
      </c>
      <c r="D197" s="1" t="s">
        <v>57</v>
      </c>
      <c r="E197" s="1">
        <v>1122.0</v>
      </c>
      <c r="F197" s="6" t="s">
        <v>1976</v>
      </c>
      <c r="G197" s="1" t="s">
        <v>128</v>
      </c>
      <c r="H197" s="1" t="s">
        <v>655</v>
      </c>
      <c r="I197" s="1" t="s">
        <v>651</v>
      </c>
      <c r="J197" s="4">
        <v>31676.0</v>
      </c>
      <c r="K197">
        <f t="shared" si="6"/>
        <v>1986</v>
      </c>
    </row>
    <row r="198">
      <c r="A198" s="1" t="s">
        <v>2040</v>
      </c>
      <c r="B198" s="1">
        <v>1.0</v>
      </c>
      <c r="C198" s="2" t="s">
        <v>657</v>
      </c>
      <c r="D198" s="1" t="s">
        <v>144</v>
      </c>
      <c r="E198" s="1">
        <v>880.0</v>
      </c>
      <c r="F198" s="6" t="s">
        <v>1976</v>
      </c>
      <c r="G198" s="1" t="s">
        <v>23</v>
      </c>
      <c r="H198" s="1" t="s">
        <v>146</v>
      </c>
      <c r="I198" s="1" t="s">
        <v>146</v>
      </c>
      <c r="J198" s="4">
        <v>28221.0</v>
      </c>
      <c r="K198">
        <f t="shared" si="6"/>
        <v>1977</v>
      </c>
    </row>
    <row r="199">
      <c r="A199" s="1" t="s">
        <v>2040</v>
      </c>
      <c r="B199" s="1">
        <v>2.0</v>
      </c>
      <c r="C199" s="2" t="s">
        <v>659</v>
      </c>
      <c r="D199" s="1" t="s">
        <v>144</v>
      </c>
      <c r="E199" s="1">
        <v>880.0</v>
      </c>
      <c r="F199" s="6" t="s">
        <v>1976</v>
      </c>
      <c r="G199" s="1" t="s">
        <v>23</v>
      </c>
      <c r="H199" s="1" t="s">
        <v>146</v>
      </c>
      <c r="I199" s="1" t="s">
        <v>146</v>
      </c>
      <c r="J199" s="4">
        <v>28405.0</v>
      </c>
      <c r="K199">
        <f t="shared" si="6"/>
        <v>1977</v>
      </c>
    </row>
    <row r="200">
      <c r="A200" s="1" t="s">
        <v>660</v>
      </c>
      <c r="B200" s="1" t="s">
        <v>1971</v>
      </c>
      <c r="C200" s="2" t="s">
        <v>661</v>
      </c>
      <c r="D200" s="1" t="s">
        <v>57</v>
      </c>
      <c r="E200" s="1">
        <v>813.0</v>
      </c>
      <c r="F200" s="6" t="s">
        <v>1976</v>
      </c>
      <c r="G200" s="1" t="s">
        <v>128</v>
      </c>
      <c r="H200" s="1" t="s">
        <v>60</v>
      </c>
      <c r="I200" s="1" t="s">
        <v>60</v>
      </c>
      <c r="J200" s="4">
        <v>27426.0</v>
      </c>
      <c r="K200">
        <f t="shared" si="6"/>
        <v>1975</v>
      </c>
    </row>
    <row r="201">
      <c r="A201" s="1" t="s">
        <v>2041</v>
      </c>
      <c r="B201" s="1">
        <v>1.0</v>
      </c>
      <c r="C201" s="2" t="s">
        <v>664</v>
      </c>
      <c r="D201" s="1" t="s">
        <v>144</v>
      </c>
      <c r="E201" s="1">
        <v>1330.0</v>
      </c>
      <c r="F201" s="6" t="s">
        <v>1976</v>
      </c>
      <c r="G201" s="1" t="s">
        <v>23</v>
      </c>
      <c r="H201" s="1" t="s">
        <v>146</v>
      </c>
      <c r="I201" s="1" t="s">
        <v>146</v>
      </c>
      <c r="J201" s="4">
        <v>31385.0</v>
      </c>
      <c r="K201">
        <f t="shared" si="6"/>
        <v>1985</v>
      </c>
    </row>
    <row r="202">
      <c r="A202" s="1" t="s">
        <v>2041</v>
      </c>
      <c r="B202" s="1">
        <v>2.0</v>
      </c>
      <c r="C202" s="2" t="s">
        <v>667</v>
      </c>
      <c r="D202" s="1" t="s">
        <v>144</v>
      </c>
      <c r="E202" s="1">
        <v>1330.0</v>
      </c>
      <c r="F202" s="6" t="s">
        <v>1976</v>
      </c>
      <c r="G202" s="1" t="s">
        <v>23</v>
      </c>
      <c r="H202" s="1" t="s">
        <v>146</v>
      </c>
      <c r="I202" s="1" t="s">
        <v>146</v>
      </c>
      <c r="J202" s="4">
        <v>31611.0</v>
      </c>
      <c r="K202">
        <f t="shared" si="6"/>
        <v>1986</v>
      </c>
    </row>
    <row r="203">
      <c r="A203" s="1" t="s">
        <v>2041</v>
      </c>
      <c r="B203" s="1">
        <v>3.0</v>
      </c>
      <c r="C203" s="2" t="s">
        <v>669</v>
      </c>
      <c r="D203" s="1" t="s">
        <v>144</v>
      </c>
      <c r="E203" s="1">
        <v>1600.0</v>
      </c>
      <c r="F203" s="6" t="s">
        <v>1974</v>
      </c>
      <c r="G203" s="1" t="s">
        <v>23</v>
      </c>
      <c r="H203" s="1" t="s">
        <v>146</v>
      </c>
      <c r="I203" s="1" t="s">
        <v>146</v>
      </c>
      <c r="J203" s="7"/>
    </row>
    <row r="204">
      <c r="A204" s="1" t="s">
        <v>2042</v>
      </c>
      <c r="B204" s="1">
        <v>1.0</v>
      </c>
      <c r="C204" s="2" t="s">
        <v>672</v>
      </c>
      <c r="D204" s="1" t="s">
        <v>13</v>
      </c>
      <c r="E204" s="1">
        <v>984.0</v>
      </c>
      <c r="F204" s="6" t="s">
        <v>1976</v>
      </c>
      <c r="G204" s="1" t="s">
        <v>128</v>
      </c>
      <c r="H204" s="1" t="s">
        <v>674</v>
      </c>
      <c r="I204" s="1" t="s">
        <v>674</v>
      </c>
      <c r="J204" s="4">
        <v>29378.0</v>
      </c>
      <c r="K204">
        <f t="shared" ref="K204:K222" si="7">YEAR(J204)</f>
        <v>1980</v>
      </c>
    </row>
    <row r="205">
      <c r="A205" s="1" t="s">
        <v>2042</v>
      </c>
      <c r="B205" s="1">
        <v>2.0</v>
      </c>
      <c r="C205" s="2" t="s">
        <v>676</v>
      </c>
      <c r="D205" s="1" t="s">
        <v>13</v>
      </c>
      <c r="E205" s="1">
        <v>1120.0</v>
      </c>
      <c r="F205" s="6" t="s">
        <v>1976</v>
      </c>
      <c r="G205" s="1" t="s">
        <v>128</v>
      </c>
      <c r="H205" s="1" t="s">
        <v>674</v>
      </c>
      <c r="I205" s="1" t="s">
        <v>674</v>
      </c>
      <c r="J205" s="4">
        <v>29612.0</v>
      </c>
      <c r="K205">
        <f t="shared" si="7"/>
        <v>1981</v>
      </c>
    </row>
    <row r="206">
      <c r="A206" s="1" t="s">
        <v>2042</v>
      </c>
      <c r="B206" s="1">
        <v>3.0</v>
      </c>
      <c r="C206" s="2" t="s">
        <v>679</v>
      </c>
      <c r="D206" s="1" t="s">
        <v>13</v>
      </c>
      <c r="E206" s="1">
        <v>1167.0</v>
      </c>
      <c r="F206" s="6" t="s">
        <v>1976</v>
      </c>
      <c r="G206" s="1" t="s">
        <v>128</v>
      </c>
      <c r="H206" s="1" t="s">
        <v>674</v>
      </c>
      <c r="I206" s="1" t="s">
        <v>674</v>
      </c>
      <c r="J206" s="4">
        <v>31111.0</v>
      </c>
      <c r="K206">
        <f t="shared" si="7"/>
        <v>1985</v>
      </c>
    </row>
    <row r="207">
      <c r="A207" s="1" t="s">
        <v>2043</v>
      </c>
      <c r="B207" s="1">
        <v>1.0</v>
      </c>
      <c r="C207" s="2" t="s">
        <v>681</v>
      </c>
      <c r="D207" s="1" t="s">
        <v>57</v>
      </c>
      <c r="E207" s="1">
        <v>482.0</v>
      </c>
      <c r="F207" s="6" t="s">
        <v>1972</v>
      </c>
      <c r="G207" s="1" t="s">
        <v>23</v>
      </c>
      <c r="H207" s="1" t="s">
        <v>682</v>
      </c>
      <c r="I207" s="1" t="s">
        <v>248</v>
      </c>
      <c r="J207" s="4">
        <v>26901.0</v>
      </c>
      <c r="K207">
        <f t="shared" si="7"/>
        <v>1973</v>
      </c>
    </row>
    <row r="208">
      <c r="A208" s="1" t="s">
        <v>683</v>
      </c>
      <c r="B208" s="1" t="s">
        <v>1971</v>
      </c>
      <c r="C208" s="2" t="s">
        <v>684</v>
      </c>
      <c r="D208" s="1" t="s">
        <v>57</v>
      </c>
      <c r="E208" s="1">
        <v>330.0</v>
      </c>
      <c r="F208" s="6" t="s">
        <v>1972</v>
      </c>
      <c r="G208" s="1" t="s">
        <v>100</v>
      </c>
      <c r="I208" s="1" t="s">
        <v>686</v>
      </c>
      <c r="J208" s="4">
        <v>28105.0</v>
      </c>
      <c r="K208">
        <f t="shared" si="7"/>
        <v>1976</v>
      </c>
    </row>
    <row r="209">
      <c r="A209" s="1" t="s">
        <v>687</v>
      </c>
      <c r="B209" s="1" t="s">
        <v>1971</v>
      </c>
      <c r="C209" s="2" t="s">
        <v>688</v>
      </c>
      <c r="D209" s="1" t="s">
        <v>689</v>
      </c>
      <c r="E209" s="1">
        <v>148.0</v>
      </c>
      <c r="F209" s="6" t="s">
        <v>1972</v>
      </c>
      <c r="G209" s="1" t="s">
        <v>691</v>
      </c>
      <c r="H209" s="1" t="s">
        <v>692</v>
      </c>
      <c r="I209" s="1" t="s">
        <v>692</v>
      </c>
      <c r="J209" s="4">
        <v>28700.0</v>
      </c>
      <c r="K209">
        <f t="shared" si="7"/>
        <v>1978</v>
      </c>
    </row>
    <row r="210">
      <c r="A210" s="1" t="s">
        <v>2044</v>
      </c>
      <c r="B210" s="1">
        <v>1.0</v>
      </c>
      <c r="C210" s="2" t="s">
        <v>694</v>
      </c>
      <c r="D210" s="1" t="s">
        <v>689</v>
      </c>
      <c r="E210" s="1">
        <v>439.0</v>
      </c>
      <c r="F210" s="6" t="s">
        <v>1972</v>
      </c>
      <c r="G210" s="1" t="s">
        <v>128</v>
      </c>
      <c r="H210" s="1" t="s">
        <v>696</v>
      </c>
      <c r="I210" s="1" t="s">
        <v>696</v>
      </c>
      <c r="J210" s="4">
        <v>25889.0</v>
      </c>
      <c r="K210">
        <f t="shared" si="7"/>
        <v>1970</v>
      </c>
    </row>
    <row r="211">
      <c r="A211" s="1" t="s">
        <v>2044</v>
      </c>
      <c r="B211" s="1">
        <v>2.0</v>
      </c>
      <c r="C211" s="2" t="s">
        <v>698</v>
      </c>
      <c r="D211" s="1" t="s">
        <v>689</v>
      </c>
      <c r="E211" s="1">
        <v>760.0</v>
      </c>
      <c r="F211" s="6" t="s">
        <v>1972</v>
      </c>
      <c r="G211" s="1" t="s">
        <v>128</v>
      </c>
      <c r="H211" s="1" t="s">
        <v>696</v>
      </c>
      <c r="I211" s="1" t="s">
        <v>696</v>
      </c>
      <c r="J211" s="4">
        <v>27022.0</v>
      </c>
      <c r="K211">
        <f t="shared" si="7"/>
        <v>1973</v>
      </c>
    </row>
    <row r="212">
      <c r="A212" s="1" t="s">
        <v>2044</v>
      </c>
      <c r="B212" s="1">
        <v>3.0</v>
      </c>
      <c r="C212" s="2" t="s">
        <v>700</v>
      </c>
      <c r="D212" s="1" t="s">
        <v>689</v>
      </c>
      <c r="E212" s="1">
        <v>760.0</v>
      </c>
      <c r="F212" s="6" t="s">
        <v>1972</v>
      </c>
      <c r="G212" s="1" t="s">
        <v>128</v>
      </c>
      <c r="H212" s="1" t="s">
        <v>696</v>
      </c>
      <c r="I212" s="1" t="s">
        <v>696</v>
      </c>
      <c r="J212" s="4">
        <v>27328.0</v>
      </c>
      <c r="K212">
        <f t="shared" si="7"/>
        <v>1974</v>
      </c>
    </row>
    <row r="213">
      <c r="A213" s="1" t="s">
        <v>2044</v>
      </c>
      <c r="B213" s="1">
        <v>4.0</v>
      </c>
      <c r="C213" s="2" t="s">
        <v>702</v>
      </c>
      <c r="D213" s="1" t="s">
        <v>689</v>
      </c>
      <c r="E213" s="1">
        <v>760.0</v>
      </c>
      <c r="F213" s="6" t="s">
        <v>1972</v>
      </c>
      <c r="G213" s="1" t="s">
        <v>128</v>
      </c>
      <c r="H213" s="1" t="s">
        <v>696</v>
      </c>
      <c r="I213" s="1" t="s">
        <v>696</v>
      </c>
      <c r="J213" s="4">
        <v>28545.0</v>
      </c>
      <c r="K213">
        <f t="shared" si="7"/>
        <v>1978</v>
      </c>
    </row>
    <row r="214">
      <c r="A214" s="1" t="s">
        <v>2044</v>
      </c>
      <c r="B214" s="1">
        <v>5.0</v>
      </c>
      <c r="C214" s="2" t="s">
        <v>704</v>
      </c>
      <c r="D214" s="1" t="s">
        <v>689</v>
      </c>
      <c r="E214" s="1">
        <v>760.0</v>
      </c>
      <c r="F214" s="6" t="s">
        <v>1972</v>
      </c>
      <c r="G214" s="1" t="s">
        <v>128</v>
      </c>
      <c r="H214" s="1" t="s">
        <v>696</v>
      </c>
      <c r="I214" s="1" t="s">
        <v>696</v>
      </c>
      <c r="J214" s="4">
        <v>28390.0</v>
      </c>
      <c r="K214">
        <f t="shared" si="7"/>
        <v>1977</v>
      </c>
    </row>
    <row r="215">
      <c r="A215" s="1" t="s">
        <v>2044</v>
      </c>
      <c r="B215" s="1">
        <v>6.0</v>
      </c>
      <c r="C215" s="2" t="s">
        <v>706</v>
      </c>
      <c r="D215" s="1" t="s">
        <v>689</v>
      </c>
      <c r="E215" s="1">
        <v>1067.0</v>
      </c>
      <c r="F215" s="6" t="s">
        <v>1972</v>
      </c>
      <c r="G215" s="1" t="s">
        <v>128</v>
      </c>
      <c r="H215" s="1" t="s">
        <v>696</v>
      </c>
      <c r="I215" s="1" t="s">
        <v>696</v>
      </c>
      <c r="J215" s="4">
        <v>28979.0</v>
      </c>
      <c r="K215">
        <f t="shared" si="7"/>
        <v>1979</v>
      </c>
    </row>
    <row r="216">
      <c r="A216" s="1" t="s">
        <v>2045</v>
      </c>
      <c r="B216" s="1">
        <v>1.0</v>
      </c>
      <c r="C216" s="2" t="s">
        <v>709</v>
      </c>
      <c r="D216" s="1" t="s">
        <v>689</v>
      </c>
      <c r="E216" s="1">
        <v>1067.0</v>
      </c>
      <c r="F216" s="6" t="s">
        <v>1976</v>
      </c>
      <c r="G216" s="1" t="s">
        <v>128</v>
      </c>
      <c r="H216" s="1" t="s">
        <v>696</v>
      </c>
      <c r="I216" s="1" t="s">
        <v>696</v>
      </c>
      <c r="J216" s="4">
        <v>29798.0</v>
      </c>
      <c r="K216">
        <f t="shared" si="7"/>
        <v>1981</v>
      </c>
    </row>
    <row r="217">
      <c r="A217" s="1" t="s">
        <v>2045</v>
      </c>
      <c r="B217" s="1">
        <v>2.0</v>
      </c>
      <c r="C217" s="2" t="s">
        <v>711</v>
      </c>
      <c r="D217" s="1" t="s">
        <v>689</v>
      </c>
      <c r="E217" s="1">
        <v>1067.0</v>
      </c>
      <c r="F217" s="6" t="s">
        <v>1976</v>
      </c>
      <c r="G217" s="1" t="s">
        <v>128</v>
      </c>
      <c r="H217" s="1" t="s">
        <v>696</v>
      </c>
      <c r="I217" s="1" t="s">
        <v>696</v>
      </c>
      <c r="J217" s="4">
        <v>30490.0</v>
      </c>
      <c r="K217">
        <f t="shared" si="7"/>
        <v>1983</v>
      </c>
    </row>
    <row r="218">
      <c r="A218" s="1" t="s">
        <v>2045</v>
      </c>
      <c r="B218" s="1">
        <v>3.0</v>
      </c>
      <c r="C218" s="2" t="s">
        <v>713</v>
      </c>
      <c r="D218" s="1" t="s">
        <v>689</v>
      </c>
      <c r="E218" s="1">
        <v>1067.0</v>
      </c>
      <c r="F218" s="6" t="s">
        <v>1976</v>
      </c>
      <c r="G218" s="1" t="s">
        <v>128</v>
      </c>
      <c r="H218" s="1" t="s">
        <v>696</v>
      </c>
      <c r="I218" s="1" t="s">
        <v>696</v>
      </c>
      <c r="J218" s="4">
        <v>31030.0</v>
      </c>
      <c r="K218">
        <f t="shared" si="7"/>
        <v>1984</v>
      </c>
    </row>
    <row r="219">
      <c r="A219" s="1" t="s">
        <v>2045</v>
      </c>
      <c r="B219" s="1">
        <v>4.0</v>
      </c>
      <c r="C219" s="2" t="s">
        <v>715</v>
      </c>
      <c r="D219" s="1" t="s">
        <v>689</v>
      </c>
      <c r="E219" s="1">
        <v>1067.0</v>
      </c>
      <c r="F219" s="6" t="s">
        <v>1976</v>
      </c>
      <c r="G219" s="1" t="s">
        <v>128</v>
      </c>
      <c r="H219" s="1" t="s">
        <v>696</v>
      </c>
      <c r="I219" s="1" t="s">
        <v>696</v>
      </c>
      <c r="J219" s="4">
        <v>31763.0</v>
      </c>
      <c r="K219">
        <f t="shared" si="7"/>
        <v>1986</v>
      </c>
    </row>
    <row r="220">
      <c r="A220" s="1" t="s">
        <v>2046</v>
      </c>
      <c r="B220" s="1">
        <v>1.0</v>
      </c>
      <c r="C220" s="2" t="s">
        <v>717</v>
      </c>
      <c r="D220" s="1" t="s">
        <v>374</v>
      </c>
      <c r="E220" s="1">
        <v>1000.0</v>
      </c>
      <c r="F220" s="6" t="s">
        <v>1976</v>
      </c>
      <c r="G220" s="1" t="s">
        <v>23</v>
      </c>
      <c r="H220" s="1" t="s">
        <v>376</v>
      </c>
      <c r="I220" s="1" t="s">
        <v>718</v>
      </c>
      <c r="J220" s="4">
        <v>41871.0</v>
      </c>
      <c r="K220">
        <f t="shared" si="7"/>
        <v>2014</v>
      </c>
    </row>
    <row r="221">
      <c r="A221" s="1" t="s">
        <v>2046</v>
      </c>
      <c r="B221" s="1">
        <v>2.0</v>
      </c>
      <c r="C221" s="2" t="s">
        <v>720</v>
      </c>
      <c r="D221" s="1" t="s">
        <v>374</v>
      </c>
      <c r="E221" s="1">
        <v>1000.0</v>
      </c>
      <c r="F221" s="6" t="s">
        <v>1976</v>
      </c>
      <c r="G221" s="1" t="s">
        <v>23</v>
      </c>
      <c r="H221" s="1" t="s">
        <v>376</v>
      </c>
      <c r="I221" s="1" t="s">
        <v>718</v>
      </c>
      <c r="J221" s="4">
        <v>42222.0</v>
      </c>
      <c r="K221">
        <f t="shared" si="7"/>
        <v>2015</v>
      </c>
    </row>
    <row r="222">
      <c r="A222" s="1" t="s">
        <v>2046</v>
      </c>
      <c r="B222" s="1">
        <v>3.0</v>
      </c>
      <c r="C222" s="2" t="s">
        <v>722</v>
      </c>
      <c r="D222" s="1" t="s">
        <v>374</v>
      </c>
      <c r="E222" s="1">
        <v>1000.0</v>
      </c>
      <c r="F222" s="6" t="s">
        <v>1976</v>
      </c>
      <c r="G222" s="1" t="s">
        <v>23</v>
      </c>
      <c r="H222" s="1" t="s">
        <v>376</v>
      </c>
      <c r="I222" s="1" t="s">
        <v>718</v>
      </c>
      <c r="J222" s="4">
        <v>42620.0</v>
      </c>
      <c r="K222">
        <f t="shared" si="7"/>
        <v>2016</v>
      </c>
    </row>
    <row r="223">
      <c r="A223" s="1" t="s">
        <v>2046</v>
      </c>
      <c r="B223" s="1">
        <v>4.0</v>
      </c>
      <c r="C223" s="2" t="s">
        <v>724</v>
      </c>
      <c r="D223" s="1" t="s">
        <v>374</v>
      </c>
      <c r="E223" s="1">
        <v>1000.0</v>
      </c>
      <c r="F223" s="6" t="s">
        <v>1974</v>
      </c>
      <c r="G223" s="1" t="s">
        <v>23</v>
      </c>
      <c r="H223" s="1" t="s">
        <v>376</v>
      </c>
      <c r="I223" s="1" t="s">
        <v>718</v>
      </c>
      <c r="J223" s="7"/>
    </row>
    <row r="224">
      <c r="A224" s="1" t="s">
        <v>2046</v>
      </c>
      <c r="B224" s="1">
        <v>5.0</v>
      </c>
      <c r="C224" s="2" t="s">
        <v>726</v>
      </c>
      <c r="D224" s="1" t="s">
        <v>374</v>
      </c>
      <c r="E224" s="1">
        <v>1000.0</v>
      </c>
      <c r="F224" s="6" t="s">
        <v>1974</v>
      </c>
      <c r="G224" s="1" t="s">
        <v>23</v>
      </c>
      <c r="H224" s="1" t="s">
        <v>376</v>
      </c>
      <c r="I224" s="1" t="s">
        <v>718</v>
      </c>
      <c r="J224" s="7"/>
    </row>
    <row r="225">
      <c r="A225" s="1" t="s">
        <v>2046</v>
      </c>
      <c r="B225" s="1">
        <v>6.0</v>
      </c>
      <c r="C225" s="2" t="s">
        <v>728</v>
      </c>
      <c r="D225" s="1" t="s">
        <v>374</v>
      </c>
      <c r="E225" s="1">
        <v>1000.0</v>
      </c>
      <c r="F225" s="6" t="s">
        <v>1974</v>
      </c>
      <c r="G225" s="1" t="s">
        <v>23</v>
      </c>
      <c r="H225" s="1" t="s">
        <v>376</v>
      </c>
      <c r="I225" s="1" t="s">
        <v>729</v>
      </c>
      <c r="J225" s="7"/>
    </row>
    <row r="226">
      <c r="A226" s="1" t="s">
        <v>730</v>
      </c>
      <c r="B226" s="1" t="s">
        <v>1971</v>
      </c>
      <c r="C226" s="2" t="s">
        <v>731</v>
      </c>
      <c r="D226" s="1" t="s">
        <v>144</v>
      </c>
      <c r="E226" s="1">
        <v>39.0</v>
      </c>
      <c r="F226" s="6" t="s">
        <v>1972</v>
      </c>
      <c r="G226" s="1" t="s">
        <v>165</v>
      </c>
      <c r="H226" s="1" t="s">
        <v>733</v>
      </c>
      <c r="I226" s="1" t="s">
        <v>734</v>
      </c>
      <c r="J226" s="4">
        <v>21662.0</v>
      </c>
      <c r="K226">
        <f t="shared" ref="K226:K257" si="8">YEAR(J226)</f>
        <v>1959</v>
      </c>
    </row>
    <row r="227">
      <c r="A227" s="1" t="s">
        <v>735</v>
      </c>
      <c r="B227" s="1" t="s">
        <v>1971</v>
      </c>
      <c r="C227" s="2" t="s">
        <v>736</v>
      </c>
      <c r="D227" s="1" t="s">
        <v>144</v>
      </c>
      <c r="E227" s="1">
        <v>40.0</v>
      </c>
      <c r="F227" s="6" t="s">
        <v>1972</v>
      </c>
      <c r="G227" s="1" t="s">
        <v>165</v>
      </c>
      <c r="H227" s="1" t="s">
        <v>738</v>
      </c>
      <c r="I227" s="1" t="s">
        <v>734</v>
      </c>
      <c r="J227" s="4">
        <v>22010.0</v>
      </c>
      <c r="K227">
        <f t="shared" si="8"/>
        <v>1960</v>
      </c>
    </row>
    <row r="228">
      <c r="A228" s="1" t="s">
        <v>739</v>
      </c>
      <c r="B228" s="1" t="s">
        <v>1971</v>
      </c>
      <c r="C228" s="2" t="s">
        <v>740</v>
      </c>
      <c r="D228" s="1" t="s">
        <v>348</v>
      </c>
      <c r="E228" s="1">
        <v>150.0</v>
      </c>
      <c r="F228" s="6" t="s">
        <v>1972</v>
      </c>
      <c r="G228" s="1" t="s">
        <v>128</v>
      </c>
      <c r="H228" s="1" t="s">
        <v>350</v>
      </c>
      <c r="I228" s="1" t="s">
        <v>350</v>
      </c>
      <c r="J228" s="4">
        <v>23377.0</v>
      </c>
      <c r="K228">
        <f t="shared" si="8"/>
        <v>1964</v>
      </c>
    </row>
    <row r="229">
      <c r="A229" s="1" t="s">
        <v>742</v>
      </c>
      <c r="B229" s="1" t="s">
        <v>1971</v>
      </c>
      <c r="C229" s="2" t="s">
        <v>743</v>
      </c>
      <c r="D229" s="1" t="s">
        <v>57</v>
      </c>
      <c r="E229" s="1">
        <v>24.0</v>
      </c>
      <c r="F229" s="6" t="s">
        <v>1972</v>
      </c>
      <c r="G229" s="1" t="s">
        <v>128</v>
      </c>
      <c r="H229" s="1" t="s">
        <v>745</v>
      </c>
      <c r="I229" s="1" t="s">
        <v>746</v>
      </c>
      <c r="J229" s="4">
        <v>21112.0</v>
      </c>
      <c r="K229">
        <f t="shared" si="8"/>
        <v>1957</v>
      </c>
    </row>
    <row r="230">
      <c r="A230" s="1" t="s">
        <v>2047</v>
      </c>
      <c r="B230" s="1">
        <v>1.0</v>
      </c>
      <c r="C230" s="2" t="s">
        <v>748</v>
      </c>
      <c r="D230" s="1" t="s">
        <v>689</v>
      </c>
      <c r="E230" s="1">
        <v>529.0</v>
      </c>
      <c r="F230" s="6" t="s">
        <v>1972</v>
      </c>
      <c r="G230" s="1" t="s">
        <v>23</v>
      </c>
      <c r="H230" s="1" t="s">
        <v>750</v>
      </c>
      <c r="I230" s="1" t="s">
        <v>750</v>
      </c>
      <c r="J230" s="4">
        <v>27439.0</v>
      </c>
      <c r="K230">
        <f t="shared" si="8"/>
        <v>1975</v>
      </c>
    </row>
    <row r="231">
      <c r="A231" s="1" t="s">
        <v>2047</v>
      </c>
      <c r="B231" s="1">
        <v>2.0</v>
      </c>
      <c r="C231" s="2" t="s">
        <v>752</v>
      </c>
      <c r="D231" s="1" t="s">
        <v>689</v>
      </c>
      <c r="E231" s="1">
        <v>529.0</v>
      </c>
      <c r="F231" s="6" t="s">
        <v>1976</v>
      </c>
      <c r="G231" s="1" t="s">
        <v>23</v>
      </c>
      <c r="H231" s="1" t="s">
        <v>750</v>
      </c>
      <c r="I231" s="1" t="s">
        <v>750</v>
      </c>
      <c r="J231" s="4">
        <v>29375.0</v>
      </c>
      <c r="K231">
        <f t="shared" si="8"/>
        <v>1980</v>
      </c>
    </row>
    <row r="232">
      <c r="A232" s="1" t="s">
        <v>2047</v>
      </c>
      <c r="B232" s="1">
        <v>3.0</v>
      </c>
      <c r="C232" s="2" t="s">
        <v>754</v>
      </c>
      <c r="D232" s="1" t="s">
        <v>689</v>
      </c>
      <c r="E232" s="1">
        <v>1127.0</v>
      </c>
      <c r="F232" s="6" t="s">
        <v>1976</v>
      </c>
      <c r="G232" s="1" t="s">
        <v>23</v>
      </c>
      <c r="H232" s="1" t="s">
        <v>750</v>
      </c>
      <c r="I232" s="1" t="s">
        <v>750</v>
      </c>
      <c r="J232" s="4">
        <v>34135.0</v>
      </c>
      <c r="K232">
        <f t="shared" si="8"/>
        <v>1993</v>
      </c>
    </row>
    <row r="233">
      <c r="A233" s="1" t="s">
        <v>2047</v>
      </c>
      <c r="B233" s="1">
        <v>4.0</v>
      </c>
      <c r="C233" s="2" t="s">
        <v>757</v>
      </c>
      <c r="D233" s="1" t="s">
        <v>689</v>
      </c>
      <c r="E233" s="1">
        <v>1127.0</v>
      </c>
      <c r="F233" s="6" t="s">
        <v>1976</v>
      </c>
      <c r="G233" s="1" t="s">
        <v>23</v>
      </c>
      <c r="H233" s="1" t="s">
        <v>750</v>
      </c>
      <c r="I233" s="1" t="s">
        <v>750</v>
      </c>
      <c r="J233" s="4">
        <v>35381.0</v>
      </c>
      <c r="K233">
        <f t="shared" si="8"/>
        <v>1996</v>
      </c>
    </row>
    <row r="234">
      <c r="A234" s="1" t="s">
        <v>2048</v>
      </c>
      <c r="B234" s="1">
        <v>1.0</v>
      </c>
      <c r="C234" s="2" t="s">
        <v>759</v>
      </c>
      <c r="D234" s="1" t="s">
        <v>269</v>
      </c>
      <c r="E234" s="1">
        <v>250.0</v>
      </c>
      <c r="F234" s="6" t="s">
        <v>1972</v>
      </c>
      <c r="G234" s="1" t="s">
        <v>691</v>
      </c>
      <c r="H234" s="1" t="s">
        <v>761</v>
      </c>
      <c r="I234" s="1" t="s">
        <v>762</v>
      </c>
      <c r="J234" s="4">
        <v>26028.0</v>
      </c>
      <c r="K234">
        <f t="shared" si="8"/>
        <v>1971</v>
      </c>
    </row>
    <row r="235">
      <c r="A235" s="1" t="s">
        <v>2048</v>
      </c>
      <c r="B235" s="1">
        <v>2.0</v>
      </c>
      <c r="C235" s="2" t="s">
        <v>764</v>
      </c>
      <c r="D235" s="1" t="s">
        <v>269</v>
      </c>
      <c r="E235" s="1">
        <v>635.0</v>
      </c>
      <c r="F235" s="6" t="s">
        <v>1972</v>
      </c>
      <c r="G235" s="1" t="s">
        <v>16</v>
      </c>
      <c r="H235" s="1" t="s">
        <v>762</v>
      </c>
      <c r="I235" s="1" t="s">
        <v>762</v>
      </c>
      <c r="J235" s="4">
        <v>30289.0</v>
      </c>
      <c r="K235">
        <f t="shared" si="8"/>
        <v>1982</v>
      </c>
    </row>
    <row r="236">
      <c r="A236" s="1" t="s">
        <v>766</v>
      </c>
      <c r="B236" s="1" t="s">
        <v>1971</v>
      </c>
      <c r="C236" s="2" t="s">
        <v>767</v>
      </c>
      <c r="D236" s="1" t="s">
        <v>57</v>
      </c>
      <c r="E236" s="1">
        <v>580.0</v>
      </c>
      <c r="F236" s="6" t="s">
        <v>1976</v>
      </c>
      <c r="G236" s="1" t="s">
        <v>23</v>
      </c>
      <c r="H236" s="1" t="s">
        <v>248</v>
      </c>
      <c r="I236" s="1" t="s">
        <v>248</v>
      </c>
      <c r="J236" s="4">
        <v>25539.0</v>
      </c>
      <c r="K236">
        <f t="shared" si="8"/>
        <v>1969</v>
      </c>
    </row>
    <row r="237">
      <c r="A237" s="1" t="s">
        <v>769</v>
      </c>
      <c r="B237" s="1" t="s">
        <v>1971</v>
      </c>
      <c r="C237" s="2" t="s">
        <v>770</v>
      </c>
      <c r="D237" s="1" t="s">
        <v>172</v>
      </c>
      <c r="E237" s="1">
        <v>1010.0</v>
      </c>
      <c r="F237" s="6" t="s">
        <v>1976</v>
      </c>
      <c r="G237" s="1" t="s">
        <v>23</v>
      </c>
      <c r="H237" s="1" t="s">
        <v>772</v>
      </c>
      <c r="I237" s="1" t="s">
        <v>772</v>
      </c>
      <c r="J237" s="4">
        <v>28888.0</v>
      </c>
      <c r="K237">
        <f t="shared" si="8"/>
        <v>1979</v>
      </c>
    </row>
    <row r="238">
      <c r="A238" s="1" t="s">
        <v>2049</v>
      </c>
      <c r="B238" s="1">
        <v>1.0</v>
      </c>
      <c r="C238" s="2" t="s">
        <v>774</v>
      </c>
      <c r="D238" s="1" t="s">
        <v>144</v>
      </c>
      <c r="E238" s="1">
        <v>1310.0</v>
      </c>
      <c r="F238" s="6" t="s">
        <v>1976</v>
      </c>
      <c r="G238" s="1" t="s">
        <v>23</v>
      </c>
      <c r="H238" s="1" t="s">
        <v>146</v>
      </c>
      <c r="I238" s="1" t="s">
        <v>146</v>
      </c>
      <c r="J238" s="4">
        <v>33031.0</v>
      </c>
      <c r="K238">
        <f t="shared" si="8"/>
        <v>1990</v>
      </c>
    </row>
    <row r="239">
      <c r="A239" s="1" t="s">
        <v>2049</v>
      </c>
      <c r="B239" s="1">
        <v>2.0</v>
      </c>
      <c r="C239" s="2" t="s">
        <v>776</v>
      </c>
      <c r="D239" s="1" t="s">
        <v>144</v>
      </c>
      <c r="E239" s="1">
        <v>1310.0</v>
      </c>
      <c r="F239" s="6" t="s">
        <v>1976</v>
      </c>
      <c r="G239" s="1" t="s">
        <v>23</v>
      </c>
      <c r="H239" s="1" t="s">
        <v>146</v>
      </c>
      <c r="I239" s="1" t="s">
        <v>146</v>
      </c>
      <c r="J239" s="4">
        <v>34138.0</v>
      </c>
      <c r="K239">
        <f t="shared" si="8"/>
        <v>1993</v>
      </c>
    </row>
    <row r="240">
      <c r="A240" s="1" t="s">
        <v>777</v>
      </c>
      <c r="B240" s="1" t="s">
        <v>1971</v>
      </c>
      <c r="C240" s="2" t="s">
        <v>778</v>
      </c>
      <c r="D240" s="1" t="s">
        <v>98</v>
      </c>
      <c r="E240" s="1">
        <v>1275.0</v>
      </c>
      <c r="F240" s="6" t="s">
        <v>1972</v>
      </c>
      <c r="G240" s="1" t="s">
        <v>23</v>
      </c>
      <c r="H240" s="1" t="s">
        <v>256</v>
      </c>
      <c r="I240" s="1" t="s">
        <v>256</v>
      </c>
      <c r="J240" s="4">
        <v>29950.0</v>
      </c>
      <c r="K240">
        <f t="shared" si="8"/>
        <v>1981</v>
      </c>
    </row>
    <row r="241">
      <c r="A241" s="1" t="s">
        <v>2050</v>
      </c>
      <c r="B241" s="1">
        <v>1.0</v>
      </c>
      <c r="C241" s="2" t="s">
        <v>780</v>
      </c>
      <c r="D241" s="1" t="s">
        <v>57</v>
      </c>
      <c r="E241" s="1">
        <v>1419.0</v>
      </c>
      <c r="F241" s="6" t="s">
        <v>1976</v>
      </c>
      <c r="G241" s="1" t="s">
        <v>128</v>
      </c>
      <c r="H241" s="1" t="s">
        <v>782</v>
      </c>
      <c r="I241" s="1" t="s">
        <v>60</v>
      </c>
      <c r="J241" s="4">
        <v>30975.0</v>
      </c>
      <c r="K241">
        <f t="shared" si="8"/>
        <v>1984</v>
      </c>
    </row>
    <row r="242">
      <c r="A242" s="1" t="s">
        <v>2051</v>
      </c>
      <c r="B242" s="1">
        <v>1.0</v>
      </c>
      <c r="C242" s="2" t="s">
        <v>784</v>
      </c>
      <c r="D242" s="1" t="s">
        <v>144</v>
      </c>
      <c r="E242" s="1">
        <v>910.0</v>
      </c>
      <c r="F242" s="6" t="s">
        <v>1976</v>
      </c>
      <c r="G242" s="1" t="s">
        <v>23</v>
      </c>
      <c r="H242" s="1" t="s">
        <v>146</v>
      </c>
      <c r="I242" s="1" t="s">
        <v>146</v>
      </c>
      <c r="J242" s="4">
        <v>29293.0</v>
      </c>
      <c r="K242">
        <f t="shared" si="8"/>
        <v>1980</v>
      </c>
    </row>
    <row r="243">
      <c r="A243" s="1" t="s">
        <v>2051</v>
      </c>
      <c r="B243" s="1">
        <v>2.0</v>
      </c>
      <c r="C243" s="2" t="s">
        <v>786</v>
      </c>
      <c r="D243" s="1" t="s">
        <v>144</v>
      </c>
      <c r="E243" s="1">
        <v>910.0</v>
      </c>
      <c r="F243" s="6" t="s">
        <v>1976</v>
      </c>
      <c r="G243" s="1" t="s">
        <v>23</v>
      </c>
      <c r="H243" s="1" t="s">
        <v>146</v>
      </c>
      <c r="I243" s="1" t="s">
        <v>146</v>
      </c>
      <c r="J243" s="4">
        <v>29459.0</v>
      </c>
      <c r="K243">
        <f t="shared" si="8"/>
        <v>1980</v>
      </c>
    </row>
    <row r="244">
      <c r="A244" s="1" t="s">
        <v>2051</v>
      </c>
      <c r="B244" s="1">
        <v>3.0</v>
      </c>
      <c r="C244" s="2" t="s">
        <v>788</v>
      </c>
      <c r="D244" s="1" t="s">
        <v>144</v>
      </c>
      <c r="E244" s="1">
        <v>910.0</v>
      </c>
      <c r="F244" s="6" t="s">
        <v>1976</v>
      </c>
      <c r="G244" s="1" t="s">
        <v>23</v>
      </c>
      <c r="H244" s="1" t="s">
        <v>146</v>
      </c>
      <c r="I244" s="1" t="s">
        <v>146</v>
      </c>
      <c r="J244" s="4">
        <v>29567.0</v>
      </c>
      <c r="K244">
        <f t="shared" si="8"/>
        <v>1980</v>
      </c>
    </row>
    <row r="245">
      <c r="A245" s="1" t="s">
        <v>2051</v>
      </c>
      <c r="B245" s="1">
        <v>4.0</v>
      </c>
      <c r="C245" s="2" t="s">
        <v>790</v>
      </c>
      <c r="D245" s="1" t="s">
        <v>144</v>
      </c>
      <c r="E245" s="1">
        <v>910.0</v>
      </c>
      <c r="F245" s="6" t="s">
        <v>1976</v>
      </c>
      <c r="G245" s="1" t="s">
        <v>23</v>
      </c>
      <c r="H245" s="1" t="s">
        <v>146</v>
      </c>
      <c r="I245" s="1" t="s">
        <v>146</v>
      </c>
      <c r="J245" s="4">
        <v>29751.0</v>
      </c>
      <c r="K245">
        <f t="shared" si="8"/>
        <v>1981</v>
      </c>
    </row>
    <row r="246">
      <c r="A246" s="1" t="s">
        <v>2051</v>
      </c>
      <c r="B246" s="1">
        <v>5.0</v>
      </c>
      <c r="C246" s="2" t="s">
        <v>792</v>
      </c>
      <c r="D246" s="1" t="s">
        <v>144</v>
      </c>
      <c r="E246" s="1">
        <v>910.0</v>
      </c>
      <c r="F246" s="6" t="s">
        <v>1976</v>
      </c>
      <c r="G246" s="1" t="s">
        <v>23</v>
      </c>
      <c r="H246" s="1" t="s">
        <v>146</v>
      </c>
      <c r="I246" s="1" t="s">
        <v>146</v>
      </c>
      <c r="J246" s="4">
        <v>30922.0</v>
      </c>
      <c r="K246">
        <f t="shared" si="8"/>
        <v>1984</v>
      </c>
    </row>
    <row r="247">
      <c r="A247" s="1" t="s">
        <v>2051</v>
      </c>
      <c r="B247" s="1">
        <v>6.0</v>
      </c>
      <c r="C247" s="2" t="s">
        <v>794</v>
      </c>
      <c r="D247" s="1" t="s">
        <v>144</v>
      </c>
      <c r="E247" s="1">
        <v>910.0</v>
      </c>
      <c r="F247" s="6" t="s">
        <v>1976</v>
      </c>
      <c r="G247" s="1" t="s">
        <v>23</v>
      </c>
      <c r="H247" s="1" t="s">
        <v>146</v>
      </c>
      <c r="I247" s="1" t="s">
        <v>146</v>
      </c>
      <c r="J247" s="4">
        <v>31260.0</v>
      </c>
      <c r="K247">
        <f t="shared" si="8"/>
        <v>1985</v>
      </c>
    </row>
    <row r="248">
      <c r="A248" s="1" t="s">
        <v>2052</v>
      </c>
      <c r="B248" s="1">
        <v>1.0</v>
      </c>
      <c r="C248" s="2" t="s">
        <v>796</v>
      </c>
      <c r="D248" s="1" t="s">
        <v>98</v>
      </c>
      <c r="E248" s="1">
        <v>408.0</v>
      </c>
      <c r="F248" s="6" t="s">
        <v>1972</v>
      </c>
      <c r="G248" s="1" t="s">
        <v>23</v>
      </c>
      <c r="H248" s="1" t="s">
        <v>797</v>
      </c>
      <c r="I248" s="1" t="s">
        <v>797</v>
      </c>
      <c r="J248" s="4">
        <v>27015.0</v>
      </c>
      <c r="K248">
        <f t="shared" si="8"/>
        <v>1973</v>
      </c>
    </row>
    <row r="249">
      <c r="A249" s="1" t="s">
        <v>2052</v>
      </c>
      <c r="B249" s="1">
        <v>2.0</v>
      </c>
      <c r="C249" s="2" t="s">
        <v>799</v>
      </c>
      <c r="D249" s="1" t="s">
        <v>98</v>
      </c>
      <c r="E249" s="1">
        <v>408.0</v>
      </c>
      <c r="F249" s="6" t="s">
        <v>1972</v>
      </c>
      <c r="G249" s="1" t="s">
        <v>23</v>
      </c>
      <c r="H249" s="1" t="s">
        <v>797</v>
      </c>
      <c r="I249" s="1" t="s">
        <v>797</v>
      </c>
      <c r="J249" s="4">
        <v>27386.0</v>
      </c>
      <c r="K249">
        <f t="shared" si="8"/>
        <v>1974</v>
      </c>
    </row>
    <row r="250">
      <c r="A250" s="1" t="s">
        <v>2052</v>
      </c>
      <c r="B250" s="1">
        <v>3.0</v>
      </c>
      <c r="C250" s="2" t="s">
        <v>801</v>
      </c>
      <c r="D250" s="1" t="s">
        <v>98</v>
      </c>
      <c r="E250" s="1">
        <v>408.0</v>
      </c>
      <c r="F250" s="6" t="s">
        <v>1972</v>
      </c>
      <c r="G250" s="1" t="s">
        <v>23</v>
      </c>
      <c r="H250" s="1" t="s">
        <v>797</v>
      </c>
      <c r="I250" s="1" t="s">
        <v>797</v>
      </c>
      <c r="J250" s="4">
        <v>28422.0</v>
      </c>
      <c r="K250">
        <f t="shared" si="8"/>
        <v>1977</v>
      </c>
    </row>
    <row r="251">
      <c r="A251" s="1" t="s">
        <v>2052</v>
      </c>
      <c r="B251" s="1">
        <v>4.0</v>
      </c>
      <c r="C251" s="2" t="s">
        <v>803</v>
      </c>
      <c r="D251" s="1" t="s">
        <v>98</v>
      </c>
      <c r="E251" s="1">
        <v>408.0</v>
      </c>
      <c r="F251" s="6" t="s">
        <v>1972</v>
      </c>
      <c r="G251" s="1" t="s">
        <v>23</v>
      </c>
      <c r="I251" s="1" t="s">
        <v>797</v>
      </c>
      <c r="J251" s="4">
        <v>29101.0</v>
      </c>
      <c r="K251">
        <f t="shared" si="8"/>
        <v>1979</v>
      </c>
    </row>
    <row r="252">
      <c r="A252" s="1" t="s">
        <v>2052</v>
      </c>
      <c r="B252" s="1">
        <v>5.0</v>
      </c>
      <c r="C252" s="2" t="s">
        <v>805</v>
      </c>
      <c r="D252" s="1" t="s">
        <v>98</v>
      </c>
      <c r="E252" s="1">
        <v>408.0</v>
      </c>
      <c r="F252" s="6" t="s">
        <v>1972</v>
      </c>
      <c r="G252" s="1" t="s">
        <v>23</v>
      </c>
      <c r="H252" s="1" t="s">
        <v>806</v>
      </c>
      <c r="I252" s="1" t="s">
        <v>797</v>
      </c>
      <c r="J252" s="4">
        <v>32622.0</v>
      </c>
      <c r="K252">
        <f t="shared" si="8"/>
        <v>1989</v>
      </c>
    </row>
    <row r="253">
      <c r="A253" s="1" t="s">
        <v>807</v>
      </c>
      <c r="B253" s="1" t="s">
        <v>1971</v>
      </c>
      <c r="C253" s="2" t="s">
        <v>808</v>
      </c>
      <c r="D253" s="1" t="s">
        <v>98</v>
      </c>
      <c r="E253" s="1">
        <v>1360.0</v>
      </c>
      <c r="F253" s="6" t="s">
        <v>1976</v>
      </c>
      <c r="G253" s="1" t="s">
        <v>23</v>
      </c>
      <c r="H253" s="1" t="s">
        <v>810</v>
      </c>
      <c r="I253" s="1" t="s">
        <v>811</v>
      </c>
      <c r="J253" s="4">
        <v>30930.0</v>
      </c>
      <c r="K253">
        <f t="shared" si="8"/>
        <v>1984</v>
      </c>
    </row>
    <row r="254">
      <c r="A254" s="1" t="s">
        <v>812</v>
      </c>
      <c r="B254" s="1" t="s">
        <v>1971</v>
      </c>
      <c r="C254" s="2" t="s">
        <v>813</v>
      </c>
      <c r="D254" s="1" t="s">
        <v>98</v>
      </c>
      <c r="E254" s="1">
        <v>237.0</v>
      </c>
      <c r="F254" s="6" t="s">
        <v>1972</v>
      </c>
      <c r="G254" s="1" t="s">
        <v>128</v>
      </c>
      <c r="I254" s="1" t="s">
        <v>815</v>
      </c>
      <c r="J254" s="4">
        <v>24442.0</v>
      </c>
      <c r="K254">
        <f t="shared" si="8"/>
        <v>1966</v>
      </c>
    </row>
    <row r="255">
      <c r="A255" s="1" t="s">
        <v>816</v>
      </c>
      <c r="B255" s="1" t="s">
        <v>1971</v>
      </c>
      <c r="C255" s="2" t="s">
        <v>817</v>
      </c>
      <c r="D255" s="1" t="s">
        <v>98</v>
      </c>
      <c r="E255" s="1">
        <v>1284.0</v>
      </c>
      <c r="F255" s="6" t="s">
        <v>1976</v>
      </c>
      <c r="G255" s="1" t="s">
        <v>128</v>
      </c>
      <c r="H255" s="1" t="s">
        <v>819</v>
      </c>
      <c r="I255" s="1" t="s">
        <v>820</v>
      </c>
      <c r="J255" s="4">
        <v>30757.0</v>
      </c>
      <c r="K255">
        <f t="shared" si="8"/>
        <v>1984</v>
      </c>
    </row>
    <row r="256">
      <c r="A256" s="1" t="s">
        <v>821</v>
      </c>
      <c r="B256" s="1" t="s">
        <v>1971</v>
      </c>
      <c r="C256" s="2" t="s">
        <v>822</v>
      </c>
      <c r="D256" s="1" t="s">
        <v>98</v>
      </c>
      <c r="E256" s="1">
        <v>1288.0</v>
      </c>
      <c r="F256" s="6" t="s">
        <v>1976</v>
      </c>
      <c r="G256" s="1" t="s">
        <v>128</v>
      </c>
      <c r="H256" s="1" t="s">
        <v>819</v>
      </c>
      <c r="I256" s="1" t="s">
        <v>820</v>
      </c>
      <c r="J256" s="4">
        <v>30988.0</v>
      </c>
      <c r="K256">
        <f t="shared" si="8"/>
        <v>1984</v>
      </c>
    </row>
    <row r="257">
      <c r="A257" s="1" t="s">
        <v>824</v>
      </c>
      <c r="B257" s="1" t="s">
        <v>1971</v>
      </c>
      <c r="C257" s="2" t="s">
        <v>825</v>
      </c>
      <c r="D257" s="1" t="s">
        <v>57</v>
      </c>
      <c r="E257" s="1">
        <v>560.0</v>
      </c>
      <c r="F257" s="6" t="s">
        <v>1972</v>
      </c>
      <c r="G257" s="1" t="s">
        <v>23</v>
      </c>
      <c r="H257" s="1" t="s">
        <v>826</v>
      </c>
      <c r="I257" s="1" t="s">
        <v>826</v>
      </c>
      <c r="J257" s="4">
        <v>24691.0</v>
      </c>
      <c r="K257">
        <f t="shared" si="8"/>
        <v>1967</v>
      </c>
    </row>
    <row r="258">
      <c r="A258" s="1" t="s">
        <v>2053</v>
      </c>
      <c r="B258" s="1">
        <v>1.0</v>
      </c>
      <c r="C258" s="2" t="s">
        <v>828</v>
      </c>
      <c r="D258" s="1" t="s">
        <v>374</v>
      </c>
      <c r="E258" s="1">
        <v>1000.0</v>
      </c>
      <c r="F258" s="6" t="s">
        <v>1974</v>
      </c>
      <c r="G258" s="1" t="s">
        <v>23</v>
      </c>
      <c r="H258" s="1" t="s">
        <v>829</v>
      </c>
      <c r="I258" s="1" t="s">
        <v>830</v>
      </c>
      <c r="J258" s="7"/>
    </row>
    <row r="259">
      <c r="A259" s="1" t="s">
        <v>2053</v>
      </c>
      <c r="B259" s="1">
        <v>2.0</v>
      </c>
      <c r="C259" s="2" t="s">
        <v>832</v>
      </c>
      <c r="D259" s="1" t="s">
        <v>374</v>
      </c>
      <c r="E259" s="1">
        <v>1000.0</v>
      </c>
      <c r="F259" s="6" t="s">
        <v>1974</v>
      </c>
      <c r="G259" s="1" t="s">
        <v>23</v>
      </c>
      <c r="H259" s="1" t="s">
        <v>829</v>
      </c>
      <c r="I259" s="1" t="s">
        <v>830</v>
      </c>
      <c r="J259" s="7"/>
    </row>
    <row r="260">
      <c r="A260" s="1" t="s">
        <v>833</v>
      </c>
      <c r="B260" s="1" t="s">
        <v>1971</v>
      </c>
      <c r="C260" s="2" t="s">
        <v>834</v>
      </c>
      <c r="D260" s="1" t="s">
        <v>57</v>
      </c>
      <c r="E260" s="1">
        <v>75.0</v>
      </c>
      <c r="F260" s="6" t="s">
        <v>1972</v>
      </c>
      <c r="G260" s="1" t="s">
        <v>836</v>
      </c>
      <c r="H260" s="1" t="s">
        <v>837</v>
      </c>
      <c r="I260" s="1" t="s">
        <v>838</v>
      </c>
      <c r="J260" s="4">
        <v>23255.0</v>
      </c>
      <c r="K260">
        <f t="shared" ref="K260:K296" si="9">YEAR(J260)</f>
        <v>1963</v>
      </c>
    </row>
    <row r="261">
      <c r="A261" s="1" t="s">
        <v>2054</v>
      </c>
      <c r="B261" s="1">
        <v>1.0</v>
      </c>
      <c r="C261" s="2" t="s">
        <v>840</v>
      </c>
      <c r="D261" s="1" t="s">
        <v>689</v>
      </c>
      <c r="E261" s="1">
        <v>515.0</v>
      </c>
      <c r="F261" s="6" t="s">
        <v>1972</v>
      </c>
      <c r="G261" s="1" t="s">
        <v>128</v>
      </c>
      <c r="H261" s="1" t="s">
        <v>842</v>
      </c>
      <c r="I261" s="1" t="s">
        <v>842</v>
      </c>
      <c r="J261" s="4">
        <v>27254.0</v>
      </c>
      <c r="K261">
        <f t="shared" si="9"/>
        <v>1974</v>
      </c>
    </row>
    <row r="262">
      <c r="A262" s="1" t="s">
        <v>2054</v>
      </c>
      <c r="B262" s="1">
        <v>2.0</v>
      </c>
      <c r="C262" s="2" t="s">
        <v>844</v>
      </c>
      <c r="D262" s="1" t="s">
        <v>689</v>
      </c>
      <c r="E262" s="1">
        <v>806.0</v>
      </c>
      <c r="F262" s="6" t="s">
        <v>1972</v>
      </c>
      <c r="G262" s="1" t="s">
        <v>128</v>
      </c>
      <c r="H262" s="1" t="s">
        <v>842</v>
      </c>
      <c r="I262" s="1" t="s">
        <v>842</v>
      </c>
      <c r="J262" s="4">
        <v>28614.0</v>
      </c>
      <c r="K262">
        <f t="shared" si="9"/>
        <v>1978</v>
      </c>
    </row>
    <row r="263">
      <c r="A263" s="1" t="s">
        <v>2054</v>
      </c>
      <c r="B263" s="1">
        <v>3.0</v>
      </c>
      <c r="C263" s="2" t="s">
        <v>847</v>
      </c>
      <c r="D263" s="1" t="s">
        <v>689</v>
      </c>
      <c r="E263" s="1">
        <v>1056.0</v>
      </c>
      <c r="F263" s="6" t="s">
        <v>1976</v>
      </c>
      <c r="G263" s="1" t="s">
        <v>128</v>
      </c>
      <c r="H263" s="1" t="s">
        <v>842</v>
      </c>
      <c r="I263" s="1" t="s">
        <v>842</v>
      </c>
      <c r="J263" s="4">
        <v>31797.0</v>
      </c>
      <c r="K263">
        <f t="shared" si="9"/>
        <v>1987</v>
      </c>
    </row>
    <row r="264">
      <c r="A264" s="1" t="s">
        <v>2054</v>
      </c>
      <c r="B264" s="1">
        <v>4.0</v>
      </c>
      <c r="C264" s="2" t="s">
        <v>850</v>
      </c>
      <c r="D264" s="1" t="s">
        <v>689</v>
      </c>
      <c r="E264" s="1">
        <v>1092.0</v>
      </c>
      <c r="F264" s="6" t="s">
        <v>1976</v>
      </c>
      <c r="G264" s="1" t="s">
        <v>128</v>
      </c>
      <c r="H264" s="1" t="s">
        <v>842</v>
      </c>
      <c r="I264" s="1" t="s">
        <v>842</v>
      </c>
      <c r="J264" s="4">
        <v>33996.0</v>
      </c>
      <c r="K264">
        <f t="shared" si="9"/>
        <v>1993</v>
      </c>
    </row>
    <row r="265">
      <c r="A265" s="1" t="s">
        <v>2054</v>
      </c>
      <c r="B265" s="1">
        <v>5.0</v>
      </c>
      <c r="C265" s="2" t="s">
        <v>853</v>
      </c>
      <c r="D265" s="1" t="s">
        <v>689</v>
      </c>
      <c r="E265" s="1">
        <v>1325.0</v>
      </c>
      <c r="F265" s="6" t="s">
        <v>1976</v>
      </c>
      <c r="G265" s="1" t="s">
        <v>128</v>
      </c>
      <c r="H265" s="1" t="s">
        <v>842</v>
      </c>
      <c r="I265" s="1" t="s">
        <v>842</v>
      </c>
      <c r="J265" s="4">
        <v>38107.0</v>
      </c>
      <c r="K265">
        <f t="shared" si="9"/>
        <v>2004</v>
      </c>
    </row>
    <row r="266">
      <c r="A266" s="1" t="s">
        <v>2055</v>
      </c>
      <c r="B266" s="1">
        <v>1.0</v>
      </c>
      <c r="C266" s="2" t="s">
        <v>856</v>
      </c>
      <c r="D266" s="1" t="s">
        <v>857</v>
      </c>
      <c r="E266" s="1">
        <v>996.0</v>
      </c>
      <c r="F266" s="6" t="s">
        <v>1976</v>
      </c>
      <c r="G266" s="1" t="s">
        <v>23</v>
      </c>
      <c r="H266" s="1" t="s">
        <v>859</v>
      </c>
      <c r="I266" s="1" t="s">
        <v>859</v>
      </c>
      <c r="J266" s="4">
        <v>31476.0</v>
      </c>
      <c r="K266">
        <f t="shared" si="9"/>
        <v>1986</v>
      </c>
    </row>
    <row r="267">
      <c r="A267" s="1" t="s">
        <v>2055</v>
      </c>
      <c r="B267" s="1">
        <v>2.0</v>
      </c>
      <c r="C267" s="2" t="s">
        <v>861</v>
      </c>
      <c r="D267" s="1" t="s">
        <v>857</v>
      </c>
      <c r="E267" s="1">
        <v>988.0</v>
      </c>
      <c r="F267" s="6" t="s">
        <v>1976</v>
      </c>
      <c r="G267" s="1" t="s">
        <v>23</v>
      </c>
      <c r="H267" s="1" t="s">
        <v>859</v>
      </c>
      <c r="I267" s="1" t="s">
        <v>859</v>
      </c>
      <c r="J267" s="4">
        <v>31727.0</v>
      </c>
      <c r="K267">
        <f t="shared" si="9"/>
        <v>1986</v>
      </c>
    </row>
    <row r="268">
      <c r="A268" s="1" t="s">
        <v>2055</v>
      </c>
      <c r="B268" s="1">
        <v>3.0</v>
      </c>
      <c r="C268" s="2" t="s">
        <v>864</v>
      </c>
      <c r="D268" s="1" t="s">
        <v>857</v>
      </c>
      <c r="E268" s="1">
        <v>994.0</v>
      </c>
      <c r="F268" s="6" t="s">
        <v>1976</v>
      </c>
      <c r="G268" s="1" t="s">
        <v>23</v>
      </c>
      <c r="H268" s="1" t="s">
        <v>859</v>
      </c>
      <c r="I268" s="1" t="s">
        <v>859</v>
      </c>
      <c r="J268" s="4">
        <v>34637.0</v>
      </c>
      <c r="K268">
        <f t="shared" si="9"/>
        <v>1994</v>
      </c>
    </row>
    <row r="269">
      <c r="A269" s="1" t="s">
        <v>2055</v>
      </c>
      <c r="B269" s="1">
        <v>4.0</v>
      </c>
      <c r="C269" s="2" t="s">
        <v>867</v>
      </c>
      <c r="D269" s="1" t="s">
        <v>857</v>
      </c>
      <c r="E269" s="1">
        <v>970.0</v>
      </c>
      <c r="F269" s="6" t="s">
        <v>1976</v>
      </c>
      <c r="G269" s="1" t="s">
        <v>23</v>
      </c>
      <c r="H269" s="1" t="s">
        <v>859</v>
      </c>
      <c r="I269" s="1" t="s">
        <v>859</v>
      </c>
      <c r="J269" s="4">
        <v>34898.0</v>
      </c>
      <c r="K269">
        <f t="shared" si="9"/>
        <v>1995</v>
      </c>
    </row>
    <row r="270">
      <c r="A270" s="1" t="s">
        <v>2055</v>
      </c>
      <c r="B270" s="1">
        <v>5.0</v>
      </c>
      <c r="C270" s="2" t="s">
        <v>870</v>
      </c>
      <c r="D270" s="1" t="s">
        <v>857</v>
      </c>
      <c r="E270" s="1">
        <v>994.0</v>
      </c>
      <c r="F270" s="6" t="s">
        <v>1976</v>
      </c>
      <c r="G270" s="1" t="s">
        <v>23</v>
      </c>
      <c r="H270" s="1" t="s">
        <v>859</v>
      </c>
      <c r="I270" s="1" t="s">
        <v>859</v>
      </c>
      <c r="J270" s="4">
        <v>37244.0</v>
      </c>
      <c r="K270">
        <f t="shared" si="9"/>
        <v>2001</v>
      </c>
    </row>
    <row r="271">
      <c r="A271" s="1" t="s">
        <v>2055</v>
      </c>
      <c r="B271" s="1">
        <v>6.0</v>
      </c>
      <c r="C271" s="2" t="s">
        <v>872</v>
      </c>
      <c r="D271" s="1" t="s">
        <v>857</v>
      </c>
      <c r="E271" s="1">
        <v>993.0</v>
      </c>
      <c r="F271" s="6" t="s">
        <v>1976</v>
      </c>
      <c r="G271" s="1" t="s">
        <v>23</v>
      </c>
      <c r="H271" s="1" t="s">
        <v>859</v>
      </c>
      <c r="I271" s="1" t="s">
        <v>859</v>
      </c>
      <c r="J271" s="4">
        <v>37515.0</v>
      </c>
      <c r="K271">
        <f t="shared" si="9"/>
        <v>2002</v>
      </c>
    </row>
    <row r="272">
      <c r="A272" s="1" t="s">
        <v>2056</v>
      </c>
      <c r="B272" s="1">
        <v>1.0</v>
      </c>
      <c r="C272" s="2" t="s">
        <v>874</v>
      </c>
      <c r="D272" s="1" t="s">
        <v>857</v>
      </c>
      <c r="E272" s="1">
        <v>968.0</v>
      </c>
      <c r="F272" s="6" t="s">
        <v>1976</v>
      </c>
      <c r="G272" s="1" t="s">
        <v>23</v>
      </c>
      <c r="H272" s="1" t="s">
        <v>859</v>
      </c>
      <c r="I272" s="1" t="s">
        <v>859</v>
      </c>
      <c r="J272" s="4">
        <v>32240.0</v>
      </c>
      <c r="K272">
        <f t="shared" si="9"/>
        <v>1988</v>
      </c>
    </row>
    <row r="273">
      <c r="A273" s="1" t="s">
        <v>2056</v>
      </c>
      <c r="B273" s="1">
        <v>2.0</v>
      </c>
      <c r="C273" s="2" t="s">
        <v>877</v>
      </c>
      <c r="D273" s="1" t="s">
        <v>857</v>
      </c>
      <c r="E273" s="1">
        <v>969.0</v>
      </c>
      <c r="F273" s="6" t="s">
        <v>1976</v>
      </c>
      <c r="G273" s="1" t="s">
        <v>23</v>
      </c>
      <c r="H273" s="1" t="s">
        <v>859</v>
      </c>
      <c r="I273" s="1" t="s">
        <v>859</v>
      </c>
      <c r="J273" s="4">
        <v>32612.0</v>
      </c>
      <c r="K273">
        <f t="shared" si="9"/>
        <v>1989</v>
      </c>
    </row>
    <row r="274">
      <c r="A274" s="1" t="s">
        <v>2056</v>
      </c>
      <c r="B274" s="1">
        <v>3.0</v>
      </c>
      <c r="C274" s="2" t="s">
        <v>880</v>
      </c>
      <c r="D274" s="1" t="s">
        <v>857</v>
      </c>
      <c r="E274" s="1">
        <v>997.0</v>
      </c>
      <c r="F274" s="6" t="s">
        <v>1976</v>
      </c>
      <c r="G274" s="1" t="s">
        <v>23</v>
      </c>
      <c r="H274" s="1" t="s">
        <v>859</v>
      </c>
      <c r="I274" s="1" t="s">
        <v>859</v>
      </c>
      <c r="J274" s="4">
        <v>35801.0</v>
      </c>
      <c r="K274">
        <f t="shared" si="9"/>
        <v>1998</v>
      </c>
    </row>
    <row r="275">
      <c r="A275" s="1" t="s">
        <v>2056</v>
      </c>
      <c r="B275" s="1">
        <v>4.0</v>
      </c>
      <c r="C275" s="2" t="s">
        <v>882</v>
      </c>
      <c r="D275" s="1" t="s">
        <v>857</v>
      </c>
      <c r="E275" s="1">
        <v>999.0</v>
      </c>
      <c r="F275" s="6" t="s">
        <v>1976</v>
      </c>
      <c r="G275" s="1" t="s">
        <v>23</v>
      </c>
      <c r="H275" s="1" t="s">
        <v>859</v>
      </c>
      <c r="I275" s="1" t="s">
        <v>859</v>
      </c>
      <c r="J275" s="4">
        <v>36157.0</v>
      </c>
      <c r="K275">
        <f t="shared" si="9"/>
        <v>1998</v>
      </c>
    </row>
    <row r="276">
      <c r="A276" s="1" t="s">
        <v>2056</v>
      </c>
      <c r="B276" s="1">
        <v>5.0</v>
      </c>
      <c r="C276" s="2" t="s">
        <v>885</v>
      </c>
      <c r="D276" s="1" t="s">
        <v>857</v>
      </c>
      <c r="E276" s="1">
        <v>998.0</v>
      </c>
      <c r="F276" s="6" t="s">
        <v>1976</v>
      </c>
      <c r="G276" s="1" t="s">
        <v>23</v>
      </c>
      <c r="H276" s="1" t="s">
        <v>859</v>
      </c>
      <c r="I276" s="1" t="s">
        <v>859</v>
      </c>
      <c r="J276" s="4">
        <v>37973.0</v>
      </c>
      <c r="K276">
        <f t="shared" si="9"/>
        <v>2003</v>
      </c>
    </row>
    <row r="277">
      <c r="A277" s="1" t="s">
        <v>2056</v>
      </c>
      <c r="B277" s="1">
        <v>6.0</v>
      </c>
      <c r="C277" s="2" t="s">
        <v>888</v>
      </c>
      <c r="D277" s="1" t="s">
        <v>857</v>
      </c>
      <c r="E277" s="1">
        <v>997.0</v>
      </c>
      <c r="F277" s="6" t="s">
        <v>1976</v>
      </c>
      <c r="G277" s="1" t="s">
        <v>23</v>
      </c>
      <c r="H277" s="1" t="s">
        <v>859</v>
      </c>
      <c r="I277" s="1" t="s">
        <v>859</v>
      </c>
      <c r="J277" s="4">
        <v>38359.0</v>
      </c>
      <c r="K277">
        <f t="shared" si="9"/>
        <v>2005</v>
      </c>
    </row>
    <row r="278">
      <c r="A278" s="1" t="s">
        <v>2057</v>
      </c>
      <c r="B278" s="1">
        <v>1.0</v>
      </c>
      <c r="C278" s="2" t="s">
        <v>890</v>
      </c>
      <c r="D278" s="1" t="s">
        <v>57</v>
      </c>
      <c r="E278" s="1">
        <v>928.0</v>
      </c>
      <c r="F278" s="6" t="s">
        <v>1976</v>
      </c>
      <c r="G278" s="1" t="s">
        <v>23</v>
      </c>
      <c r="H278" s="1" t="s">
        <v>298</v>
      </c>
      <c r="I278" s="1" t="s">
        <v>299</v>
      </c>
      <c r="J278" s="4">
        <v>31796.0</v>
      </c>
      <c r="K278">
        <f t="shared" si="9"/>
        <v>1987</v>
      </c>
    </row>
    <row r="279">
      <c r="A279" s="1" t="s">
        <v>2058</v>
      </c>
      <c r="B279" s="1">
        <v>1.0</v>
      </c>
      <c r="C279" s="2" t="s">
        <v>893</v>
      </c>
      <c r="D279" s="1" t="s">
        <v>163</v>
      </c>
      <c r="E279" s="1">
        <v>595.0</v>
      </c>
      <c r="F279" s="6" t="s">
        <v>1976</v>
      </c>
      <c r="G279" s="1" t="s">
        <v>165</v>
      </c>
      <c r="H279" s="1" t="s">
        <v>603</v>
      </c>
      <c r="I279" s="1" t="s">
        <v>603</v>
      </c>
      <c r="J279" s="4">
        <v>30529.0</v>
      </c>
      <c r="K279">
        <f t="shared" si="9"/>
        <v>1983</v>
      </c>
    </row>
    <row r="280">
      <c r="A280" s="1" t="s">
        <v>2058</v>
      </c>
      <c r="B280" s="1">
        <v>2.0</v>
      </c>
      <c r="C280" s="2" t="s">
        <v>896</v>
      </c>
      <c r="D280" s="1" t="s">
        <v>163</v>
      </c>
      <c r="E280" s="1">
        <v>585.0</v>
      </c>
      <c r="F280" s="6" t="s">
        <v>1976</v>
      </c>
      <c r="G280" s="1" t="s">
        <v>165</v>
      </c>
      <c r="H280" s="1" t="s">
        <v>603</v>
      </c>
      <c r="I280" s="1" t="s">
        <v>603</v>
      </c>
      <c r="J280" s="4">
        <v>30986.0</v>
      </c>
      <c r="K280">
        <f t="shared" si="9"/>
        <v>1984</v>
      </c>
    </row>
    <row r="281">
      <c r="A281" s="1" t="s">
        <v>2059</v>
      </c>
      <c r="B281" s="1">
        <v>1.0</v>
      </c>
      <c r="C281" s="2" t="s">
        <v>899</v>
      </c>
      <c r="D281" s="1" t="s">
        <v>57</v>
      </c>
      <c r="E281" s="1">
        <v>876.0</v>
      </c>
      <c r="F281" s="6" t="s">
        <v>1976</v>
      </c>
      <c r="G281" s="1" t="s">
        <v>128</v>
      </c>
      <c r="H281" s="1" t="s">
        <v>901</v>
      </c>
      <c r="I281" s="1" t="s">
        <v>643</v>
      </c>
      <c r="J281" s="4">
        <v>27344.0</v>
      </c>
      <c r="K281">
        <f t="shared" si="9"/>
        <v>1974</v>
      </c>
    </row>
    <row r="282">
      <c r="A282" s="1" t="s">
        <v>2059</v>
      </c>
      <c r="B282" s="1">
        <v>2.0</v>
      </c>
      <c r="C282" s="2" t="s">
        <v>903</v>
      </c>
      <c r="D282" s="1" t="s">
        <v>57</v>
      </c>
      <c r="E282" s="1">
        <v>883.0</v>
      </c>
      <c r="F282" s="6" t="s">
        <v>1976</v>
      </c>
      <c r="G282" s="1" t="s">
        <v>128</v>
      </c>
      <c r="H282" s="1" t="s">
        <v>901</v>
      </c>
      <c r="I282" s="1" t="s">
        <v>643</v>
      </c>
      <c r="J282" s="4">
        <v>28755.0</v>
      </c>
      <c r="K282">
        <f t="shared" si="9"/>
        <v>1978</v>
      </c>
    </row>
    <row r="283">
      <c r="A283" s="1" t="s">
        <v>904</v>
      </c>
      <c r="B283" s="1" t="s">
        <v>1971</v>
      </c>
      <c r="C283" s="2" t="s">
        <v>905</v>
      </c>
      <c r="D283" s="1" t="s">
        <v>98</v>
      </c>
      <c r="E283" s="1">
        <v>25.0</v>
      </c>
      <c r="F283" s="6" t="s">
        <v>1972</v>
      </c>
      <c r="G283" s="1" t="s">
        <v>128</v>
      </c>
      <c r="H283" s="1" t="s">
        <v>906</v>
      </c>
      <c r="I283" s="1" t="s">
        <v>906</v>
      </c>
      <c r="J283" s="4">
        <v>25490.0</v>
      </c>
      <c r="K283">
        <f t="shared" si="9"/>
        <v>1969</v>
      </c>
    </row>
    <row r="284">
      <c r="A284" s="1" t="s">
        <v>2060</v>
      </c>
      <c r="B284" s="1">
        <v>1.0</v>
      </c>
      <c r="C284" s="2" t="s">
        <v>908</v>
      </c>
      <c r="D284" s="1" t="s">
        <v>163</v>
      </c>
      <c r="E284" s="1">
        <v>580.0</v>
      </c>
      <c r="F284" s="6" t="s">
        <v>1976</v>
      </c>
      <c r="G284" s="1" t="s">
        <v>165</v>
      </c>
      <c r="H284" s="1" t="s">
        <v>603</v>
      </c>
      <c r="I284" s="1" t="s">
        <v>603</v>
      </c>
      <c r="J284" s="4">
        <v>30506.0</v>
      </c>
      <c r="K284">
        <f t="shared" si="9"/>
        <v>1983</v>
      </c>
    </row>
    <row r="285">
      <c r="A285" s="1" t="s">
        <v>2060</v>
      </c>
      <c r="B285" s="1">
        <v>2.0</v>
      </c>
      <c r="C285" s="2" t="s">
        <v>910</v>
      </c>
      <c r="D285" s="1" t="s">
        <v>163</v>
      </c>
      <c r="E285" s="1">
        <v>575.0</v>
      </c>
      <c r="F285" s="6" t="s">
        <v>1976</v>
      </c>
      <c r="G285" s="1" t="s">
        <v>165</v>
      </c>
      <c r="H285" s="1" t="s">
        <v>603</v>
      </c>
      <c r="I285" s="1" t="s">
        <v>603</v>
      </c>
      <c r="J285" s="4">
        <v>30966.0</v>
      </c>
      <c r="K285">
        <f t="shared" si="9"/>
        <v>1984</v>
      </c>
    </row>
    <row r="286">
      <c r="A286" s="1" t="s">
        <v>2061</v>
      </c>
      <c r="B286" s="1">
        <v>1.0</v>
      </c>
      <c r="C286" s="2" t="s">
        <v>913</v>
      </c>
      <c r="D286" s="1" t="s">
        <v>163</v>
      </c>
      <c r="E286" s="1">
        <v>610.0</v>
      </c>
      <c r="F286" s="6" t="s">
        <v>1976</v>
      </c>
      <c r="G286" s="1" t="s">
        <v>165</v>
      </c>
      <c r="H286" s="1" t="s">
        <v>603</v>
      </c>
      <c r="I286" s="1" t="s">
        <v>603</v>
      </c>
      <c r="J286" s="4">
        <v>32336.0</v>
      </c>
      <c r="K286">
        <f t="shared" si="9"/>
        <v>1988</v>
      </c>
    </row>
    <row r="287">
      <c r="A287" s="1" t="s">
        <v>2061</v>
      </c>
      <c r="B287" s="1">
        <v>2.0</v>
      </c>
      <c r="C287" s="2" t="s">
        <v>915</v>
      </c>
      <c r="D287" s="1" t="s">
        <v>163</v>
      </c>
      <c r="E287" s="1">
        <v>610.0</v>
      </c>
      <c r="F287" s="6" t="s">
        <v>1976</v>
      </c>
      <c r="G287" s="1" t="s">
        <v>165</v>
      </c>
      <c r="H287" s="1" t="s">
        <v>603</v>
      </c>
      <c r="I287" s="1" t="s">
        <v>603</v>
      </c>
      <c r="J287" s="4">
        <v>32458.0</v>
      </c>
      <c r="K287">
        <f t="shared" si="9"/>
        <v>1988</v>
      </c>
    </row>
    <row r="288">
      <c r="A288" s="1" t="s">
        <v>916</v>
      </c>
      <c r="B288" s="1" t="s">
        <v>1971</v>
      </c>
      <c r="C288" s="2" t="s">
        <v>917</v>
      </c>
      <c r="D288" s="1" t="s">
        <v>689</v>
      </c>
      <c r="E288" s="1">
        <v>1067.0</v>
      </c>
      <c r="F288" s="6" t="s">
        <v>1976</v>
      </c>
      <c r="G288" s="1" t="s">
        <v>128</v>
      </c>
      <c r="H288" s="1" t="s">
        <v>918</v>
      </c>
      <c r="I288" s="1" t="s">
        <v>918</v>
      </c>
      <c r="J288" s="4">
        <v>38420.0</v>
      </c>
      <c r="K288">
        <f t="shared" si="9"/>
        <v>2005</v>
      </c>
    </row>
    <row r="289">
      <c r="A289" s="1" t="s">
        <v>2062</v>
      </c>
      <c r="B289" s="1">
        <v>1.0</v>
      </c>
      <c r="C289" s="2" t="s">
        <v>920</v>
      </c>
      <c r="D289" s="1" t="s">
        <v>163</v>
      </c>
      <c r="E289" s="1">
        <v>235.0</v>
      </c>
      <c r="F289" s="6" t="s">
        <v>1972</v>
      </c>
      <c r="G289" s="1" t="s">
        <v>165</v>
      </c>
      <c r="H289" s="1" t="s">
        <v>166</v>
      </c>
      <c r="I289" s="1" t="s">
        <v>167</v>
      </c>
      <c r="J289" s="4">
        <v>23789.0</v>
      </c>
      <c r="K289">
        <f t="shared" si="9"/>
        <v>1965</v>
      </c>
    </row>
    <row r="290">
      <c r="A290" s="1" t="s">
        <v>2062</v>
      </c>
      <c r="B290" s="1">
        <v>2.0</v>
      </c>
      <c r="C290" s="2" t="s">
        <v>923</v>
      </c>
      <c r="D290" s="1" t="s">
        <v>163</v>
      </c>
      <c r="E290" s="1">
        <v>235.0</v>
      </c>
      <c r="F290" s="6" t="s">
        <v>1972</v>
      </c>
      <c r="G290" s="1" t="s">
        <v>165</v>
      </c>
      <c r="H290" s="1" t="s">
        <v>166</v>
      </c>
      <c r="I290" s="1" t="s">
        <v>167</v>
      </c>
      <c r="J290" s="4">
        <v>23820.0</v>
      </c>
      <c r="K290">
        <f t="shared" si="9"/>
        <v>1965</v>
      </c>
    </row>
    <row r="291">
      <c r="A291" s="1" t="s">
        <v>2063</v>
      </c>
      <c r="B291" s="1">
        <v>1.0</v>
      </c>
      <c r="C291" s="2" t="s">
        <v>925</v>
      </c>
      <c r="D291" s="1" t="s">
        <v>163</v>
      </c>
      <c r="E291" s="1">
        <v>475.0</v>
      </c>
      <c r="F291" s="6" t="s">
        <v>1976</v>
      </c>
      <c r="G291" s="1" t="s">
        <v>165</v>
      </c>
      <c r="H291" s="1" t="s">
        <v>603</v>
      </c>
      <c r="I291" s="1" t="s">
        <v>603</v>
      </c>
      <c r="J291" s="4">
        <v>28063.0</v>
      </c>
      <c r="K291">
        <f t="shared" si="9"/>
        <v>1976</v>
      </c>
    </row>
    <row r="292">
      <c r="A292" s="1" t="s">
        <v>2063</v>
      </c>
      <c r="B292" s="1">
        <v>2.0</v>
      </c>
      <c r="C292" s="2" t="s">
        <v>928</v>
      </c>
      <c r="D292" s="1" t="s">
        <v>163</v>
      </c>
      <c r="E292" s="1">
        <v>470.0</v>
      </c>
      <c r="F292" s="6" t="s">
        <v>1976</v>
      </c>
      <c r="G292" s="1" t="s">
        <v>165</v>
      </c>
      <c r="H292" s="1" t="s">
        <v>603</v>
      </c>
      <c r="I292" s="1" t="s">
        <v>603</v>
      </c>
      <c r="J292" s="4">
        <v>27795.0</v>
      </c>
      <c r="K292">
        <f t="shared" si="9"/>
        <v>1976</v>
      </c>
    </row>
    <row r="293">
      <c r="A293" s="1" t="s">
        <v>2064</v>
      </c>
      <c r="B293" s="1">
        <v>1.0</v>
      </c>
      <c r="C293" s="2" t="s">
        <v>931</v>
      </c>
      <c r="D293" s="1" t="s">
        <v>374</v>
      </c>
      <c r="E293" s="1">
        <v>1061.0</v>
      </c>
      <c r="F293" s="6" t="s">
        <v>1976</v>
      </c>
      <c r="G293" s="1" t="s">
        <v>23</v>
      </c>
      <c r="H293" s="1" t="s">
        <v>933</v>
      </c>
      <c r="I293" s="1" t="s">
        <v>933</v>
      </c>
      <c r="J293" s="4">
        <v>41322.0</v>
      </c>
      <c r="K293">
        <f t="shared" si="9"/>
        <v>2013</v>
      </c>
    </row>
    <row r="294">
      <c r="A294" s="1" t="s">
        <v>2064</v>
      </c>
      <c r="B294" s="1">
        <v>2.0</v>
      </c>
      <c r="C294" s="2" t="s">
        <v>935</v>
      </c>
      <c r="D294" s="1" t="s">
        <v>374</v>
      </c>
      <c r="E294" s="1">
        <v>1061.0</v>
      </c>
      <c r="F294" s="6" t="s">
        <v>1976</v>
      </c>
      <c r="G294" s="1" t="s">
        <v>23</v>
      </c>
      <c r="H294" s="1" t="s">
        <v>933</v>
      </c>
      <c r="I294" s="1" t="s">
        <v>933</v>
      </c>
      <c r="J294" s="4">
        <v>41601.0</v>
      </c>
      <c r="K294">
        <f t="shared" si="9"/>
        <v>2013</v>
      </c>
    </row>
    <row r="295">
      <c r="A295" s="1" t="s">
        <v>2064</v>
      </c>
      <c r="B295" s="1">
        <v>3.0</v>
      </c>
      <c r="C295" s="2" t="s">
        <v>937</v>
      </c>
      <c r="D295" s="1" t="s">
        <v>374</v>
      </c>
      <c r="E295" s="1">
        <v>1061.0</v>
      </c>
      <c r="F295" s="6" t="s">
        <v>1976</v>
      </c>
      <c r="G295" s="1" t="s">
        <v>23</v>
      </c>
      <c r="H295" s="1" t="s">
        <v>933</v>
      </c>
      <c r="I295" s="1" t="s">
        <v>933</v>
      </c>
      <c r="J295" s="4">
        <v>42086.0</v>
      </c>
      <c r="K295">
        <f t="shared" si="9"/>
        <v>2015</v>
      </c>
    </row>
    <row r="296">
      <c r="A296" s="1" t="s">
        <v>2064</v>
      </c>
      <c r="B296" s="1">
        <v>4.0</v>
      </c>
      <c r="C296" s="2" t="s">
        <v>939</v>
      </c>
      <c r="D296" s="1" t="s">
        <v>374</v>
      </c>
      <c r="E296" s="1">
        <v>1000.0</v>
      </c>
      <c r="F296" s="6" t="s">
        <v>1976</v>
      </c>
      <c r="G296" s="1" t="s">
        <v>23</v>
      </c>
      <c r="H296" s="1" t="s">
        <v>933</v>
      </c>
      <c r="I296" s="1" t="s">
        <v>933</v>
      </c>
      <c r="J296" s="4">
        <v>42461.0</v>
      </c>
      <c r="K296">
        <f t="shared" si="9"/>
        <v>2016</v>
      </c>
    </row>
    <row r="297">
      <c r="A297" s="1" t="s">
        <v>2064</v>
      </c>
      <c r="B297" s="1">
        <v>5.0</v>
      </c>
      <c r="C297" s="2" t="s">
        <v>941</v>
      </c>
      <c r="D297" s="1" t="s">
        <v>374</v>
      </c>
      <c r="E297" s="1">
        <v>1000.0</v>
      </c>
      <c r="F297" s="6" t="s">
        <v>1974</v>
      </c>
      <c r="G297" s="1" t="s">
        <v>23</v>
      </c>
      <c r="H297" s="1" t="s">
        <v>933</v>
      </c>
      <c r="I297" s="1" t="s">
        <v>933</v>
      </c>
      <c r="J297" s="7"/>
    </row>
    <row r="298">
      <c r="A298" s="1" t="s">
        <v>2064</v>
      </c>
      <c r="B298" s="1">
        <v>6.0</v>
      </c>
      <c r="C298" s="2" t="s">
        <v>943</v>
      </c>
      <c r="D298" s="1" t="s">
        <v>374</v>
      </c>
      <c r="E298" s="1">
        <v>1000.0</v>
      </c>
      <c r="F298" s="6" t="s">
        <v>1974</v>
      </c>
      <c r="G298" s="1" t="s">
        <v>23</v>
      </c>
      <c r="H298" s="1" t="s">
        <v>933</v>
      </c>
      <c r="I298" s="1" t="s">
        <v>933</v>
      </c>
      <c r="J298" s="7"/>
    </row>
    <row r="299">
      <c r="A299" s="1" t="s">
        <v>2065</v>
      </c>
      <c r="B299" s="1">
        <v>1.0</v>
      </c>
      <c r="C299" s="2" t="s">
        <v>945</v>
      </c>
      <c r="D299" s="1" t="s">
        <v>57</v>
      </c>
      <c r="E299" s="1">
        <v>1172.0</v>
      </c>
      <c r="F299" s="6" t="s">
        <v>1976</v>
      </c>
      <c r="G299" s="1" t="s">
        <v>128</v>
      </c>
      <c r="H299" s="1" t="s">
        <v>947</v>
      </c>
      <c r="I299" s="1" t="s">
        <v>948</v>
      </c>
      <c r="J299" s="4">
        <v>31625.0</v>
      </c>
      <c r="K299">
        <f t="shared" ref="K299:K322" si="10">YEAR(J299)</f>
        <v>1986</v>
      </c>
    </row>
    <row r="300">
      <c r="A300" s="1" t="s">
        <v>949</v>
      </c>
      <c r="B300" s="1" t="s">
        <v>1971</v>
      </c>
      <c r="C300" s="2" t="s">
        <v>950</v>
      </c>
      <c r="D300" s="1" t="s">
        <v>57</v>
      </c>
      <c r="E300" s="1">
        <v>63.0</v>
      </c>
      <c r="F300" s="6" t="s">
        <v>1972</v>
      </c>
      <c r="G300" s="1" t="s">
        <v>128</v>
      </c>
      <c r="H300" s="1" t="s">
        <v>539</v>
      </c>
      <c r="I300" s="1" t="s">
        <v>539</v>
      </c>
      <c r="J300" s="4">
        <v>23119.0</v>
      </c>
      <c r="K300">
        <f t="shared" si="10"/>
        <v>1963</v>
      </c>
    </row>
    <row r="301">
      <c r="A301" s="1" t="s">
        <v>2066</v>
      </c>
      <c r="B301" s="1">
        <v>1.0</v>
      </c>
      <c r="C301" s="2" t="s">
        <v>953</v>
      </c>
      <c r="D301" s="1" t="s">
        <v>163</v>
      </c>
      <c r="E301" s="1">
        <v>150.0</v>
      </c>
      <c r="F301" s="6" t="s">
        <v>1972</v>
      </c>
      <c r="G301" s="1" t="s">
        <v>165</v>
      </c>
      <c r="H301" s="1" t="s">
        <v>166</v>
      </c>
      <c r="I301" s="1" t="s">
        <v>167</v>
      </c>
      <c r="J301" s="4">
        <v>23412.0</v>
      </c>
      <c r="K301">
        <f t="shared" si="10"/>
        <v>1964</v>
      </c>
    </row>
    <row r="302">
      <c r="A302" s="1" t="s">
        <v>2066</v>
      </c>
      <c r="B302" s="1">
        <v>2.0</v>
      </c>
      <c r="C302" s="2" t="s">
        <v>955</v>
      </c>
      <c r="D302" s="1" t="s">
        <v>163</v>
      </c>
      <c r="E302" s="1">
        <v>150.0</v>
      </c>
      <c r="F302" s="6" t="s">
        <v>1972</v>
      </c>
      <c r="G302" s="1" t="s">
        <v>165</v>
      </c>
      <c r="H302" s="1" t="s">
        <v>166</v>
      </c>
      <c r="I302" s="1" t="s">
        <v>167</v>
      </c>
      <c r="J302" s="4">
        <v>23529.0</v>
      </c>
      <c r="K302">
        <f t="shared" si="10"/>
        <v>1964</v>
      </c>
    </row>
    <row r="303">
      <c r="A303" s="1" t="s">
        <v>2067</v>
      </c>
      <c r="B303" s="1">
        <v>1.0</v>
      </c>
      <c r="C303" s="2" t="s">
        <v>957</v>
      </c>
      <c r="D303" s="1" t="s">
        <v>163</v>
      </c>
      <c r="E303" s="1">
        <v>475.0</v>
      </c>
      <c r="F303" s="6" t="s">
        <v>1976</v>
      </c>
      <c r="G303" s="1" t="s">
        <v>165</v>
      </c>
      <c r="H303" s="1" t="s">
        <v>603</v>
      </c>
      <c r="I303" s="1" t="s">
        <v>603</v>
      </c>
      <c r="J303" s="4">
        <v>27796.0</v>
      </c>
      <c r="K303">
        <f t="shared" si="10"/>
        <v>1976</v>
      </c>
    </row>
    <row r="304">
      <c r="A304" s="1" t="s">
        <v>2067</v>
      </c>
      <c r="B304" s="1">
        <v>2.0</v>
      </c>
      <c r="C304" s="2" t="s">
        <v>959</v>
      </c>
      <c r="D304" s="1" t="s">
        <v>163</v>
      </c>
      <c r="E304" s="1">
        <v>485.0</v>
      </c>
      <c r="F304" s="6" t="s">
        <v>1976</v>
      </c>
      <c r="G304" s="1" t="s">
        <v>165</v>
      </c>
      <c r="H304" s="1" t="s">
        <v>603</v>
      </c>
      <c r="I304" s="1" t="s">
        <v>603</v>
      </c>
      <c r="J304" s="4">
        <v>28215.0</v>
      </c>
      <c r="K304">
        <f t="shared" si="10"/>
        <v>1977</v>
      </c>
    </row>
    <row r="305">
      <c r="A305" s="1" t="s">
        <v>2068</v>
      </c>
      <c r="B305" s="1">
        <v>1.0</v>
      </c>
      <c r="C305" s="2" t="s">
        <v>962</v>
      </c>
      <c r="D305" s="1" t="s">
        <v>963</v>
      </c>
      <c r="E305" s="1">
        <v>1185.0</v>
      </c>
      <c r="F305" s="6" t="s">
        <v>1972</v>
      </c>
      <c r="G305" s="1" t="s">
        <v>67</v>
      </c>
      <c r="H305" s="1" t="s">
        <v>965</v>
      </c>
      <c r="I305" s="1" t="s">
        <v>966</v>
      </c>
      <c r="J305" s="4">
        <v>30681.0</v>
      </c>
      <c r="K305">
        <f t="shared" si="10"/>
        <v>1983</v>
      </c>
    </row>
    <row r="306">
      <c r="A306" s="1" t="s">
        <v>2068</v>
      </c>
      <c r="B306" s="1">
        <v>2.0</v>
      </c>
      <c r="C306" s="2" t="s">
        <v>968</v>
      </c>
      <c r="D306" s="1" t="s">
        <v>963</v>
      </c>
      <c r="E306" s="1">
        <v>1185.0</v>
      </c>
      <c r="F306" s="6" t="s">
        <v>1972</v>
      </c>
      <c r="G306" s="1" t="s">
        <v>67</v>
      </c>
      <c r="H306" s="1" t="s">
        <v>965</v>
      </c>
      <c r="I306" s="1" t="s">
        <v>966</v>
      </c>
      <c r="J306" s="4">
        <v>32009.0</v>
      </c>
      <c r="K306">
        <f t="shared" si="10"/>
        <v>1987</v>
      </c>
    </row>
    <row r="307">
      <c r="A307" s="1" t="s">
        <v>2069</v>
      </c>
      <c r="B307" s="1">
        <v>1.0</v>
      </c>
      <c r="C307" s="2" t="s">
        <v>970</v>
      </c>
      <c r="D307" s="1" t="s">
        <v>689</v>
      </c>
      <c r="E307" s="1">
        <v>538.0</v>
      </c>
      <c r="F307" s="6" t="s">
        <v>1972</v>
      </c>
      <c r="G307" s="1" t="s">
        <v>23</v>
      </c>
      <c r="H307" s="1" t="s">
        <v>972</v>
      </c>
      <c r="I307" s="1" t="s">
        <v>972</v>
      </c>
      <c r="J307" s="4">
        <v>28173.0</v>
      </c>
      <c r="K307">
        <f t="shared" si="10"/>
        <v>1977</v>
      </c>
    </row>
    <row r="308">
      <c r="A308" s="1" t="s">
        <v>2069</v>
      </c>
      <c r="B308" s="1">
        <v>2.0</v>
      </c>
      <c r="C308" s="2" t="s">
        <v>974</v>
      </c>
      <c r="D308" s="1" t="s">
        <v>689</v>
      </c>
      <c r="E308" s="1">
        <v>538.0</v>
      </c>
      <c r="F308" s="6" t="s">
        <v>1976</v>
      </c>
      <c r="G308" s="1" t="s">
        <v>23</v>
      </c>
      <c r="H308" s="1" t="s">
        <v>972</v>
      </c>
      <c r="I308" s="1" t="s">
        <v>972</v>
      </c>
      <c r="J308" s="4">
        <v>29817.0</v>
      </c>
      <c r="K308">
        <f t="shared" si="10"/>
        <v>1981</v>
      </c>
    </row>
    <row r="309">
      <c r="A309" s="1" t="s">
        <v>2069</v>
      </c>
      <c r="B309" s="1">
        <v>3.0</v>
      </c>
      <c r="C309" s="2" t="s">
        <v>976</v>
      </c>
      <c r="D309" s="1" t="s">
        <v>689</v>
      </c>
      <c r="E309" s="1">
        <v>846.0</v>
      </c>
      <c r="F309" s="6" t="s">
        <v>1976</v>
      </c>
      <c r="G309" s="1" t="s">
        <v>23</v>
      </c>
      <c r="H309" s="1" t="s">
        <v>972</v>
      </c>
      <c r="I309" s="1" t="s">
        <v>972</v>
      </c>
      <c r="J309" s="4">
        <v>34422.0</v>
      </c>
      <c r="K309">
        <f t="shared" si="10"/>
        <v>1994</v>
      </c>
    </row>
    <row r="310">
      <c r="A310" s="1" t="s">
        <v>2070</v>
      </c>
      <c r="B310" s="1">
        <v>1.0</v>
      </c>
      <c r="C310" s="2" t="s">
        <v>979</v>
      </c>
      <c r="D310" s="1" t="s">
        <v>57</v>
      </c>
      <c r="E310" s="1">
        <v>257.0</v>
      </c>
      <c r="F310" s="6" t="s">
        <v>1972</v>
      </c>
      <c r="G310" s="1" t="s">
        <v>23</v>
      </c>
      <c r="H310" s="1" t="s">
        <v>60</v>
      </c>
      <c r="I310" s="1" t="s">
        <v>60</v>
      </c>
      <c r="J310" s="4">
        <v>22905.0</v>
      </c>
      <c r="K310">
        <f t="shared" si="10"/>
        <v>1962</v>
      </c>
    </row>
    <row r="311">
      <c r="A311" s="1" t="s">
        <v>2070</v>
      </c>
      <c r="B311" s="1">
        <v>2.0</v>
      </c>
      <c r="C311" s="2" t="s">
        <v>982</v>
      </c>
      <c r="D311" s="1" t="s">
        <v>57</v>
      </c>
      <c r="E311" s="1">
        <v>1020.0</v>
      </c>
      <c r="F311" s="6" t="s">
        <v>1976</v>
      </c>
      <c r="G311" s="1" t="s">
        <v>23</v>
      </c>
      <c r="H311" s="1" t="s">
        <v>60</v>
      </c>
      <c r="I311" s="1" t="s">
        <v>60</v>
      </c>
      <c r="J311" s="4">
        <v>26841.0</v>
      </c>
      <c r="K311">
        <f t="shared" si="10"/>
        <v>1973</v>
      </c>
    </row>
    <row r="312">
      <c r="A312" s="1" t="s">
        <v>2070</v>
      </c>
      <c r="B312" s="1">
        <v>3.0</v>
      </c>
      <c r="C312" s="2" t="s">
        <v>985</v>
      </c>
      <c r="D312" s="1" t="s">
        <v>57</v>
      </c>
      <c r="E312" s="1">
        <v>1040.0</v>
      </c>
      <c r="F312" s="6" t="s">
        <v>1976</v>
      </c>
      <c r="G312" s="1" t="s">
        <v>23</v>
      </c>
      <c r="H312" s="1" t="s">
        <v>60</v>
      </c>
      <c r="I312" s="1" t="s">
        <v>60</v>
      </c>
      <c r="J312" s="4">
        <v>27877.0</v>
      </c>
      <c r="K312">
        <f t="shared" si="10"/>
        <v>1976</v>
      </c>
    </row>
    <row r="313">
      <c r="A313" s="1" t="s">
        <v>2071</v>
      </c>
      <c r="B313" s="1">
        <v>1.0</v>
      </c>
      <c r="C313" s="2" t="s">
        <v>988</v>
      </c>
      <c r="D313" s="1" t="s">
        <v>98</v>
      </c>
      <c r="E313" s="1">
        <v>878.0</v>
      </c>
      <c r="F313" s="6" t="s">
        <v>1972</v>
      </c>
      <c r="G313" s="1" t="s">
        <v>128</v>
      </c>
      <c r="H313" s="1" t="s">
        <v>256</v>
      </c>
      <c r="I313" s="1" t="s">
        <v>256</v>
      </c>
      <c r="J313" s="4">
        <v>28462.0</v>
      </c>
      <c r="K313">
        <f t="shared" si="10"/>
        <v>1977</v>
      </c>
    </row>
    <row r="314">
      <c r="A314" s="1" t="s">
        <v>2071</v>
      </c>
      <c r="B314" s="1">
        <v>2.0</v>
      </c>
      <c r="C314" s="2" t="s">
        <v>990</v>
      </c>
      <c r="D314" s="1" t="s">
        <v>98</v>
      </c>
      <c r="E314" s="1">
        <v>1410.0</v>
      </c>
      <c r="F314" s="6" t="s">
        <v>1976</v>
      </c>
      <c r="G314" s="1" t="s">
        <v>23</v>
      </c>
      <c r="H314" s="1" t="s">
        <v>991</v>
      </c>
      <c r="I314" s="1" t="s">
        <v>256</v>
      </c>
      <c r="J314" s="4">
        <v>32164.0</v>
      </c>
      <c r="K314">
        <f t="shared" si="10"/>
        <v>1988</v>
      </c>
    </row>
    <row r="315">
      <c r="A315" s="1" t="s">
        <v>2072</v>
      </c>
      <c r="B315" s="1">
        <v>1.0</v>
      </c>
      <c r="C315" s="2" t="s">
        <v>993</v>
      </c>
      <c r="D315" s="1" t="s">
        <v>36</v>
      </c>
      <c r="E315" s="1">
        <v>141.0</v>
      </c>
      <c r="F315" s="6" t="s">
        <v>1972</v>
      </c>
      <c r="G315" s="1" t="s">
        <v>23</v>
      </c>
      <c r="H315" s="1" t="s">
        <v>995</v>
      </c>
      <c r="I315" s="1" t="s">
        <v>995</v>
      </c>
      <c r="J315" s="4">
        <v>25033.0</v>
      </c>
      <c r="K315">
        <f t="shared" si="10"/>
        <v>1968</v>
      </c>
    </row>
    <row r="316">
      <c r="A316" s="1" t="s">
        <v>996</v>
      </c>
      <c r="B316" s="1" t="s">
        <v>1971</v>
      </c>
      <c r="C316" s="2" t="s">
        <v>997</v>
      </c>
      <c r="D316" s="1" t="s">
        <v>689</v>
      </c>
      <c r="E316" s="1">
        <v>12.0</v>
      </c>
      <c r="F316" s="6" t="s">
        <v>1972</v>
      </c>
      <c r="G316" s="1" t="s">
        <v>128</v>
      </c>
      <c r="H316" s="1" t="s">
        <v>692</v>
      </c>
      <c r="I316" s="1" t="s">
        <v>692</v>
      </c>
      <c r="J316" s="4">
        <v>23310.0</v>
      </c>
      <c r="K316">
        <f t="shared" si="10"/>
        <v>1963</v>
      </c>
    </row>
    <row r="317">
      <c r="A317" s="1" t="s">
        <v>2073</v>
      </c>
      <c r="B317" s="1">
        <v>1.0</v>
      </c>
      <c r="C317" s="2" t="s">
        <v>1000</v>
      </c>
      <c r="D317" s="1" t="s">
        <v>1001</v>
      </c>
      <c r="E317" s="1">
        <v>202.0</v>
      </c>
      <c r="F317" s="6" t="s">
        <v>1976</v>
      </c>
      <c r="G317" s="1" t="s">
        <v>16</v>
      </c>
      <c r="H317" s="1" t="s">
        <v>1003</v>
      </c>
      <c r="I317" s="1" t="s">
        <v>1003</v>
      </c>
      <c r="J317" s="4">
        <v>36811.0</v>
      </c>
      <c r="K317">
        <f t="shared" si="10"/>
        <v>2000</v>
      </c>
    </row>
    <row r="318">
      <c r="A318" s="1" t="s">
        <v>2073</v>
      </c>
      <c r="B318" s="1">
        <v>2.0</v>
      </c>
      <c r="C318" s="2" t="s">
        <v>1005</v>
      </c>
      <c r="D318" s="1" t="s">
        <v>1001</v>
      </c>
      <c r="E318" s="1">
        <v>202.0</v>
      </c>
      <c r="F318" s="6" t="s">
        <v>1976</v>
      </c>
      <c r="G318" s="1" t="s">
        <v>16</v>
      </c>
      <c r="H318" s="1" t="s">
        <v>1003</v>
      </c>
      <c r="I318" s="1" t="s">
        <v>1003</v>
      </c>
      <c r="J318" s="4">
        <v>36496.0</v>
      </c>
      <c r="K318">
        <f t="shared" si="10"/>
        <v>1999</v>
      </c>
    </row>
    <row r="319">
      <c r="A319" s="1" t="s">
        <v>2073</v>
      </c>
      <c r="B319" s="1">
        <v>3.0</v>
      </c>
      <c r="C319" s="2" t="s">
        <v>1007</v>
      </c>
      <c r="D319" s="1" t="s">
        <v>1001</v>
      </c>
      <c r="E319" s="1">
        <v>202.0</v>
      </c>
      <c r="F319" s="6" t="s">
        <v>1976</v>
      </c>
      <c r="G319" s="1" t="s">
        <v>16</v>
      </c>
      <c r="H319" s="1" t="s">
        <v>1003</v>
      </c>
      <c r="I319" s="1" t="s">
        <v>1003</v>
      </c>
      <c r="J319" s="4">
        <v>39183.0</v>
      </c>
      <c r="K319">
        <f t="shared" si="10"/>
        <v>2007</v>
      </c>
    </row>
    <row r="320">
      <c r="A320" s="1" t="s">
        <v>2073</v>
      </c>
      <c r="B320" s="1">
        <v>4.0</v>
      </c>
      <c r="C320" s="2" t="s">
        <v>1009</v>
      </c>
      <c r="D320" s="1" t="s">
        <v>1001</v>
      </c>
      <c r="E320" s="1">
        <v>202.0</v>
      </c>
      <c r="F320" s="6" t="s">
        <v>1976</v>
      </c>
      <c r="G320" s="1" t="s">
        <v>16</v>
      </c>
      <c r="H320" s="1" t="s">
        <v>1003</v>
      </c>
      <c r="I320" s="1" t="s">
        <v>1003</v>
      </c>
      <c r="J320" s="4">
        <v>40562.0</v>
      </c>
      <c r="K320">
        <f t="shared" si="10"/>
        <v>2011</v>
      </c>
    </row>
    <row r="321">
      <c r="A321" s="1" t="s">
        <v>2074</v>
      </c>
      <c r="B321" s="1">
        <v>1.0</v>
      </c>
      <c r="C321" s="2" t="s">
        <v>1011</v>
      </c>
      <c r="D321" s="1" t="s">
        <v>1001</v>
      </c>
      <c r="E321" s="1">
        <v>202.0</v>
      </c>
      <c r="F321" s="6" t="s">
        <v>1976</v>
      </c>
      <c r="G321" s="1" t="s">
        <v>16</v>
      </c>
      <c r="H321" s="1" t="s">
        <v>1003</v>
      </c>
      <c r="I321" s="1" t="s">
        <v>1003</v>
      </c>
      <c r="J321" s="4">
        <v>33932.0</v>
      </c>
      <c r="K321">
        <f t="shared" si="10"/>
        <v>1992</v>
      </c>
    </row>
    <row r="322">
      <c r="A322" s="1" t="s">
        <v>2074</v>
      </c>
      <c r="B322" s="1">
        <v>2.0</v>
      </c>
      <c r="C322" s="2" t="s">
        <v>1013</v>
      </c>
      <c r="D322" s="1" t="s">
        <v>1001</v>
      </c>
      <c r="E322" s="1">
        <v>202.0</v>
      </c>
      <c r="F322" s="6" t="s">
        <v>1976</v>
      </c>
      <c r="G322" s="1" t="s">
        <v>16</v>
      </c>
      <c r="H322" s="1" t="s">
        <v>1003</v>
      </c>
      <c r="I322" s="1" t="s">
        <v>1003</v>
      </c>
      <c r="J322" s="4">
        <v>34762.0</v>
      </c>
      <c r="K322">
        <f t="shared" si="10"/>
        <v>1995</v>
      </c>
    </row>
    <row r="323">
      <c r="A323" s="1" t="s">
        <v>2074</v>
      </c>
      <c r="B323" s="1">
        <v>3.0</v>
      </c>
      <c r="C323" s="2" t="s">
        <v>1015</v>
      </c>
      <c r="D323" s="1" t="s">
        <v>1001</v>
      </c>
      <c r="E323" s="1">
        <v>630.0</v>
      </c>
      <c r="F323" s="6" t="s">
        <v>1974</v>
      </c>
      <c r="G323" s="1" t="s">
        <v>16</v>
      </c>
      <c r="H323" s="1" t="s">
        <v>1003</v>
      </c>
      <c r="I323" s="1" t="s">
        <v>1003</v>
      </c>
      <c r="J323" s="7"/>
    </row>
    <row r="324">
      <c r="A324" s="1" t="s">
        <v>2074</v>
      </c>
      <c r="B324" s="1">
        <v>4.0</v>
      </c>
      <c r="C324" s="2" t="s">
        <v>1018</v>
      </c>
      <c r="D324" s="1" t="s">
        <v>1001</v>
      </c>
      <c r="E324" s="1">
        <v>630.0</v>
      </c>
      <c r="F324" s="6" t="s">
        <v>1974</v>
      </c>
      <c r="G324" s="1" t="s">
        <v>16</v>
      </c>
      <c r="H324" s="1" t="s">
        <v>1003</v>
      </c>
      <c r="I324" s="1" t="s">
        <v>1003</v>
      </c>
      <c r="J324" s="7"/>
    </row>
    <row r="325">
      <c r="A325" s="1" t="s">
        <v>2075</v>
      </c>
      <c r="B325" s="1">
        <v>1.0</v>
      </c>
      <c r="C325" s="2" t="s">
        <v>1020</v>
      </c>
      <c r="D325" s="1" t="s">
        <v>20</v>
      </c>
      <c r="E325" s="1">
        <v>950.0</v>
      </c>
      <c r="F325" s="6" t="s">
        <v>1976</v>
      </c>
      <c r="G325" s="1" t="s">
        <v>23</v>
      </c>
      <c r="H325" s="1" t="s">
        <v>24</v>
      </c>
      <c r="I325" s="1" t="s">
        <v>24</v>
      </c>
      <c r="J325" s="4">
        <v>30811.0</v>
      </c>
      <c r="K325">
        <f t="shared" ref="K325:K328" si="11">YEAR(J325)</f>
        <v>1984</v>
      </c>
    </row>
    <row r="326">
      <c r="A326" s="1" t="s">
        <v>2075</v>
      </c>
      <c r="B326" s="1">
        <v>2.0</v>
      </c>
      <c r="C326" s="2" t="s">
        <v>1022</v>
      </c>
      <c r="D326" s="1" t="s">
        <v>20</v>
      </c>
      <c r="E326" s="1">
        <v>950.0</v>
      </c>
      <c r="F326" s="6" t="s">
        <v>1976</v>
      </c>
      <c r="G326" s="1" t="s">
        <v>23</v>
      </c>
      <c r="H326" s="1" t="s">
        <v>24</v>
      </c>
      <c r="I326" s="1" t="s">
        <v>24</v>
      </c>
      <c r="J326" s="4">
        <v>31749.0</v>
      </c>
      <c r="K326">
        <f t="shared" si="11"/>
        <v>1986</v>
      </c>
    </row>
    <row r="327">
      <c r="A327" s="1" t="s">
        <v>2075</v>
      </c>
      <c r="B327" s="1">
        <v>3.0</v>
      </c>
      <c r="C327" s="2" t="s">
        <v>1024</v>
      </c>
      <c r="D327" s="1" t="s">
        <v>20</v>
      </c>
      <c r="E327" s="1">
        <v>950.0</v>
      </c>
      <c r="F327" s="6" t="s">
        <v>1976</v>
      </c>
      <c r="G327" s="1" t="s">
        <v>23</v>
      </c>
      <c r="H327" s="1" t="s">
        <v>24</v>
      </c>
      <c r="I327" s="1" t="s">
        <v>24</v>
      </c>
      <c r="J327" s="4">
        <v>38337.0</v>
      </c>
      <c r="K327">
        <f t="shared" si="11"/>
        <v>2004</v>
      </c>
    </row>
    <row r="328">
      <c r="A328" s="1" t="s">
        <v>2075</v>
      </c>
      <c r="B328" s="1">
        <v>4.0</v>
      </c>
      <c r="C328" s="2" t="s">
        <v>1026</v>
      </c>
      <c r="D328" s="1" t="s">
        <v>20</v>
      </c>
      <c r="E328" s="1">
        <v>950.0</v>
      </c>
      <c r="F328" s="6" t="s">
        <v>1976</v>
      </c>
      <c r="G328" s="1" t="s">
        <v>23</v>
      </c>
      <c r="H328" s="1" t="s">
        <v>24</v>
      </c>
      <c r="I328" s="1" t="s">
        <v>24</v>
      </c>
      <c r="J328" s="4">
        <v>40871.0</v>
      </c>
      <c r="K328">
        <f t="shared" si="11"/>
        <v>2011</v>
      </c>
    </row>
    <row r="329">
      <c r="A329" s="1" t="s">
        <v>2076</v>
      </c>
      <c r="B329" s="1">
        <v>2.0</v>
      </c>
      <c r="C329" s="2" t="s">
        <v>1031</v>
      </c>
      <c r="D329" s="1" t="s">
        <v>403</v>
      </c>
      <c r="E329" s="1">
        <v>1014.0</v>
      </c>
      <c r="F329" s="6" t="s">
        <v>1974</v>
      </c>
      <c r="G329" s="1" t="s">
        <v>23</v>
      </c>
      <c r="H329" s="1" t="s">
        <v>405</v>
      </c>
      <c r="I329" s="1" t="s">
        <v>405</v>
      </c>
      <c r="J329" s="7"/>
    </row>
    <row r="330">
      <c r="A330" s="1" t="s">
        <v>2076</v>
      </c>
      <c r="B330" s="1">
        <v>3.0</v>
      </c>
      <c r="C330" s="2" t="s">
        <v>1034</v>
      </c>
      <c r="D330" s="1" t="s">
        <v>403</v>
      </c>
      <c r="E330" s="1">
        <v>1014.0</v>
      </c>
      <c r="F330" s="6" t="s">
        <v>1974</v>
      </c>
      <c r="G330" s="1" t="s">
        <v>23</v>
      </c>
      <c r="H330" s="1" t="s">
        <v>405</v>
      </c>
      <c r="I330" s="1" t="s">
        <v>405</v>
      </c>
      <c r="J330" s="7"/>
    </row>
    <row r="331">
      <c r="A331" s="1" t="s">
        <v>2077</v>
      </c>
      <c r="B331" s="1">
        <v>1.0</v>
      </c>
      <c r="C331" s="2" t="s">
        <v>1036</v>
      </c>
      <c r="D331" s="1" t="s">
        <v>689</v>
      </c>
      <c r="E331" s="1">
        <v>1067.0</v>
      </c>
      <c r="F331" s="6" t="s">
        <v>1976</v>
      </c>
      <c r="G331" s="1" t="s">
        <v>128</v>
      </c>
      <c r="H331" s="1" t="s">
        <v>696</v>
      </c>
      <c r="I331" s="1" t="s">
        <v>696</v>
      </c>
      <c r="J331" s="4">
        <v>31091.0</v>
      </c>
      <c r="K331">
        <f t="shared" ref="K331:K340" si="12">YEAR(J331)</f>
        <v>1985</v>
      </c>
    </row>
    <row r="332">
      <c r="A332" s="1" t="s">
        <v>2077</v>
      </c>
      <c r="B332" s="1">
        <v>2.0</v>
      </c>
      <c r="C332" s="2" t="s">
        <v>1038</v>
      </c>
      <c r="D332" s="1" t="s">
        <v>689</v>
      </c>
      <c r="E332" s="1">
        <v>1067.0</v>
      </c>
      <c r="F332" s="6" t="s">
        <v>1976</v>
      </c>
      <c r="G332" s="1" t="s">
        <v>128</v>
      </c>
      <c r="H332" s="1" t="s">
        <v>696</v>
      </c>
      <c r="I332" s="1" t="s">
        <v>696</v>
      </c>
      <c r="J332" s="4">
        <v>32912.0</v>
      </c>
      <c r="K332">
        <f t="shared" si="12"/>
        <v>1990</v>
      </c>
    </row>
    <row r="333">
      <c r="A333" s="1" t="s">
        <v>2077</v>
      </c>
      <c r="B333" s="1">
        <v>3.0</v>
      </c>
      <c r="C333" s="2" t="s">
        <v>1040</v>
      </c>
      <c r="D333" s="1" t="s">
        <v>689</v>
      </c>
      <c r="E333" s="1">
        <v>1067.0</v>
      </c>
      <c r="F333" s="6" t="s">
        <v>1976</v>
      </c>
      <c r="G333" s="1" t="s">
        <v>128</v>
      </c>
      <c r="H333" s="1" t="s">
        <v>696</v>
      </c>
      <c r="I333" s="1" t="s">
        <v>696</v>
      </c>
      <c r="J333" s="4">
        <v>33946.0</v>
      </c>
      <c r="K333">
        <f t="shared" si="12"/>
        <v>1992</v>
      </c>
    </row>
    <row r="334">
      <c r="A334" s="1" t="s">
        <v>2077</v>
      </c>
      <c r="B334" s="1">
        <v>4.0</v>
      </c>
      <c r="C334" s="2" t="s">
        <v>1042</v>
      </c>
      <c r="D334" s="1" t="s">
        <v>689</v>
      </c>
      <c r="E334" s="1">
        <v>1067.0</v>
      </c>
      <c r="F334" s="6" t="s">
        <v>1976</v>
      </c>
      <c r="G334" s="1" t="s">
        <v>128</v>
      </c>
      <c r="H334" s="1" t="s">
        <v>696</v>
      </c>
      <c r="I334" s="1" t="s">
        <v>696</v>
      </c>
      <c r="J334" s="4">
        <v>34324.0</v>
      </c>
      <c r="K334">
        <f t="shared" si="12"/>
        <v>1993</v>
      </c>
    </row>
    <row r="335">
      <c r="A335" s="1" t="s">
        <v>2077</v>
      </c>
      <c r="B335" s="1">
        <v>5.0</v>
      </c>
      <c r="C335" s="2" t="s">
        <v>1044</v>
      </c>
      <c r="D335" s="1" t="s">
        <v>689</v>
      </c>
      <c r="E335" s="1">
        <v>1067.0</v>
      </c>
      <c r="F335" s="6" t="s">
        <v>1976</v>
      </c>
      <c r="G335" s="1" t="s">
        <v>128</v>
      </c>
      <c r="H335" s="1" t="s">
        <v>696</v>
      </c>
      <c r="I335" s="1" t="s">
        <v>696</v>
      </c>
      <c r="J335" s="4">
        <v>32763.0</v>
      </c>
      <c r="K335">
        <f t="shared" si="12"/>
        <v>1989</v>
      </c>
    </row>
    <row r="336">
      <c r="A336" s="1" t="s">
        <v>2077</v>
      </c>
      <c r="B336" s="1">
        <v>6.0</v>
      </c>
      <c r="C336" s="2" t="s">
        <v>1046</v>
      </c>
      <c r="D336" s="1" t="s">
        <v>689</v>
      </c>
      <c r="E336" s="1">
        <v>1315.0</v>
      </c>
      <c r="F336" s="6" t="s">
        <v>1976</v>
      </c>
      <c r="G336" s="1" t="s">
        <v>128</v>
      </c>
      <c r="H336" s="1" t="s">
        <v>696</v>
      </c>
      <c r="I336" s="1" t="s">
        <v>696</v>
      </c>
      <c r="J336" s="4">
        <v>35093.0</v>
      </c>
      <c r="K336">
        <f t="shared" si="12"/>
        <v>1996</v>
      </c>
    </row>
    <row r="337">
      <c r="A337" s="1" t="s">
        <v>2077</v>
      </c>
      <c r="B337" s="1">
        <v>7.0</v>
      </c>
      <c r="C337" s="2" t="s">
        <v>1049</v>
      </c>
      <c r="D337" s="1" t="s">
        <v>689</v>
      </c>
      <c r="E337" s="1">
        <v>1315.0</v>
      </c>
      <c r="F337" s="6" t="s">
        <v>1976</v>
      </c>
      <c r="G337" s="1" t="s">
        <v>128</v>
      </c>
      <c r="H337" s="1" t="s">
        <v>696</v>
      </c>
      <c r="I337" s="1" t="s">
        <v>696</v>
      </c>
      <c r="J337" s="4">
        <v>35416.0</v>
      </c>
      <c r="K337">
        <f t="shared" si="12"/>
        <v>1996</v>
      </c>
    </row>
    <row r="338">
      <c r="A338" s="1" t="s">
        <v>1050</v>
      </c>
      <c r="B338" s="1" t="s">
        <v>1971</v>
      </c>
      <c r="C338" s="2" t="s">
        <v>1051</v>
      </c>
      <c r="D338" s="1" t="s">
        <v>57</v>
      </c>
      <c r="E338" s="1">
        <v>566.0</v>
      </c>
      <c r="F338" s="6" t="s">
        <v>1972</v>
      </c>
      <c r="G338" s="1" t="s">
        <v>23</v>
      </c>
      <c r="H338" s="1" t="s">
        <v>1053</v>
      </c>
      <c r="I338" s="1" t="s">
        <v>1053</v>
      </c>
      <c r="J338" s="4">
        <v>27127.0</v>
      </c>
      <c r="K338">
        <f t="shared" si="12"/>
        <v>1974</v>
      </c>
    </row>
    <row r="339">
      <c r="A339" s="1" t="s">
        <v>2078</v>
      </c>
      <c r="B339" s="1">
        <v>1.0</v>
      </c>
      <c r="C339" s="2" t="s">
        <v>1055</v>
      </c>
      <c r="D339" s="1" t="s">
        <v>415</v>
      </c>
      <c r="E339" s="1">
        <v>950.0</v>
      </c>
      <c r="F339" s="6" t="s">
        <v>1976</v>
      </c>
      <c r="G339" s="1" t="s">
        <v>23</v>
      </c>
      <c r="H339" s="1" t="s">
        <v>1057</v>
      </c>
      <c r="I339" s="1" t="s">
        <v>1057</v>
      </c>
      <c r="J339" s="4">
        <v>32142.0</v>
      </c>
      <c r="K339">
        <f t="shared" si="12"/>
        <v>1987</v>
      </c>
    </row>
    <row r="340">
      <c r="A340" s="1" t="s">
        <v>2078</v>
      </c>
      <c r="B340" s="1">
        <v>2.0</v>
      </c>
      <c r="C340" s="2" t="s">
        <v>1059</v>
      </c>
      <c r="D340" s="10" t="s">
        <v>415</v>
      </c>
      <c r="E340" s="1">
        <v>950.0</v>
      </c>
      <c r="F340" s="6" t="s">
        <v>1976</v>
      </c>
      <c r="G340" s="1" t="s">
        <v>23</v>
      </c>
      <c r="H340" s="1" t="s">
        <v>1057</v>
      </c>
      <c r="I340" s="1" t="s">
        <v>1057</v>
      </c>
      <c r="J340" s="4">
        <v>38206.0</v>
      </c>
      <c r="K340">
        <f t="shared" si="12"/>
        <v>2004</v>
      </c>
    </row>
    <row r="341">
      <c r="A341" s="1" t="s">
        <v>2078</v>
      </c>
      <c r="B341" s="1">
        <v>3.0</v>
      </c>
      <c r="C341" s="2" t="s">
        <v>1061</v>
      </c>
      <c r="D341" s="10" t="s">
        <v>415</v>
      </c>
      <c r="E341" s="1">
        <v>950.0</v>
      </c>
      <c r="F341" s="6" t="s">
        <v>1974</v>
      </c>
      <c r="G341" s="1" t="s">
        <v>23</v>
      </c>
      <c r="H341" s="1" t="s">
        <v>417</v>
      </c>
      <c r="I341" s="1" t="s">
        <v>1057</v>
      </c>
      <c r="J341" s="7"/>
    </row>
    <row r="342">
      <c r="A342" s="1" t="s">
        <v>2078</v>
      </c>
      <c r="B342" s="1">
        <v>4.0</v>
      </c>
      <c r="C342" s="2" t="s">
        <v>1063</v>
      </c>
      <c r="D342" s="10" t="s">
        <v>415</v>
      </c>
      <c r="E342" s="1">
        <v>950.0</v>
      </c>
      <c r="F342" s="6" t="s">
        <v>1974</v>
      </c>
      <c r="G342" s="1" t="s">
        <v>23</v>
      </c>
      <c r="H342" s="1" t="s">
        <v>417</v>
      </c>
      <c r="I342" s="1" t="s">
        <v>1057</v>
      </c>
      <c r="J342" s="7"/>
    </row>
    <row r="343">
      <c r="A343" s="1" t="s">
        <v>1064</v>
      </c>
      <c r="B343" s="1" t="s">
        <v>1971</v>
      </c>
      <c r="C343" s="2" t="s">
        <v>1065</v>
      </c>
      <c r="D343" s="1" t="s">
        <v>98</v>
      </c>
      <c r="E343" s="1">
        <v>17.0</v>
      </c>
      <c r="F343" s="6" t="s">
        <v>1972</v>
      </c>
      <c r="G343" s="1" t="s">
        <v>31</v>
      </c>
      <c r="H343" s="1" t="s">
        <v>1066</v>
      </c>
      <c r="I343" s="1" t="s">
        <v>1067</v>
      </c>
      <c r="J343" s="4">
        <v>28589.0</v>
      </c>
      <c r="K343">
        <f t="shared" ref="K343:K378" si="13">YEAR(J343)</f>
        <v>1978</v>
      </c>
    </row>
    <row r="344">
      <c r="A344" s="1" t="s">
        <v>2079</v>
      </c>
      <c r="B344" s="1">
        <v>1.0</v>
      </c>
      <c r="C344" s="2" t="s">
        <v>1069</v>
      </c>
      <c r="D344" s="1" t="s">
        <v>1070</v>
      </c>
      <c r="E344" s="1">
        <v>930.0</v>
      </c>
      <c r="F344" s="6" t="s">
        <v>1976</v>
      </c>
      <c r="G344" s="1" t="s">
        <v>23</v>
      </c>
      <c r="H344" s="1" t="s">
        <v>1072</v>
      </c>
      <c r="I344" s="1" t="s">
        <v>1072</v>
      </c>
      <c r="J344" s="4">
        <v>30776.0</v>
      </c>
      <c r="K344">
        <f t="shared" si="13"/>
        <v>1984</v>
      </c>
    </row>
    <row r="345">
      <c r="A345" s="1" t="s">
        <v>2079</v>
      </c>
      <c r="B345" s="1">
        <v>2.0</v>
      </c>
      <c r="C345" s="2" t="s">
        <v>1074</v>
      </c>
      <c r="D345" s="1" t="s">
        <v>1070</v>
      </c>
      <c r="E345" s="1">
        <v>930.0</v>
      </c>
      <c r="F345" s="6" t="s">
        <v>1976</v>
      </c>
      <c r="G345" s="1" t="s">
        <v>23</v>
      </c>
      <c r="H345" s="1" t="s">
        <v>1072</v>
      </c>
      <c r="I345" s="1" t="s">
        <v>1072</v>
      </c>
      <c r="J345" s="4">
        <v>31253.0</v>
      </c>
      <c r="K345">
        <f t="shared" si="13"/>
        <v>1985</v>
      </c>
    </row>
    <row r="346">
      <c r="A346" s="1" t="s">
        <v>2080</v>
      </c>
      <c r="B346" s="1">
        <v>1.0</v>
      </c>
      <c r="C346" s="2" t="s">
        <v>1076</v>
      </c>
      <c r="D346" s="1" t="s">
        <v>20</v>
      </c>
      <c r="E346" s="1">
        <v>411.0</v>
      </c>
      <c r="F346" s="6" t="s">
        <v>1976</v>
      </c>
      <c r="G346" s="1" t="s">
        <v>23</v>
      </c>
      <c r="H346" s="1" t="s">
        <v>24</v>
      </c>
      <c r="I346" s="1" t="s">
        <v>24</v>
      </c>
      <c r="J346" s="4">
        <v>26844.0</v>
      </c>
      <c r="K346">
        <f t="shared" si="13"/>
        <v>1973</v>
      </c>
    </row>
    <row r="347">
      <c r="A347" s="1" t="s">
        <v>2080</v>
      </c>
      <c r="B347" s="1">
        <v>2.0</v>
      </c>
      <c r="C347" s="2" t="s">
        <v>1079</v>
      </c>
      <c r="D347" s="1" t="s">
        <v>20</v>
      </c>
      <c r="E347" s="1">
        <v>411.0</v>
      </c>
      <c r="F347" s="6" t="s">
        <v>1976</v>
      </c>
      <c r="G347" s="1" t="s">
        <v>23</v>
      </c>
      <c r="H347" s="1" t="s">
        <v>24</v>
      </c>
      <c r="I347" s="1" t="s">
        <v>24</v>
      </c>
      <c r="J347" s="4">
        <v>27372.0</v>
      </c>
      <c r="K347">
        <f t="shared" si="13"/>
        <v>1974</v>
      </c>
    </row>
    <row r="348">
      <c r="A348" s="1" t="s">
        <v>2080</v>
      </c>
      <c r="B348" s="1">
        <v>3.0</v>
      </c>
      <c r="C348" s="2" t="s">
        <v>1081</v>
      </c>
      <c r="D348" s="1" t="s">
        <v>20</v>
      </c>
      <c r="E348" s="1">
        <v>411.0</v>
      </c>
      <c r="F348" s="6" t="s">
        <v>1976</v>
      </c>
      <c r="G348" s="1" t="s">
        <v>23</v>
      </c>
      <c r="H348" s="1" t="s">
        <v>24</v>
      </c>
      <c r="I348" s="1" t="s">
        <v>24</v>
      </c>
      <c r="J348" s="4">
        <v>29669.0</v>
      </c>
      <c r="K348">
        <f t="shared" si="13"/>
        <v>1981</v>
      </c>
    </row>
    <row r="349">
      <c r="A349" s="1" t="s">
        <v>2080</v>
      </c>
      <c r="B349" s="1">
        <v>4.0</v>
      </c>
      <c r="C349" s="2" t="s">
        <v>1083</v>
      </c>
      <c r="D349" s="1" t="s">
        <v>20</v>
      </c>
      <c r="E349" s="1">
        <v>411.0</v>
      </c>
      <c r="F349" s="6" t="s">
        <v>1976</v>
      </c>
      <c r="G349" s="1" t="s">
        <v>23</v>
      </c>
      <c r="H349" s="1" t="s">
        <v>24</v>
      </c>
      <c r="I349" s="1" t="s">
        <v>24</v>
      </c>
      <c r="J349" s="4">
        <v>30966.0</v>
      </c>
      <c r="K349">
        <f t="shared" si="13"/>
        <v>1984</v>
      </c>
    </row>
    <row r="350">
      <c r="A350" s="1" t="s">
        <v>2081</v>
      </c>
      <c r="B350" s="1">
        <v>1.0</v>
      </c>
      <c r="C350" s="2" t="s">
        <v>1085</v>
      </c>
      <c r="D350" s="1" t="s">
        <v>857</v>
      </c>
      <c r="E350" s="1">
        <v>576.0</v>
      </c>
      <c r="F350" s="6" t="s">
        <v>1976</v>
      </c>
      <c r="G350" s="1" t="s">
        <v>23</v>
      </c>
      <c r="H350" s="1" t="s">
        <v>859</v>
      </c>
      <c r="I350" s="1" t="s">
        <v>859</v>
      </c>
      <c r="J350" s="4">
        <v>28302.0</v>
      </c>
      <c r="K350">
        <f t="shared" si="13"/>
        <v>1977</v>
      </c>
    </row>
    <row r="351">
      <c r="A351" s="1" t="s">
        <v>2081</v>
      </c>
      <c r="B351" s="1">
        <v>2.0</v>
      </c>
      <c r="C351" s="2" t="s">
        <v>1088</v>
      </c>
      <c r="D351" s="1" t="s">
        <v>857</v>
      </c>
      <c r="E351" s="1">
        <v>640.0</v>
      </c>
      <c r="F351" s="6" t="s">
        <v>1976</v>
      </c>
      <c r="G351" s="1" t="s">
        <v>23</v>
      </c>
      <c r="H351" s="1" t="s">
        <v>859</v>
      </c>
      <c r="I351" s="1" t="s">
        <v>859</v>
      </c>
      <c r="J351" s="4">
        <v>30428.0</v>
      </c>
      <c r="K351">
        <f t="shared" si="13"/>
        <v>1983</v>
      </c>
    </row>
    <row r="352">
      <c r="A352" s="1" t="s">
        <v>2081</v>
      </c>
      <c r="B352" s="1">
        <v>3.0</v>
      </c>
      <c r="C352" s="2" t="s">
        <v>1091</v>
      </c>
      <c r="D352" s="1" t="s">
        <v>857</v>
      </c>
      <c r="E352" s="1">
        <v>1011.0</v>
      </c>
      <c r="F352" s="6" t="s">
        <v>1976</v>
      </c>
      <c r="G352" s="1" t="s">
        <v>23</v>
      </c>
      <c r="H352" s="1" t="s">
        <v>859</v>
      </c>
      <c r="I352" s="1" t="s">
        <v>859</v>
      </c>
      <c r="J352" s="4">
        <v>31069.0</v>
      </c>
      <c r="K352">
        <f t="shared" si="13"/>
        <v>1985</v>
      </c>
    </row>
    <row r="353">
      <c r="A353" s="1" t="s">
        <v>2081</v>
      </c>
      <c r="B353" s="1">
        <v>4.0</v>
      </c>
      <c r="C353" s="2" t="s">
        <v>1093</v>
      </c>
      <c r="D353" s="1" t="s">
        <v>857</v>
      </c>
      <c r="E353" s="1">
        <v>1012.0</v>
      </c>
      <c r="F353" s="6" t="s">
        <v>1976</v>
      </c>
      <c r="G353" s="1" t="s">
        <v>23</v>
      </c>
      <c r="H353" s="1" t="s">
        <v>859</v>
      </c>
      <c r="I353" s="1" t="s">
        <v>859</v>
      </c>
      <c r="J353" s="4">
        <v>31366.0</v>
      </c>
      <c r="K353">
        <f t="shared" si="13"/>
        <v>1985</v>
      </c>
    </row>
    <row r="354">
      <c r="A354" s="1" t="s">
        <v>2082</v>
      </c>
      <c r="B354" s="1">
        <v>1.0</v>
      </c>
      <c r="C354" s="2" t="s">
        <v>1095</v>
      </c>
      <c r="D354" s="1" t="s">
        <v>1096</v>
      </c>
      <c r="E354" s="1">
        <v>408.0</v>
      </c>
      <c r="F354" s="6" t="s">
        <v>1972</v>
      </c>
      <c r="G354" s="1" t="s">
        <v>23</v>
      </c>
      <c r="I354" s="1" t="s">
        <v>1097</v>
      </c>
      <c r="J354" s="4">
        <v>27234.0</v>
      </c>
      <c r="K354">
        <f t="shared" si="13"/>
        <v>1974</v>
      </c>
    </row>
    <row r="355">
      <c r="A355" s="1" t="s">
        <v>2082</v>
      </c>
      <c r="B355" s="1">
        <v>2.0</v>
      </c>
      <c r="C355" s="2" t="s">
        <v>1099</v>
      </c>
      <c r="D355" s="1" t="s">
        <v>1096</v>
      </c>
      <c r="E355" s="1">
        <v>408.0</v>
      </c>
      <c r="F355" s="6" t="s">
        <v>1972</v>
      </c>
      <c r="G355" s="1" t="s">
        <v>23</v>
      </c>
      <c r="I355" s="1" t="s">
        <v>1097</v>
      </c>
      <c r="J355" s="4">
        <v>27630.0</v>
      </c>
      <c r="K355">
        <f t="shared" si="13"/>
        <v>1975</v>
      </c>
    </row>
    <row r="356">
      <c r="A356" s="1" t="s">
        <v>2082</v>
      </c>
      <c r="B356" s="1">
        <v>3.0</v>
      </c>
      <c r="C356" s="2" t="s">
        <v>1101</v>
      </c>
      <c r="D356" s="1" t="s">
        <v>1096</v>
      </c>
      <c r="E356" s="1">
        <v>408.0</v>
      </c>
      <c r="F356" s="6" t="s">
        <v>1972</v>
      </c>
      <c r="G356" s="1" t="s">
        <v>23</v>
      </c>
      <c r="H356" s="1" t="s">
        <v>1102</v>
      </c>
      <c r="I356" s="1" t="s">
        <v>1097</v>
      </c>
      <c r="J356" s="4">
        <v>29572.0</v>
      </c>
      <c r="K356">
        <f t="shared" si="13"/>
        <v>1980</v>
      </c>
    </row>
    <row r="357">
      <c r="A357" s="1" t="s">
        <v>2082</v>
      </c>
      <c r="B357" s="1">
        <v>4.0</v>
      </c>
      <c r="C357" s="2" t="s">
        <v>1104</v>
      </c>
      <c r="D357" s="1" t="s">
        <v>1096</v>
      </c>
      <c r="E357" s="1">
        <v>408.0</v>
      </c>
      <c r="F357" s="6" t="s">
        <v>1972</v>
      </c>
      <c r="G357" s="1" t="s">
        <v>23</v>
      </c>
      <c r="H357" s="1" t="s">
        <v>1102</v>
      </c>
      <c r="I357" s="1" t="s">
        <v>1097</v>
      </c>
      <c r="J357" s="4">
        <v>30088.0</v>
      </c>
      <c r="K357">
        <f t="shared" si="13"/>
        <v>1982</v>
      </c>
    </row>
    <row r="358">
      <c r="A358" s="1" t="s">
        <v>2082</v>
      </c>
      <c r="B358" s="1">
        <v>5.0</v>
      </c>
      <c r="C358" s="2" t="s">
        <v>1106</v>
      </c>
      <c r="D358" s="1" t="s">
        <v>1096</v>
      </c>
      <c r="E358" s="1">
        <v>963.0</v>
      </c>
      <c r="F358" s="6" t="s">
        <v>1976</v>
      </c>
      <c r="G358" s="1" t="s">
        <v>23</v>
      </c>
      <c r="H358" s="1" t="s">
        <v>1102</v>
      </c>
      <c r="I358" s="1" t="s">
        <v>1097</v>
      </c>
      <c r="J358" s="4">
        <v>32110.0</v>
      </c>
      <c r="K358">
        <f t="shared" si="13"/>
        <v>1987</v>
      </c>
    </row>
    <row r="359">
      <c r="A359" s="1" t="s">
        <v>2082</v>
      </c>
      <c r="B359" s="1">
        <v>6.0</v>
      </c>
      <c r="C359" s="2" t="s">
        <v>1109</v>
      </c>
      <c r="D359" s="1" t="s">
        <v>1096</v>
      </c>
      <c r="E359" s="1">
        <v>963.0</v>
      </c>
      <c r="F359" s="6" t="s">
        <v>1976</v>
      </c>
      <c r="G359" s="1" t="s">
        <v>23</v>
      </c>
      <c r="H359" s="1" t="s">
        <v>1102</v>
      </c>
      <c r="I359" s="1" t="s">
        <v>1097</v>
      </c>
      <c r="J359" s="4">
        <v>33452.0</v>
      </c>
      <c r="K359">
        <f t="shared" si="13"/>
        <v>1991</v>
      </c>
    </row>
    <row r="360">
      <c r="A360" s="1" t="s">
        <v>1110</v>
      </c>
      <c r="B360" s="1" t="s">
        <v>1971</v>
      </c>
      <c r="C360" s="2" t="s">
        <v>1111</v>
      </c>
      <c r="D360" s="1" t="s">
        <v>1112</v>
      </c>
      <c r="E360" s="1">
        <v>688.0</v>
      </c>
      <c r="F360" s="6" t="s">
        <v>1976</v>
      </c>
      <c r="G360" s="1" t="s">
        <v>23</v>
      </c>
      <c r="H360" s="1" t="s">
        <v>1114</v>
      </c>
      <c r="I360" s="1" t="s">
        <v>1115</v>
      </c>
      <c r="J360" s="4">
        <v>29861.0</v>
      </c>
      <c r="K360">
        <f t="shared" si="13"/>
        <v>1981</v>
      </c>
    </row>
    <row r="361">
      <c r="A361" s="1" t="s">
        <v>1116</v>
      </c>
      <c r="B361" s="1" t="s">
        <v>1971</v>
      </c>
      <c r="C361" s="2" t="s">
        <v>1117</v>
      </c>
      <c r="D361" s="1" t="s">
        <v>98</v>
      </c>
      <c r="E361" s="1">
        <v>1346.0</v>
      </c>
      <c r="F361" s="6" t="s">
        <v>1972</v>
      </c>
      <c r="G361" s="1" t="s">
        <v>128</v>
      </c>
      <c r="H361" s="1" t="s">
        <v>293</v>
      </c>
      <c r="I361" s="1" t="s">
        <v>1119</v>
      </c>
      <c r="J361" s="4">
        <v>30587.0</v>
      </c>
      <c r="K361">
        <f t="shared" si="13"/>
        <v>1983</v>
      </c>
    </row>
    <row r="362">
      <c r="A362" s="1" t="s">
        <v>2083</v>
      </c>
      <c r="B362" s="1">
        <v>1.0</v>
      </c>
      <c r="C362" s="2" t="s">
        <v>1121</v>
      </c>
      <c r="D362" s="1" t="s">
        <v>1001</v>
      </c>
      <c r="E362" s="1">
        <v>917.0</v>
      </c>
      <c r="F362" s="6" t="s">
        <v>1976</v>
      </c>
      <c r="G362" s="1" t="s">
        <v>23</v>
      </c>
      <c r="H362" s="1" t="s">
        <v>1003</v>
      </c>
      <c r="I362" s="1" t="s">
        <v>1003</v>
      </c>
      <c r="J362" s="4">
        <v>41569.0</v>
      </c>
      <c r="K362">
        <f t="shared" si="13"/>
        <v>2013</v>
      </c>
    </row>
    <row r="363">
      <c r="A363" s="1" t="s">
        <v>2083</v>
      </c>
      <c r="B363" s="1">
        <v>2.0</v>
      </c>
      <c r="C363" s="2" t="s">
        <v>1124</v>
      </c>
      <c r="D363" s="1" t="s">
        <v>1001</v>
      </c>
      <c r="E363" s="1">
        <v>917.0</v>
      </c>
      <c r="F363" s="6" t="s">
        <v>1976</v>
      </c>
      <c r="G363" s="1" t="s">
        <v>23</v>
      </c>
      <c r="H363" s="1" t="s">
        <v>1003</v>
      </c>
      <c r="I363" s="1" t="s">
        <v>1003</v>
      </c>
      <c r="J363" s="4">
        <v>42611.0</v>
      </c>
      <c r="K363">
        <f t="shared" si="13"/>
        <v>2016</v>
      </c>
    </row>
    <row r="364">
      <c r="A364" s="1" t="s">
        <v>2084</v>
      </c>
      <c r="B364" s="1">
        <v>1.0</v>
      </c>
      <c r="C364" s="2" t="s">
        <v>1126</v>
      </c>
      <c r="D364" s="1" t="s">
        <v>446</v>
      </c>
      <c r="E364" s="1">
        <v>985.0</v>
      </c>
      <c r="F364" s="6" t="s">
        <v>1976</v>
      </c>
      <c r="G364" s="1" t="s">
        <v>128</v>
      </c>
      <c r="H364" s="1" t="s">
        <v>448</v>
      </c>
      <c r="I364" s="1" t="s">
        <v>448</v>
      </c>
      <c r="J364" s="4">
        <v>29727.0</v>
      </c>
      <c r="K364">
        <f t="shared" si="13"/>
        <v>1981</v>
      </c>
    </row>
    <row r="365">
      <c r="A365" s="1" t="s">
        <v>2084</v>
      </c>
      <c r="B365" s="1">
        <v>2.0</v>
      </c>
      <c r="C365" s="2" t="s">
        <v>1129</v>
      </c>
      <c r="D365" s="1" t="s">
        <v>446</v>
      </c>
      <c r="E365" s="1">
        <v>985.0</v>
      </c>
      <c r="F365" s="6" t="s">
        <v>1976</v>
      </c>
      <c r="G365" s="1" t="s">
        <v>128</v>
      </c>
      <c r="H365" s="1" t="s">
        <v>448</v>
      </c>
      <c r="I365" s="1" t="s">
        <v>448</v>
      </c>
      <c r="J365" s="4">
        <v>30131.0</v>
      </c>
      <c r="K365">
        <f t="shared" si="13"/>
        <v>1982</v>
      </c>
    </row>
    <row r="366">
      <c r="A366" s="1" t="s">
        <v>2085</v>
      </c>
      <c r="B366" s="1">
        <v>1.0</v>
      </c>
      <c r="C366" s="2" t="s">
        <v>1131</v>
      </c>
      <c r="D366" s="1" t="s">
        <v>20</v>
      </c>
      <c r="E366" s="1">
        <v>925.0</v>
      </c>
      <c r="F366" s="6" t="s">
        <v>1976</v>
      </c>
      <c r="G366" s="1" t="s">
        <v>67</v>
      </c>
      <c r="H366" s="1" t="s">
        <v>24</v>
      </c>
      <c r="I366" s="1" t="s">
        <v>24</v>
      </c>
      <c r="J366" s="4">
        <v>28113.0</v>
      </c>
      <c r="K366">
        <f t="shared" si="13"/>
        <v>1976</v>
      </c>
    </row>
    <row r="367">
      <c r="A367" s="1" t="s">
        <v>2085</v>
      </c>
      <c r="B367" s="1">
        <v>2.0</v>
      </c>
      <c r="C367" s="2" t="s">
        <v>1133</v>
      </c>
      <c r="D367" s="1" t="s">
        <v>20</v>
      </c>
      <c r="E367" s="1">
        <v>925.0</v>
      </c>
      <c r="F367" s="6" t="s">
        <v>1976</v>
      </c>
      <c r="G367" s="1" t="s">
        <v>67</v>
      </c>
      <c r="H367" s="1" t="s">
        <v>24</v>
      </c>
      <c r="I367" s="1" t="s">
        <v>24</v>
      </c>
      <c r="J367" s="4">
        <v>28883.0</v>
      </c>
      <c r="K367">
        <f t="shared" si="13"/>
        <v>1979</v>
      </c>
    </row>
    <row r="368">
      <c r="A368" s="1" t="s">
        <v>2085</v>
      </c>
      <c r="B368" s="1">
        <v>3.0</v>
      </c>
      <c r="C368" s="2" t="s">
        <v>1135</v>
      </c>
      <c r="D368" s="1" t="s">
        <v>20</v>
      </c>
      <c r="E368" s="1">
        <v>925.0</v>
      </c>
      <c r="F368" s="6" t="s">
        <v>1976</v>
      </c>
      <c r="G368" s="1" t="s">
        <v>67</v>
      </c>
      <c r="H368" s="1" t="s">
        <v>24</v>
      </c>
      <c r="I368" s="1" t="s">
        <v>24</v>
      </c>
      <c r="J368" s="4">
        <v>30606.0</v>
      </c>
      <c r="K368">
        <f t="shared" si="13"/>
        <v>1983</v>
      </c>
    </row>
    <row r="369">
      <c r="A369" s="1" t="s">
        <v>2085</v>
      </c>
      <c r="B369" s="1">
        <v>4.0</v>
      </c>
      <c r="C369" s="2" t="s">
        <v>1137</v>
      </c>
      <c r="D369" s="1" t="s">
        <v>20</v>
      </c>
      <c r="E369" s="1">
        <v>925.0</v>
      </c>
      <c r="F369" s="6" t="s">
        <v>1976</v>
      </c>
      <c r="G369" s="1" t="s">
        <v>67</v>
      </c>
      <c r="H369" s="1" t="s">
        <v>24</v>
      </c>
      <c r="I369" s="1" t="s">
        <v>24</v>
      </c>
      <c r="J369" s="4">
        <v>31383.0</v>
      </c>
      <c r="K369">
        <f t="shared" si="13"/>
        <v>1985</v>
      </c>
    </row>
    <row r="370">
      <c r="A370" s="1" t="s">
        <v>1138</v>
      </c>
      <c r="B370" s="1" t="s">
        <v>1971</v>
      </c>
      <c r="C370" s="2" t="s">
        <v>1139</v>
      </c>
      <c r="D370" s="1" t="s">
        <v>57</v>
      </c>
      <c r="E370" s="1">
        <v>48.0</v>
      </c>
      <c r="F370" s="6" t="s">
        <v>1972</v>
      </c>
      <c r="G370" s="1" t="s">
        <v>128</v>
      </c>
      <c r="I370" s="1" t="s">
        <v>1140</v>
      </c>
      <c r="J370" s="4">
        <v>24954.0</v>
      </c>
      <c r="K370">
        <f t="shared" si="13"/>
        <v>1968</v>
      </c>
    </row>
    <row r="371">
      <c r="A371" s="1" t="s">
        <v>2086</v>
      </c>
      <c r="B371" s="1">
        <v>1.0</v>
      </c>
      <c r="C371" s="2" t="s">
        <v>1142</v>
      </c>
      <c r="D371" s="1" t="s">
        <v>1143</v>
      </c>
      <c r="E371" s="1">
        <v>777.0</v>
      </c>
      <c r="F371" s="6" t="s">
        <v>1976</v>
      </c>
      <c r="G371" s="1" t="s">
        <v>128</v>
      </c>
      <c r="H371" s="1" t="s">
        <v>1145</v>
      </c>
      <c r="I371" s="1" t="s">
        <v>1145</v>
      </c>
      <c r="J371" s="4">
        <v>32611.0</v>
      </c>
      <c r="K371">
        <f t="shared" si="13"/>
        <v>1989</v>
      </c>
    </row>
    <row r="372">
      <c r="A372" s="1" t="s">
        <v>2086</v>
      </c>
      <c r="B372" s="1">
        <v>2.0</v>
      </c>
      <c r="C372" s="2" t="s">
        <v>1147</v>
      </c>
      <c r="D372" s="1" t="s">
        <v>1143</v>
      </c>
      <c r="E372" s="1">
        <v>775.0</v>
      </c>
      <c r="F372" s="6" t="s">
        <v>1976</v>
      </c>
      <c r="G372" s="1" t="s">
        <v>128</v>
      </c>
      <c r="H372" s="1" t="s">
        <v>1145</v>
      </c>
      <c r="I372" s="1" t="s">
        <v>1145</v>
      </c>
      <c r="J372" s="4">
        <v>34649.0</v>
      </c>
      <c r="K372">
        <f t="shared" si="13"/>
        <v>1994</v>
      </c>
    </row>
    <row r="373">
      <c r="A373" s="1" t="s">
        <v>2087</v>
      </c>
      <c r="B373" s="1">
        <v>1.0</v>
      </c>
      <c r="C373" s="2" t="s">
        <v>1150</v>
      </c>
      <c r="D373" s="1" t="s">
        <v>57</v>
      </c>
      <c r="E373" s="1">
        <v>1137.0</v>
      </c>
      <c r="F373" s="6" t="s">
        <v>1976</v>
      </c>
      <c r="G373" s="1" t="s">
        <v>128</v>
      </c>
      <c r="H373" s="1" t="s">
        <v>247</v>
      </c>
      <c r="I373" s="1" t="s">
        <v>248</v>
      </c>
      <c r="J373" s="4">
        <v>30198.0</v>
      </c>
      <c r="K373">
        <f t="shared" si="13"/>
        <v>1982</v>
      </c>
    </row>
    <row r="374">
      <c r="A374" s="1" t="s">
        <v>2087</v>
      </c>
      <c r="B374" s="1">
        <v>2.0</v>
      </c>
      <c r="C374" s="2" t="s">
        <v>1154</v>
      </c>
      <c r="D374" s="1" t="s">
        <v>57</v>
      </c>
      <c r="E374" s="1">
        <v>1140.0</v>
      </c>
      <c r="F374" s="6" t="s">
        <v>1976</v>
      </c>
      <c r="G374" s="1" t="s">
        <v>128</v>
      </c>
      <c r="H374" s="1" t="s">
        <v>247</v>
      </c>
      <c r="I374" s="1" t="s">
        <v>248</v>
      </c>
      <c r="J374" s="4">
        <v>30792.0</v>
      </c>
      <c r="K374">
        <f t="shared" si="13"/>
        <v>1984</v>
      </c>
    </row>
    <row r="375">
      <c r="A375" s="1" t="s">
        <v>1156</v>
      </c>
      <c r="B375" s="1" t="s">
        <v>1971</v>
      </c>
      <c r="C375" s="2" t="s">
        <v>1157</v>
      </c>
      <c r="D375" s="1" t="s">
        <v>348</v>
      </c>
      <c r="E375" s="1">
        <v>153.0</v>
      </c>
      <c r="F375" s="6" t="s">
        <v>1972</v>
      </c>
      <c r="G375" s="1" t="s">
        <v>165</v>
      </c>
      <c r="H375" s="1" t="s">
        <v>350</v>
      </c>
      <c r="I375" s="1" t="s">
        <v>350</v>
      </c>
      <c r="J375" s="4">
        <v>23143.0</v>
      </c>
      <c r="K375">
        <f t="shared" si="13"/>
        <v>1963</v>
      </c>
    </row>
    <row r="376">
      <c r="A376" s="1" t="s">
        <v>1159</v>
      </c>
      <c r="B376" s="1" t="s">
        <v>1971</v>
      </c>
      <c r="C376" s="2" t="s">
        <v>1160</v>
      </c>
      <c r="D376" s="1" t="s">
        <v>172</v>
      </c>
      <c r="E376" s="1">
        <v>1220.0</v>
      </c>
      <c r="F376" s="6" t="s">
        <v>1976</v>
      </c>
      <c r="G376" s="1" t="s">
        <v>128</v>
      </c>
      <c r="H376" s="1" t="s">
        <v>1162</v>
      </c>
      <c r="I376" s="1" t="s">
        <v>1162</v>
      </c>
      <c r="J376" s="4">
        <v>30826.0</v>
      </c>
      <c r="K376">
        <f t="shared" si="13"/>
        <v>1984</v>
      </c>
    </row>
    <row r="377">
      <c r="A377" s="1" t="s">
        <v>2088</v>
      </c>
      <c r="B377" s="1">
        <v>1.0</v>
      </c>
      <c r="C377" s="2" t="s">
        <v>1164</v>
      </c>
      <c r="D377" s="1" t="s">
        <v>20</v>
      </c>
      <c r="E377" s="1">
        <v>925.0</v>
      </c>
      <c r="F377" s="6" t="s">
        <v>1976</v>
      </c>
      <c r="G377" s="1" t="s">
        <v>67</v>
      </c>
      <c r="H377" s="1" t="s">
        <v>24</v>
      </c>
      <c r="I377" s="1" t="s">
        <v>24</v>
      </c>
      <c r="J377" s="4">
        <v>27019.0</v>
      </c>
      <c r="K377">
        <f t="shared" si="13"/>
        <v>1973</v>
      </c>
    </row>
    <row r="378">
      <c r="A378" s="1" t="s">
        <v>2088</v>
      </c>
      <c r="B378" s="1">
        <v>2.0</v>
      </c>
      <c r="C378" s="2" t="s">
        <v>1166</v>
      </c>
      <c r="D378" s="1" t="s">
        <v>20</v>
      </c>
      <c r="E378" s="1">
        <v>925.0</v>
      </c>
      <c r="F378" s="6" t="s">
        <v>1976</v>
      </c>
      <c r="G378" s="1" t="s">
        <v>67</v>
      </c>
      <c r="H378" s="1" t="s">
        <v>24</v>
      </c>
      <c r="I378" s="1" t="s">
        <v>24</v>
      </c>
      <c r="J378" s="4">
        <v>27586.0</v>
      </c>
      <c r="K378">
        <f t="shared" si="13"/>
        <v>1975</v>
      </c>
    </row>
    <row r="379">
      <c r="A379" s="1" t="s">
        <v>1165</v>
      </c>
      <c r="B379" s="1">
        <v>1.0</v>
      </c>
      <c r="C379" s="2" t="s">
        <v>1168</v>
      </c>
      <c r="D379" s="1" t="s">
        <v>20</v>
      </c>
      <c r="E379" s="1">
        <v>1085.0</v>
      </c>
      <c r="F379" s="6" t="s">
        <v>1974</v>
      </c>
      <c r="G379" s="1" t="s">
        <v>23</v>
      </c>
      <c r="H379" s="1" t="s">
        <v>24</v>
      </c>
      <c r="I379" s="1" t="s">
        <v>24</v>
      </c>
      <c r="J379" s="7"/>
    </row>
    <row r="380">
      <c r="A380" s="1" t="s">
        <v>1165</v>
      </c>
      <c r="B380" s="1">
        <v>2.0</v>
      </c>
      <c r="C380" s="2" t="s">
        <v>1171</v>
      </c>
      <c r="D380" s="1" t="s">
        <v>20</v>
      </c>
      <c r="E380" s="1">
        <v>1085.0</v>
      </c>
      <c r="F380" s="6" t="s">
        <v>1974</v>
      </c>
      <c r="G380" s="1" t="s">
        <v>23</v>
      </c>
      <c r="H380" s="1" t="s">
        <v>24</v>
      </c>
      <c r="I380" s="1" t="s">
        <v>24</v>
      </c>
      <c r="J380" s="7"/>
    </row>
    <row r="381">
      <c r="A381" s="1" t="s">
        <v>2088</v>
      </c>
      <c r="B381" s="1">
        <v>3.0</v>
      </c>
      <c r="C381" s="2" t="s">
        <v>1173</v>
      </c>
      <c r="D381" s="1" t="s">
        <v>20</v>
      </c>
      <c r="E381" s="1">
        <v>925.0</v>
      </c>
      <c r="F381" s="6" t="s">
        <v>1976</v>
      </c>
      <c r="G381" s="1" t="s">
        <v>67</v>
      </c>
      <c r="H381" s="1" t="s">
        <v>24</v>
      </c>
      <c r="I381" s="1" t="s">
        <v>24</v>
      </c>
      <c r="J381" s="4">
        <v>29196.0</v>
      </c>
      <c r="K381">
        <f t="shared" ref="K381:K392" si="14">YEAR(J381)</f>
        <v>1979</v>
      </c>
    </row>
    <row r="382">
      <c r="A382" s="1" t="s">
        <v>2088</v>
      </c>
      <c r="B382" s="1">
        <v>4.0</v>
      </c>
      <c r="C382" s="2" t="s">
        <v>1175</v>
      </c>
      <c r="D382" s="1" t="s">
        <v>20</v>
      </c>
      <c r="E382" s="1">
        <v>925.0</v>
      </c>
      <c r="F382" s="6" t="s">
        <v>1976</v>
      </c>
      <c r="G382" s="1" t="s">
        <v>67</v>
      </c>
      <c r="H382" s="1" t="s">
        <v>24</v>
      </c>
      <c r="I382" s="1" t="s">
        <v>24</v>
      </c>
      <c r="J382" s="4">
        <v>29626.0</v>
      </c>
      <c r="K382">
        <f t="shared" si="14"/>
        <v>1981</v>
      </c>
    </row>
    <row r="383">
      <c r="A383" s="1" t="s">
        <v>2089</v>
      </c>
      <c r="B383" s="1">
        <v>1.0</v>
      </c>
      <c r="C383" s="2" t="s">
        <v>1177</v>
      </c>
      <c r="D383" s="1" t="s">
        <v>57</v>
      </c>
      <c r="E383" s="1">
        <v>1130.0</v>
      </c>
      <c r="F383" s="6" t="s">
        <v>1976</v>
      </c>
      <c r="G383" s="1" t="s">
        <v>128</v>
      </c>
      <c r="H383" s="1" t="s">
        <v>247</v>
      </c>
      <c r="I383" s="1" t="s">
        <v>248</v>
      </c>
      <c r="J383" s="4">
        <v>31150.0</v>
      </c>
      <c r="K383">
        <f t="shared" si="14"/>
        <v>1985</v>
      </c>
    </row>
    <row r="384">
      <c r="A384" s="1" t="s">
        <v>2089</v>
      </c>
      <c r="B384" s="1">
        <v>2.0</v>
      </c>
      <c r="C384" s="2" t="s">
        <v>1180</v>
      </c>
      <c r="D384" s="1" t="s">
        <v>57</v>
      </c>
      <c r="E384" s="1">
        <v>1134.0</v>
      </c>
      <c r="F384" s="6" t="s">
        <v>1976</v>
      </c>
      <c r="G384" s="1" t="s">
        <v>128</v>
      </c>
      <c r="H384" s="1" t="s">
        <v>247</v>
      </c>
      <c r="I384" s="1" t="s">
        <v>248</v>
      </c>
      <c r="J384" s="4">
        <v>32752.0</v>
      </c>
      <c r="K384">
        <f t="shared" si="14"/>
        <v>1989</v>
      </c>
    </row>
    <row r="385">
      <c r="A385" s="1" t="s">
        <v>2090</v>
      </c>
      <c r="B385" s="1">
        <v>1.0</v>
      </c>
      <c r="C385" s="2" t="s">
        <v>1183</v>
      </c>
      <c r="D385" s="1" t="s">
        <v>374</v>
      </c>
      <c r="E385" s="1">
        <v>950.0</v>
      </c>
      <c r="F385" s="6" t="s">
        <v>1976</v>
      </c>
      <c r="G385" s="1" t="s">
        <v>23</v>
      </c>
      <c r="H385" s="1" t="s">
        <v>1184</v>
      </c>
      <c r="I385" s="1" t="s">
        <v>532</v>
      </c>
      <c r="J385" s="4">
        <v>37313.0</v>
      </c>
      <c r="K385">
        <f t="shared" si="14"/>
        <v>2002</v>
      </c>
    </row>
    <row r="386">
      <c r="A386" s="1" t="s">
        <v>2090</v>
      </c>
      <c r="B386" s="1">
        <v>2.0</v>
      </c>
      <c r="C386" s="2" t="s">
        <v>1186</v>
      </c>
      <c r="D386" s="1" t="s">
        <v>374</v>
      </c>
      <c r="E386" s="1">
        <v>950.0</v>
      </c>
      <c r="F386" s="6" t="s">
        <v>1976</v>
      </c>
      <c r="G386" s="1" t="s">
        <v>23</v>
      </c>
      <c r="H386" s="1" t="s">
        <v>1184</v>
      </c>
      <c r="I386" s="1" t="s">
        <v>532</v>
      </c>
      <c r="J386" s="4">
        <v>37513.0</v>
      </c>
      <c r="K386">
        <f t="shared" si="14"/>
        <v>2002</v>
      </c>
    </row>
    <row r="387">
      <c r="A387" s="1" t="s">
        <v>2090</v>
      </c>
      <c r="B387" s="1">
        <v>3.0</v>
      </c>
      <c r="C387" s="2" t="s">
        <v>1188</v>
      </c>
      <c r="D387" s="1" t="s">
        <v>374</v>
      </c>
      <c r="E387" s="1">
        <v>1007.0</v>
      </c>
      <c r="F387" s="6" t="s">
        <v>1976</v>
      </c>
      <c r="G387" s="1" t="s">
        <v>23</v>
      </c>
      <c r="H387" s="1" t="s">
        <v>1190</v>
      </c>
      <c r="I387" s="1" t="s">
        <v>532</v>
      </c>
      <c r="J387" s="4">
        <v>40374.0</v>
      </c>
      <c r="K387">
        <f t="shared" si="14"/>
        <v>2010</v>
      </c>
    </row>
    <row r="388">
      <c r="A388" s="1" t="s">
        <v>2090</v>
      </c>
      <c r="B388" s="1">
        <v>4.0</v>
      </c>
      <c r="C388" s="2" t="s">
        <v>1192</v>
      </c>
      <c r="D388" s="1" t="s">
        <v>374</v>
      </c>
      <c r="E388" s="1">
        <v>1007.0</v>
      </c>
      <c r="F388" s="6" t="s">
        <v>1976</v>
      </c>
      <c r="G388" s="1" t="s">
        <v>23</v>
      </c>
      <c r="H388" s="1" t="s">
        <v>1190</v>
      </c>
      <c r="I388" s="1" t="s">
        <v>532</v>
      </c>
      <c r="J388" s="4">
        <v>40666.0</v>
      </c>
      <c r="K388">
        <f t="shared" si="14"/>
        <v>2011</v>
      </c>
    </row>
    <row r="389">
      <c r="A389" s="1" t="s">
        <v>1193</v>
      </c>
      <c r="B389" s="1" t="s">
        <v>1971</v>
      </c>
      <c r="C389" s="2" t="s">
        <v>1194</v>
      </c>
      <c r="D389" s="1" t="s">
        <v>98</v>
      </c>
      <c r="E389" s="1">
        <v>183.0</v>
      </c>
      <c r="F389" s="6" t="s">
        <v>1972</v>
      </c>
      <c r="G389" s="1" t="s">
        <v>128</v>
      </c>
      <c r="H389" s="1" t="s">
        <v>180</v>
      </c>
      <c r="I389" s="1" t="s">
        <v>1196</v>
      </c>
      <c r="J389" s="4">
        <v>25020.0</v>
      </c>
      <c r="K389">
        <f t="shared" si="14"/>
        <v>1968</v>
      </c>
    </row>
    <row r="390">
      <c r="A390" s="1" t="s">
        <v>2091</v>
      </c>
      <c r="B390" s="1">
        <v>1.0</v>
      </c>
      <c r="C390" s="2" t="s">
        <v>1198</v>
      </c>
      <c r="D390" s="1" t="s">
        <v>1199</v>
      </c>
      <c r="E390" s="1">
        <v>502.0</v>
      </c>
      <c r="F390" s="6" t="s">
        <v>1976</v>
      </c>
      <c r="G390" s="1" t="s">
        <v>23</v>
      </c>
      <c r="H390" s="1" t="s">
        <v>1201</v>
      </c>
      <c r="I390" s="1" t="s">
        <v>1202</v>
      </c>
      <c r="J390" s="4">
        <v>28164.0</v>
      </c>
      <c r="K390">
        <f t="shared" si="14"/>
        <v>1977</v>
      </c>
    </row>
    <row r="391">
      <c r="A391" s="1" t="s">
        <v>2091</v>
      </c>
      <c r="B391" s="1">
        <v>2.0</v>
      </c>
      <c r="C391" s="2" t="s">
        <v>1204</v>
      </c>
      <c r="D391" s="1" t="s">
        <v>1199</v>
      </c>
      <c r="E391" s="1">
        <v>496.0</v>
      </c>
      <c r="F391" s="6" t="s">
        <v>1976</v>
      </c>
      <c r="G391" s="1" t="s">
        <v>23</v>
      </c>
      <c r="H391" s="1" t="s">
        <v>1201</v>
      </c>
      <c r="I391" s="1" t="s">
        <v>1202</v>
      </c>
      <c r="J391" s="4">
        <v>29529.0</v>
      </c>
      <c r="K391">
        <f t="shared" si="14"/>
        <v>1980</v>
      </c>
    </row>
    <row r="392">
      <c r="A392" s="1" t="s">
        <v>1206</v>
      </c>
      <c r="B392" s="1" t="s">
        <v>1971</v>
      </c>
      <c r="C392" s="2" t="s">
        <v>1207</v>
      </c>
      <c r="D392" s="1" t="s">
        <v>172</v>
      </c>
      <c r="E392" s="1">
        <v>6.0</v>
      </c>
      <c r="F392" s="6" t="s">
        <v>1972</v>
      </c>
      <c r="G392" s="1" t="s">
        <v>223</v>
      </c>
      <c r="H392" s="1" t="s">
        <v>1209</v>
      </c>
      <c r="I392" s="1" t="s">
        <v>1210</v>
      </c>
      <c r="J392" s="4">
        <v>24866.0</v>
      </c>
      <c r="K392">
        <f t="shared" si="14"/>
        <v>1968</v>
      </c>
    </row>
    <row r="393">
      <c r="A393" s="1" t="s">
        <v>2092</v>
      </c>
      <c r="B393" s="1">
        <v>1.0</v>
      </c>
      <c r="C393" s="2" t="s">
        <v>1212</v>
      </c>
      <c r="D393" s="1" t="s">
        <v>446</v>
      </c>
      <c r="E393" s="1">
        <v>1300.0</v>
      </c>
      <c r="F393" s="6" t="s">
        <v>1974</v>
      </c>
      <c r="G393" s="1" t="s">
        <v>128</v>
      </c>
      <c r="H393" s="1" t="s">
        <v>448</v>
      </c>
      <c r="I393" s="1" t="s">
        <v>448</v>
      </c>
      <c r="J393" s="7"/>
    </row>
    <row r="394">
      <c r="A394" s="1" t="s">
        <v>2092</v>
      </c>
      <c r="B394" s="1">
        <v>2.0</v>
      </c>
      <c r="C394" s="2" t="s">
        <v>1214</v>
      </c>
      <c r="D394" s="1" t="s">
        <v>446</v>
      </c>
      <c r="E394" s="1">
        <v>1300.0</v>
      </c>
      <c r="F394" s="6" t="s">
        <v>1974</v>
      </c>
      <c r="G394" s="1" t="s">
        <v>128</v>
      </c>
      <c r="H394" s="1" t="s">
        <v>448</v>
      </c>
      <c r="I394" s="1" t="s">
        <v>448</v>
      </c>
      <c r="J394" s="7"/>
    </row>
    <row r="395">
      <c r="A395" s="1" t="s">
        <v>2093</v>
      </c>
      <c r="B395" s="1">
        <v>1.0</v>
      </c>
      <c r="C395" s="2" t="s">
        <v>1216</v>
      </c>
      <c r="D395" s="1" t="s">
        <v>446</v>
      </c>
      <c r="E395" s="1">
        <v>936.0</v>
      </c>
      <c r="F395" s="6" t="s">
        <v>1976</v>
      </c>
      <c r="G395" s="1" t="s">
        <v>23</v>
      </c>
      <c r="H395" s="1" t="s">
        <v>448</v>
      </c>
      <c r="I395" s="1" t="s">
        <v>448</v>
      </c>
      <c r="J395" s="4">
        <v>30811.0</v>
      </c>
      <c r="K395">
        <f t="shared" ref="K395:K409" si="15">YEAR(J395)</f>
        <v>1984</v>
      </c>
    </row>
    <row r="396">
      <c r="A396" s="1" t="s">
        <v>2093</v>
      </c>
      <c r="B396" s="1">
        <v>2.0</v>
      </c>
      <c r="C396" s="2" t="s">
        <v>1219</v>
      </c>
      <c r="D396" s="1" t="s">
        <v>446</v>
      </c>
      <c r="E396" s="1">
        <v>938.0</v>
      </c>
      <c r="F396" s="6" t="s">
        <v>1976</v>
      </c>
      <c r="G396" s="1" t="s">
        <v>23</v>
      </c>
      <c r="H396" s="1" t="s">
        <v>448</v>
      </c>
      <c r="I396" s="1" t="s">
        <v>448</v>
      </c>
      <c r="J396" s="4">
        <v>31103.0</v>
      </c>
      <c r="K396">
        <f t="shared" si="15"/>
        <v>1985</v>
      </c>
    </row>
    <row r="397">
      <c r="A397" s="1" t="s">
        <v>2094</v>
      </c>
      <c r="B397" s="1">
        <v>1.0</v>
      </c>
      <c r="C397" s="2" t="s">
        <v>1221</v>
      </c>
      <c r="D397" s="1" t="s">
        <v>1001</v>
      </c>
      <c r="E397" s="1">
        <v>205.0</v>
      </c>
      <c r="F397" s="6" t="s">
        <v>1976</v>
      </c>
      <c r="G397" s="1" t="s">
        <v>16</v>
      </c>
      <c r="H397" s="1" t="s">
        <v>1003</v>
      </c>
      <c r="I397" s="1" t="s">
        <v>1003</v>
      </c>
      <c r="J397" s="4">
        <v>30520.0</v>
      </c>
      <c r="K397">
        <f t="shared" si="15"/>
        <v>1983</v>
      </c>
    </row>
    <row r="398">
      <c r="A398" s="1" t="s">
        <v>2094</v>
      </c>
      <c r="B398" s="1">
        <v>2.0</v>
      </c>
      <c r="C398" s="2" t="s">
        <v>1224</v>
      </c>
      <c r="D398" s="1" t="s">
        <v>1001</v>
      </c>
      <c r="E398" s="1">
        <v>205.0</v>
      </c>
      <c r="F398" s="6" t="s">
        <v>1976</v>
      </c>
      <c r="G398" s="1" t="s">
        <v>16</v>
      </c>
      <c r="H398" s="1" t="s">
        <v>1003</v>
      </c>
      <c r="I398" s="1" t="s">
        <v>1003</v>
      </c>
      <c r="J398" s="4">
        <v>31310.0</v>
      </c>
      <c r="K398">
        <f t="shared" si="15"/>
        <v>1985</v>
      </c>
    </row>
    <row r="399">
      <c r="A399" s="1" t="s">
        <v>1225</v>
      </c>
      <c r="B399" s="1" t="s">
        <v>1971</v>
      </c>
      <c r="C399" s="2" t="s">
        <v>1226</v>
      </c>
      <c r="D399" s="1" t="s">
        <v>57</v>
      </c>
      <c r="E399" s="1">
        <v>860.0</v>
      </c>
      <c r="F399" s="6" t="s">
        <v>1972</v>
      </c>
      <c r="G399" s="1" t="s">
        <v>23</v>
      </c>
      <c r="I399" s="1" t="s">
        <v>1227</v>
      </c>
      <c r="J399" s="4">
        <v>26611.0</v>
      </c>
      <c r="K399">
        <f t="shared" si="15"/>
        <v>1972</v>
      </c>
    </row>
    <row r="400">
      <c r="A400" s="1" t="s">
        <v>2095</v>
      </c>
      <c r="B400" s="1">
        <v>1.0</v>
      </c>
      <c r="C400" s="2" t="s">
        <v>1229</v>
      </c>
      <c r="D400" s="1" t="s">
        <v>57</v>
      </c>
      <c r="E400" s="1">
        <v>1160.0</v>
      </c>
      <c r="F400" s="6" t="s">
        <v>1976</v>
      </c>
      <c r="G400" s="1" t="s">
        <v>23</v>
      </c>
      <c r="H400" s="1" t="s">
        <v>359</v>
      </c>
      <c r="I400" s="1" t="s">
        <v>359</v>
      </c>
      <c r="J400" s="4">
        <v>29841.0</v>
      </c>
      <c r="K400">
        <f t="shared" si="15"/>
        <v>1981</v>
      </c>
    </row>
    <row r="401">
      <c r="A401" s="1" t="s">
        <v>2095</v>
      </c>
      <c r="B401" s="1">
        <v>2.0</v>
      </c>
      <c r="C401" s="2" t="s">
        <v>1231</v>
      </c>
      <c r="D401" s="1" t="s">
        <v>57</v>
      </c>
      <c r="E401" s="1">
        <v>1158.0</v>
      </c>
      <c r="F401" s="6" t="s">
        <v>1976</v>
      </c>
      <c r="G401" s="1" t="s">
        <v>23</v>
      </c>
      <c r="H401" s="1" t="s">
        <v>359</v>
      </c>
      <c r="I401" s="1" t="s">
        <v>359</v>
      </c>
      <c r="J401" s="4">
        <v>30459.0</v>
      </c>
      <c r="K401">
        <f t="shared" si="15"/>
        <v>1983</v>
      </c>
    </row>
    <row r="402">
      <c r="A402" s="1" t="s">
        <v>2096</v>
      </c>
      <c r="B402" s="1">
        <v>1.0</v>
      </c>
      <c r="C402" s="2" t="s">
        <v>1234</v>
      </c>
      <c r="D402" s="1" t="s">
        <v>689</v>
      </c>
      <c r="E402" s="1">
        <v>320.0</v>
      </c>
      <c r="F402" s="6" t="s">
        <v>1972</v>
      </c>
      <c r="G402" s="1" t="s">
        <v>23</v>
      </c>
      <c r="H402" s="1" t="s">
        <v>1236</v>
      </c>
      <c r="I402" s="1" t="s">
        <v>1236</v>
      </c>
      <c r="J402" s="4">
        <v>25788.0</v>
      </c>
      <c r="K402">
        <f t="shared" si="15"/>
        <v>1970</v>
      </c>
    </row>
    <row r="403">
      <c r="A403" s="1" t="s">
        <v>2096</v>
      </c>
      <c r="B403" s="1">
        <v>2.0</v>
      </c>
      <c r="C403" s="2" t="s">
        <v>1238</v>
      </c>
      <c r="D403" s="1" t="s">
        <v>689</v>
      </c>
      <c r="E403" s="1">
        <v>470.0</v>
      </c>
      <c r="F403" s="6" t="s">
        <v>1972</v>
      </c>
      <c r="G403" s="1" t="s">
        <v>23</v>
      </c>
      <c r="H403" s="1" t="s">
        <v>1236</v>
      </c>
      <c r="I403" s="1" t="s">
        <v>1236</v>
      </c>
      <c r="J403" s="4">
        <v>26410.0</v>
      </c>
      <c r="K403">
        <f t="shared" si="15"/>
        <v>1972</v>
      </c>
    </row>
    <row r="404">
      <c r="A404" s="1" t="s">
        <v>2096</v>
      </c>
      <c r="B404" s="1">
        <v>3.0</v>
      </c>
      <c r="C404" s="2" t="s">
        <v>1240</v>
      </c>
      <c r="D404" s="1" t="s">
        <v>689</v>
      </c>
      <c r="E404" s="1">
        <v>780.0</v>
      </c>
      <c r="F404" s="6" t="s">
        <v>1976</v>
      </c>
      <c r="G404" s="1" t="s">
        <v>23</v>
      </c>
      <c r="H404" s="1" t="s">
        <v>1236</v>
      </c>
      <c r="I404" s="1" t="s">
        <v>1236</v>
      </c>
      <c r="J404" s="4">
        <v>27809.0</v>
      </c>
      <c r="K404">
        <f t="shared" si="15"/>
        <v>1976</v>
      </c>
    </row>
    <row r="405">
      <c r="A405" s="1" t="s">
        <v>2097</v>
      </c>
      <c r="B405" s="1">
        <v>1.0</v>
      </c>
      <c r="C405" s="2" t="s">
        <v>1243</v>
      </c>
      <c r="D405" s="1" t="s">
        <v>57</v>
      </c>
      <c r="E405" s="1">
        <v>641.0</v>
      </c>
      <c r="F405" s="6" t="s">
        <v>1972</v>
      </c>
      <c r="G405" s="1" t="s">
        <v>128</v>
      </c>
      <c r="I405" s="1" t="s">
        <v>1053</v>
      </c>
      <c r="J405" s="4">
        <v>25901.0</v>
      </c>
      <c r="K405">
        <f t="shared" si="15"/>
        <v>1970</v>
      </c>
    </row>
    <row r="406">
      <c r="A406" s="1" t="s">
        <v>2097</v>
      </c>
      <c r="B406" s="1">
        <v>2.0</v>
      </c>
      <c r="C406" s="2" t="s">
        <v>1246</v>
      </c>
      <c r="D406" s="1" t="s">
        <v>57</v>
      </c>
      <c r="E406" s="1">
        <v>869.0</v>
      </c>
      <c r="F406" s="6" t="s">
        <v>1976</v>
      </c>
      <c r="G406" s="1" t="s">
        <v>23</v>
      </c>
      <c r="H406" s="1" t="s">
        <v>1248</v>
      </c>
      <c r="I406" s="1" t="s">
        <v>1053</v>
      </c>
      <c r="J406" s="4">
        <v>27707.0</v>
      </c>
      <c r="K406">
        <f t="shared" si="15"/>
        <v>1975</v>
      </c>
    </row>
    <row r="407">
      <c r="A407" s="1" t="s">
        <v>2097</v>
      </c>
      <c r="B407" s="1">
        <v>3.0</v>
      </c>
      <c r="C407" s="2" t="s">
        <v>1250</v>
      </c>
      <c r="D407" s="1" t="s">
        <v>57</v>
      </c>
      <c r="E407" s="1">
        <v>1229.0</v>
      </c>
      <c r="F407" s="6" t="s">
        <v>1976</v>
      </c>
      <c r="G407" s="1" t="s">
        <v>23</v>
      </c>
      <c r="H407" s="1" t="s">
        <v>1248</v>
      </c>
      <c r="I407" s="1" t="s">
        <v>1053</v>
      </c>
      <c r="J407" s="4">
        <v>31455.0</v>
      </c>
      <c r="K407">
        <f t="shared" si="15"/>
        <v>1986</v>
      </c>
    </row>
    <row r="408">
      <c r="A408" s="1" t="s">
        <v>2098</v>
      </c>
      <c r="B408" s="1">
        <v>1.0</v>
      </c>
      <c r="C408" s="2" t="s">
        <v>1253</v>
      </c>
      <c r="D408" s="1" t="s">
        <v>209</v>
      </c>
      <c r="E408" s="1">
        <v>436.0</v>
      </c>
      <c r="F408" s="6" t="s">
        <v>1976</v>
      </c>
      <c r="G408" s="1" t="s">
        <v>23</v>
      </c>
      <c r="H408" s="1" t="s">
        <v>217</v>
      </c>
      <c r="I408" s="1" t="s">
        <v>217</v>
      </c>
      <c r="J408" s="4">
        <v>35980.0</v>
      </c>
      <c r="K408">
        <f t="shared" si="15"/>
        <v>1998</v>
      </c>
    </row>
    <row r="409">
      <c r="A409" s="1" t="s">
        <v>2098</v>
      </c>
      <c r="B409" s="1">
        <v>2.0</v>
      </c>
      <c r="C409" s="2" t="s">
        <v>1256</v>
      </c>
      <c r="D409" s="1" t="s">
        <v>209</v>
      </c>
      <c r="E409" s="1">
        <v>436.0</v>
      </c>
      <c r="F409" s="6" t="s">
        <v>1976</v>
      </c>
      <c r="G409" s="1" t="s">
        <v>23</v>
      </c>
      <c r="H409" s="1" t="s">
        <v>217</v>
      </c>
      <c r="I409" s="1" t="s">
        <v>217</v>
      </c>
      <c r="J409" s="4">
        <v>36514.0</v>
      </c>
      <c r="K409">
        <f t="shared" si="15"/>
        <v>1999</v>
      </c>
    </row>
    <row r="410">
      <c r="A410" s="1" t="s">
        <v>2098</v>
      </c>
      <c r="B410" s="1">
        <v>3.0</v>
      </c>
      <c r="C410" s="2" t="s">
        <v>1258</v>
      </c>
      <c r="D410" s="1" t="s">
        <v>209</v>
      </c>
      <c r="E410" s="1">
        <v>440.0</v>
      </c>
      <c r="F410" s="6" t="s">
        <v>1974</v>
      </c>
      <c r="G410" s="1" t="s">
        <v>23</v>
      </c>
      <c r="H410" s="1" t="s">
        <v>217</v>
      </c>
      <c r="I410" s="1" t="s">
        <v>217</v>
      </c>
      <c r="J410" s="7"/>
    </row>
    <row r="411">
      <c r="A411" s="1" t="s">
        <v>2098</v>
      </c>
      <c r="B411" s="1">
        <v>4.0</v>
      </c>
      <c r="C411" s="2" t="s">
        <v>1261</v>
      </c>
      <c r="D411" s="1" t="s">
        <v>209</v>
      </c>
      <c r="E411" s="1">
        <v>440.0</v>
      </c>
      <c r="F411" s="6" t="s">
        <v>1974</v>
      </c>
      <c r="G411" s="1" t="s">
        <v>23</v>
      </c>
      <c r="H411" s="1" t="s">
        <v>217</v>
      </c>
      <c r="I411" s="1" t="s">
        <v>217</v>
      </c>
      <c r="J411" s="7"/>
    </row>
    <row r="412">
      <c r="A412" s="1" t="s">
        <v>1262</v>
      </c>
      <c r="B412" s="1" t="s">
        <v>1971</v>
      </c>
      <c r="C412" s="2" t="s">
        <v>1263</v>
      </c>
      <c r="D412" s="1" t="s">
        <v>689</v>
      </c>
      <c r="E412" s="1">
        <v>246.0</v>
      </c>
      <c r="F412" s="6" t="s">
        <v>2099</v>
      </c>
      <c r="G412" s="1" t="s">
        <v>31</v>
      </c>
      <c r="H412" s="1" t="s">
        <v>692</v>
      </c>
      <c r="I412" s="1" t="s">
        <v>692</v>
      </c>
      <c r="J412" s="4">
        <v>34940.0</v>
      </c>
      <c r="K412">
        <f t="shared" ref="K412:K434" si="16">YEAR(J412)</f>
        <v>1995</v>
      </c>
    </row>
    <row r="413">
      <c r="A413" s="1" t="s">
        <v>1266</v>
      </c>
      <c r="B413" s="1" t="s">
        <v>1971</v>
      </c>
      <c r="C413" s="2" t="s">
        <v>1267</v>
      </c>
      <c r="D413" s="1" t="s">
        <v>57</v>
      </c>
      <c r="E413" s="1">
        <v>647.0</v>
      </c>
      <c r="F413" s="6" t="s">
        <v>1976</v>
      </c>
      <c r="G413" s="1" t="s">
        <v>128</v>
      </c>
      <c r="H413" s="1" t="s">
        <v>1269</v>
      </c>
      <c r="I413" s="1" t="s">
        <v>1270</v>
      </c>
      <c r="J413" s="4">
        <v>25997.0</v>
      </c>
      <c r="K413">
        <f t="shared" si="16"/>
        <v>1971</v>
      </c>
    </row>
    <row r="414">
      <c r="A414" s="1" t="s">
        <v>1271</v>
      </c>
      <c r="B414" s="1" t="s">
        <v>1971</v>
      </c>
      <c r="C414" s="2" t="s">
        <v>1272</v>
      </c>
      <c r="D414" s="1" t="s">
        <v>172</v>
      </c>
      <c r="E414" s="1">
        <v>373.0</v>
      </c>
      <c r="F414" s="6" t="s">
        <v>1976</v>
      </c>
      <c r="G414" s="1" t="s">
        <v>128</v>
      </c>
      <c r="H414" s="1" t="s">
        <v>1274</v>
      </c>
      <c r="I414" s="1" t="s">
        <v>1274</v>
      </c>
      <c r="J414" s="4">
        <v>26115.0</v>
      </c>
      <c r="K414">
        <f t="shared" si="16"/>
        <v>1971</v>
      </c>
    </row>
    <row r="415">
      <c r="A415" s="1" t="s">
        <v>1275</v>
      </c>
      <c r="B415" s="1" t="s">
        <v>1971</v>
      </c>
      <c r="C415" s="2" t="s">
        <v>1276</v>
      </c>
      <c r="D415" s="1" t="s">
        <v>98</v>
      </c>
      <c r="E415" s="1">
        <v>1219.0</v>
      </c>
      <c r="F415" s="6" t="s">
        <v>1972</v>
      </c>
      <c r="G415" s="1" t="s">
        <v>23</v>
      </c>
      <c r="H415" s="1" t="s">
        <v>1278</v>
      </c>
      <c r="I415" s="1" t="s">
        <v>820</v>
      </c>
      <c r="J415" s="4">
        <v>31485.0</v>
      </c>
      <c r="K415">
        <f t="shared" si="16"/>
        <v>1986</v>
      </c>
    </row>
    <row r="416">
      <c r="A416" s="1" t="s">
        <v>1279</v>
      </c>
      <c r="B416" s="1" t="s">
        <v>1971</v>
      </c>
      <c r="C416" s="2" t="s">
        <v>1280</v>
      </c>
      <c r="D416" s="1" t="s">
        <v>98</v>
      </c>
      <c r="E416" s="1">
        <v>52.0</v>
      </c>
      <c r="F416" s="6" t="s">
        <v>1972</v>
      </c>
      <c r="G416" s="1" t="s">
        <v>16</v>
      </c>
      <c r="H416" s="1" t="s">
        <v>1281</v>
      </c>
      <c r="I416" s="1" t="s">
        <v>1067</v>
      </c>
      <c r="J416" s="4">
        <v>24175.0</v>
      </c>
      <c r="K416">
        <f t="shared" si="16"/>
        <v>1966</v>
      </c>
    </row>
    <row r="417">
      <c r="A417" s="1" t="s">
        <v>2100</v>
      </c>
      <c r="B417" s="1">
        <v>1.0</v>
      </c>
      <c r="C417" s="2" t="s">
        <v>1283</v>
      </c>
      <c r="D417" s="1" t="s">
        <v>1001</v>
      </c>
      <c r="E417" s="1">
        <v>202.0</v>
      </c>
      <c r="F417" s="6" t="s">
        <v>1976</v>
      </c>
      <c r="G417" s="1" t="s">
        <v>16</v>
      </c>
      <c r="H417" s="1" t="s">
        <v>1003</v>
      </c>
      <c r="I417" s="1" t="s">
        <v>1003</v>
      </c>
      <c r="J417" s="4">
        <v>32718.0</v>
      </c>
      <c r="K417">
        <f t="shared" si="16"/>
        <v>1989</v>
      </c>
    </row>
    <row r="418">
      <c r="A418" s="1" t="s">
        <v>2100</v>
      </c>
      <c r="B418" s="1">
        <v>2.0</v>
      </c>
      <c r="C418" s="2" t="s">
        <v>1285</v>
      </c>
      <c r="D418" s="1" t="s">
        <v>1001</v>
      </c>
      <c r="E418" s="1">
        <v>202.0</v>
      </c>
      <c r="F418" s="6" t="s">
        <v>1976</v>
      </c>
      <c r="G418" s="1" t="s">
        <v>16</v>
      </c>
      <c r="H418" s="1" t="s">
        <v>1003</v>
      </c>
      <c r="I418" s="1" t="s">
        <v>1003</v>
      </c>
      <c r="J418" s="4">
        <v>33608.0</v>
      </c>
      <c r="K418">
        <f t="shared" si="16"/>
        <v>1992</v>
      </c>
    </row>
    <row r="419">
      <c r="A419" s="1" t="s">
        <v>2101</v>
      </c>
      <c r="B419" s="1">
        <v>1.0</v>
      </c>
      <c r="C419" s="2" t="s">
        <v>1287</v>
      </c>
      <c r="D419" s="1" t="s">
        <v>98</v>
      </c>
      <c r="E419" s="1">
        <v>785.0</v>
      </c>
      <c r="F419" s="6" t="s">
        <v>1972</v>
      </c>
      <c r="G419" s="1" t="s">
        <v>23</v>
      </c>
      <c r="H419" s="1" t="s">
        <v>1289</v>
      </c>
      <c r="I419" s="1" t="s">
        <v>1290</v>
      </c>
      <c r="J419" s="4">
        <v>27914.0</v>
      </c>
      <c r="K419">
        <f t="shared" si="16"/>
        <v>1976</v>
      </c>
    </row>
    <row r="420">
      <c r="A420" s="1" t="s">
        <v>2101</v>
      </c>
      <c r="B420" s="1">
        <v>2.0</v>
      </c>
      <c r="C420" s="2" t="s">
        <v>1292</v>
      </c>
      <c r="D420" s="1" t="s">
        <v>98</v>
      </c>
      <c r="E420" s="1">
        <v>1310.0</v>
      </c>
      <c r="F420" s="6" t="s">
        <v>1976</v>
      </c>
      <c r="G420" s="1" t="s">
        <v>23</v>
      </c>
      <c r="H420" s="1" t="s">
        <v>1289</v>
      </c>
      <c r="I420" s="1" t="s">
        <v>1290</v>
      </c>
      <c r="J420" s="4">
        <v>32511.0</v>
      </c>
      <c r="K420">
        <f t="shared" si="16"/>
        <v>1989</v>
      </c>
    </row>
    <row r="421">
      <c r="A421" s="1" t="s">
        <v>1293</v>
      </c>
      <c r="B421" s="1" t="s">
        <v>1971</v>
      </c>
      <c r="C421" s="2" t="s">
        <v>1294</v>
      </c>
      <c r="D421" s="1" t="s">
        <v>98</v>
      </c>
      <c r="E421" s="1">
        <v>100.0</v>
      </c>
      <c r="F421" s="6" t="s">
        <v>1972</v>
      </c>
      <c r="G421" s="1" t="s">
        <v>223</v>
      </c>
      <c r="H421" s="1" t="s">
        <v>1066</v>
      </c>
      <c r="I421" s="1" t="s">
        <v>1296</v>
      </c>
      <c r="J421" s="4">
        <v>26665.0</v>
      </c>
      <c r="K421">
        <f t="shared" si="16"/>
        <v>1973</v>
      </c>
    </row>
    <row r="422">
      <c r="A422" s="1" t="s">
        <v>2102</v>
      </c>
      <c r="B422" s="1">
        <v>1.0</v>
      </c>
      <c r="C422" s="2" t="s">
        <v>1298</v>
      </c>
      <c r="D422" s="1" t="s">
        <v>57</v>
      </c>
      <c r="E422" s="1">
        <v>613.0</v>
      </c>
      <c r="F422" s="6" t="s">
        <v>1976</v>
      </c>
      <c r="G422" s="1" t="s">
        <v>128</v>
      </c>
      <c r="H422" s="1" t="s">
        <v>1300</v>
      </c>
      <c r="I422" s="1" t="s">
        <v>248</v>
      </c>
      <c r="J422" s="4">
        <v>25516.0</v>
      </c>
      <c r="K422">
        <f t="shared" si="16"/>
        <v>1969</v>
      </c>
    </row>
    <row r="423">
      <c r="A423" s="1" t="s">
        <v>2102</v>
      </c>
      <c r="B423" s="1">
        <v>2.0</v>
      </c>
      <c r="C423" s="2" t="s">
        <v>1302</v>
      </c>
      <c r="D423" s="1" t="s">
        <v>57</v>
      </c>
      <c r="E423" s="1">
        <v>1277.0</v>
      </c>
      <c r="F423" s="6" t="s">
        <v>1976</v>
      </c>
      <c r="G423" s="1" t="s">
        <v>128</v>
      </c>
      <c r="H423" s="1" t="s">
        <v>248</v>
      </c>
      <c r="I423" s="1" t="s">
        <v>248</v>
      </c>
      <c r="J423" s="4">
        <v>31997.0</v>
      </c>
      <c r="K423">
        <f t="shared" si="16"/>
        <v>1987</v>
      </c>
    </row>
    <row r="424">
      <c r="A424" s="1" t="s">
        <v>2103</v>
      </c>
      <c r="B424" s="1">
        <v>1.0</v>
      </c>
      <c r="C424" s="2" t="s">
        <v>1305</v>
      </c>
      <c r="D424" s="1" t="s">
        <v>374</v>
      </c>
      <c r="E424" s="1">
        <v>1018.0</v>
      </c>
      <c r="F424" s="6" t="s">
        <v>1976</v>
      </c>
      <c r="G424" s="1" t="s">
        <v>23</v>
      </c>
      <c r="H424" s="1" t="s">
        <v>1307</v>
      </c>
      <c r="I424" s="1" t="s">
        <v>1308</v>
      </c>
      <c r="J424" s="4">
        <v>41271.0</v>
      </c>
      <c r="K424">
        <f t="shared" si="16"/>
        <v>2012</v>
      </c>
    </row>
    <row r="425">
      <c r="A425" s="1" t="s">
        <v>2103</v>
      </c>
      <c r="B425" s="1">
        <v>2.0</v>
      </c>
      <c r="C425" s="2" t="s">
        <v>1310</v>
      </c>
      <c r="D425" s="1" t="s">
        <v>374</v>
      </c>
      <c r="E425" s="1">
        <v>1018.0</v>
      </c>
      <c r="F425" s="6" t="s">
        <v>1976</v>
      </c>
      <c r="G425" s="1" t="s">
        <v>23</v>
      </c>
      <c r="H425" s="1" t="s">
        <v>1307</v>
      </c>
      <c r="I425" s="1" t="s">
        <v>1308</v>
      </c>
      <c r="J425" s="4">
        <v>41643.0</v>
      </c>
      <c r="K425">
        <f t="shared" si="16"/>
        <v>2014</v>
      </c>
    </row>
    <row r="426">
      <c r="A426" s="1" t="s">
        <v>2103</v>
      </c>
      <c r="B426" s="1">
        <v>3.0</v>
      </c>
      <c r="C426" s="2" t="s">
        <v>1312</v>
      </c>
      <c r="D426" s="1" t="s">
        <v>374</v>
      </c>
      <c r="E426" s="1">
        <v>1018.0</v>
      </c>
      <c r="F426" s="6" t="s">
        <v>1976</v>
      </c>
      <c r="G426" s="1" t="s">
        <v>23</v>
      </c>
      <c r="H426" s="1" t="s">
        <v>1307</v>
      </c>
      <c r="I426" s="1" t="s">
        <v>1308</v>
      </c>
      <c r="J426" s="4">
        <v>42084.0</v>
      </c>
      <c r="K426">
        <f t="shared" si="16"/>
        <v>2015</v>
      </c>
    </row>
    <row r="427">
      <c r="A427" s="1" t="s">
        <v>2103</v>
      </c>
      <c r="B427" s="1">
        <v>4.0</v>
      </c>
      <c r="C427" s="2" t="s">
        <v>1314</v>
      </c>
      <c r="D427" s="1" t="s">
        <v>374</v>
      </c>
      <c r="E427" s="1">
        <v>1018.0</v>
      </c>
      <c r="F427" s="6" t="s">
        <v>1976</v>
      </c>
      <c r="G427" s="1" t="s">
        <v>23</v>
      </c>
      <c r="H427" s="1" t="s">
        <v>1307</v>
      </c>
      <c r="I427" s="1" t="s">
        <v>1308</v>
      </c>
      <c r="J427" s="4">
        <v>42458.0</v>
      </c>
      <c r="K427">
        <f t="shared" si="16"/>
        <v>2016</v>
      </c>
    </row>
    <row r="428">
      <c r="A428" s="1" t="s">
        <v>2104</v>
      </c>
      <c r="B428" s="1">
        <v>1.0</v>
      </c>
      <c r="C428" s="2" t="s">
        <v>1316</v>
      </c>
      <c r="D428" s="1" t="s">
        <v>144</v>
      </c>
      <c r="E428" s="1">
        <v>1310.0</v>
      </c>
      <c r="F428" s="6" t="s">
        <v>1976</v>
      </c>
      <c r="G428" s="1" t="s">
        <v>23</v>
      </c>
      <c r="H428" s="1" t="s">
        <v>146</v>
      </c>
      <c r="I428" s="1" t="s">
        <v>146</v>
      </c>
      <c r="J428" s="4">
        <v>32071.0</v>
      </c>
      <c r="K428">
        <f t="shared" si="16"/>
        <v>1987</v>
      </c>
    </row>
    <row r="429">
      <c r="A429" s="1" t="s">
        <v>2104</v>
      </c>
      <c r="B429" s="1">
        <v>2.0</v>
      </c>
      <c r="C429" s="2" t="s">
        <v>1318</v>
      </c>
      <c r="D429" s="1" t="s">
        <v>144</v>
      </c>
      <c r="E429" s="1">
        <v>1310.0</v>
      </c>
      <c r="F429" s="6" t="s">
        <v>1976</v>
      </c>
      <c r="G429" s="1" t="s">
        <v>23</v>
      </c>
      <c r="H429" s="1" t="s">
        <v>146</v>
      </c>
      <c r="I429" s="1" t="s">
        <v>146</v>
      </c>
      <c r="J429" s="4">
        <v>32491.0</v>
      </c>
      <c r="K429">
        <f t="shared" si="16"/>
        <v>1988</v>
      </c>
    </row>
    <row r="430">
      <c r="A430" s="1" t="s">
        <v>2105</v>
      </c>
      <c r="B430" s="1">
        <v>1.0</v>
      </c>
      <c r="C430" s="2" t="s">
        <v>1320</v>
      </c>
      <c r="D430" s="1" t="s">
        <v>57</v>
      </c>
      <c r="E430" s="1">
        <v>948.0</v>
      </c>
      <c r="F430" s="6" t="s">
        <v>1976</v>
      </c>
      <c r="G430" s="1" t="s">
        <v>23</v>
      </c>
      <c r="H430" s="1" t="s">
        <v>1322</v>
      </c>
      <c r="I430" s="1" t="s">
        <v>1053</v>
      </c>
      <c r="J430" s="4">
        <v>28597.0</v>
      </c>
      <c r="K430">
        <f t="shared" si="16"/>
        <v>1978</v>
      </c>
    </row>
    <row r="431">
      <c r="A431" s="1" t="s">
        <v>2105</v>
      </c>
      <c r="B431" s="1">
        <v>2.0</v>
      </c>
      <c r="C431" s="2" t="s">
        <v>1324</v>
      </c>
      <c r="D431" s="1" t="s">
        <v>57</v>
      </c>
      <c r="E431" s="1">
        <v>943.0</v>
      </c>
      <c r="F431" s="6" t="s">
        <v>1976</v>
      </c>
      <c r="G431" s="1" t="s">
        <v>23</v>
      </c>
      <c r="H431" s="1" t="s">
        <v>1322</v>
      </c>
      <c r="I431" s="1" t="s">
        <v>1053</v>
      </c>
      <c r="J431" s="4">
        <v>29458.0</v>
      </c>
      <c r="K431">
        <f t="shared" si="16"/>
        <v>1980</v>
      </c>
    </row>
    <row r="432">
      <c r="A432" s="1" t="s">
        <v>2106</v>
      </c>
      <c r="B432" s="1">
        <v>1.0</v>
      </c>
      <c r="C432" s="2" t="s">
        <v>1327</v>
      </c>
      <c r="D432" s="1" t="s">
        <v>20</v>
      </c>
      <c r="E432" s="1">
        <v>197.0</v>
      </c>
      <c r="F432" s="6" t="s">
        <v>1972</v>
      </c>
      <c r="G432" s="1" t="s">
        <v>23</v>
      </c>
      <c r="H432" s="1" t="s">
        <v>68</v>
      </c>
      <c r="I432" s="1" t="s">
        <v>24</v>
      </c>
      <c r="J432" s="4">
        <v>23650.0</v>
      </c>
      <c r="K432">
        <f t="shared" si="16"/>
        <v>1964</v>
      </c>
    </row>
    <row r="433">
      <c r="A433" s="1" t="s">
        <v>2106</v>
      </c>
      <c r="B433" s="1">
        <v>2.0</v>
      </c>
      <c r="C433" s="2" t="s">
        <v>1329</v>
      </c>
      <c r="D433" s="1" t="s">
        <v>20</v>
      </c>
      <c r="E433" s="1">
        <v>336.0</v>
      </c>
      <c r="F433" s="6" t="s">
        <v>1972</v>
      </c>
      <c r="G433" s="1" t="s">
        <v>23</v>
      </c>
      <c r="H433" s="1" t="s">
        <v>68</v>
      </c>
      <c r="I433" s="1" t="s">
        <v>24</v>
      </c>
      <c r="J433" s="4">
        <v>25564.0</v>
      </c>
      <c r="K433">
        <f t="shared" si="16"/>
        <v>1969</v>
      </c>
    </row>
    <row r="434">
      <c r="A434" s="1" t="s">
        <v>1328</v>
      </c>
      <c r="B434" s="1">
        <v>1.0</v>
      </c>
      <c r="C434" s="2" t="s">
        <v>1332</v>
      </c>
      <c r="D434" s="1" t="s">
        <v>20</v>
      </c>
      <c r="E434" s="1">
        <v>1114.0</v>
      </c>
      <c r="F434" s="6" t="s">
        <v>1976</v>
      </c>
      <c r="G434" s="1" t="s">
        <v>23</v>
      </c>
      <c r="H434" s="1" t="s">
        <v>24</v>
      </c>
      <c r="I434" s="1" t="s">
        <v>24</v>
      </c>
      <c r="J434" s="4">
        <v>42587.0</v>
      </c>
      <c r="K434">
        <f t="shared" si="16"/>
        <v>2016</v>
      </c>
    </row>
    <row r="435">
      <c r="A435" s="1" t="s">
        <v>1328</v>
      </c>
      <c r="B435" s="1">
        <v>2.0</v>
      </c>
      <c r="C435" s="2" t="s">
        <v>1335</v>
      </c>
      <c r="D435" s="1" t="s">
        <v>20</v>
      </c>
      <c r="E435" s="1">
        <v>1114.0</v>
      </c>
      <c r="F435" s="6" t="s">
        <v>1974</v>
      </c>
      <c r="G435" s="1" t="s">
        <v>23</v>
      </c>
      <c r="H435" s="1" t="s">
        <v>24</v>
      </c>
      <c r="I435" s="1" t="s">
        <v>24</v>
      </c>
      <c r="J435" s="7"/>
    </row>
    <row r="436">
      <c r="A436" s="1" t="s">
        <v>2106</v>
      </c>
      <c r="B436" s="1">
        <v>3.0</v>
      </c>
      <c r="C436" s="2" t="s">
        <v>1337</v>
      </c>
      <c r="D436" s="1" t="s">
        <v>20</v>
      </c>
      <c r="E436" s="1">
        <v>385.0</v>
      </c>
      <c r="F436" s="6" t="s">
        <v>1972</v>
      </c>
      <c r="G436" s="1" t="s">
        <v>23</v>
      </c>
      <c r="H436" s="1" t="s">
        <v>24</v>
      </c>
      <c r="I436" s="1" t="s">
        <v>24</v>
      </c>
      <c r="J436" s="4">
        <v>26294.0</v>
      </c>
      <c r="K436">
        <f t="shared" ref="K436:K446" si="17">YEAR(J436)</f>
        <v>1971</v>
      </c>
    </row>
    <row r="437">
      <c r="A437" s="1" t="s">
        <v>2106</v>
      </c>
      <c r="B437" s="1">
        <v>4.0</v>
      </c>
      <c r="C437" s="2" t="s">
        <v>1340</v>
      </c>
      <c r="D437" s="1" t="s">
        <v>20</v>
      </c>
      <c r="E437" s="1">
        <v>385.0</v>
      </c>
      <c r="F437" s="6" t="s">
        <v>1976</v>
      </c>
      <c r="G437" s="1" t="s">
        <v>23</v>
      </c>
      <c r="H437" s="1" t="s">
        <v>24</v>
      </c>
      <c r="I437" s="1" t="s">
        <v>24</v>
      </c>
      <c r="J437" s="4">
        <v>26661.0</v>
      </c>
      <c r="K437">
        <f t="shared" si="17"/>
        <v>1972</v>
      </c>
    </row>
    <row r="438">
      <c r="A438" s="1" t="s">
        <v>2106</v>
      </c>
      <c r="B438" s="1">
        <v>5.0</v>
      </c>
      <c r="C438" s="2" t="s">
        <v>1342</v>
      </c>
      <c r="D438" s="1" t="s">
        <v>20</v>
      </c>
      <c r="E438" s="1">
        <v>950.0</v>
      </c>
      <c r="F438" s="6" t="s">
        <v>1976</v>
      </c>
      <c r="G438" s="1" t="s">
        <v>23</v>
      </c>
      <c r="H438" s="1" t="s">
        <v>24</v>
      </c>
      <c r="I438" s="1" t="s">
        <v>24</v>
      </c>
      <c r="J438" s="4">
        <v>29372.0</v>
      </c>
      <c r="K438">
        <f t="shared" si="17"/>
        <v>1980</v>
      </c>
    </row>
    <row r="439">
      <c r="A439" s="1" t="s">
        <v>1343</v>
      </c>
      <c r="B439" s="1" t="s">
        <v>1971</v>
      </c>
      <c r="C439" s="2" t="s">
        <v>1344</v>
      </c>
      <c r="D439" s="1" t="s">
        <v>98</v>
      </c>
      <c r="E439" s="1">
        <v>340.0</v>
      </c>
      <c r="F439" s="6" t="s">
        <v>1972</v>
      </c>
      <c r="G439" s="1" t="s">
        <v>23</v>
      </c>
      <c r="H439" s="1" t="s">
        <v>1345</v>
      </c>
      <c r="I439" s="1" t="s">
        <v>1346</v>
      </c>
      <c r="J439" s="4">
        <v>25140.0</v>
      </c>
      <c r="K439">
        <f t="shared" si="17"/>
        <v>1968</v>
      </c>
    </row>
    <row r="440">
      <c r="A440" s="1" t="s">
        <v>2107</v>
      </c>
      <c r="B440" s="1">
        <v>1.0</v>
      </c>
      <c r="C440" s="2" t="s">
        <v>1348</v>
      </c>
      <c r="D440" s="1" t="s">
        <v>57</v>
      </c>
      <c r="E440" s="1">
        <v>846.0</v>
      </c>
      <c r="F440" s="6" t="s">
        <v>1976</v>
      </c>
      <c r="G440" s="1" t="s">
        <v>23</v>
      </c>
      <c r="H440" s="1" t="s">
        <v>359</v>
      </c>
      <c r="I440" s="1" t="s">
        <v>359</v>
      </c>
      <c r="J440" s="4">
        <v>26790.0</v>
      </c>
      <c r="K440">
        <f t="shared" si="17"/>
        <v>1973</v>
      </c>
    </row>
    <row r="441">
      <c r="A441" s="1" t="s">
        <v>2107</v>
      </c>
      <c r="B441" s="1">
        <v>2.0</v>
      </c>
      <c r="C441" s="2" t="s">
        <v>1350</v>
      </c>
      <c r="D441" s="1" t="s">
        <v>57</v>
      </c>
      <c r="E441" s="1">
        <v>848.0</v>
      </c>
      <c r="F441" s="6" t="s">
        <v>1976</v>
      </c>
      <c r="G441" s="1" t="s">
        <v>23</v>
      </c>
      <c r="H441" s="1" t="s">
        <v>359</v>
      </c>
      <c r="I441" s="1" t="s">
        <v>359</v>
      </c>
      <c r="J441" s="4">
        <v>27003.0</v>
      </c>
      <c r="K441">
        <f t="shared" si="17"/>
        <v>1973</v>
      </c>
    </row>
    <row r="442">
      <c r="A442" s="1" t="s">
        <v>2107</v>
      </c>
      <c r="B442" s="1">
        <v>3.0</v>
      </c>
      <c r="C442" s="2" t="s">
        <v>1353</v>
      </c>
      <c r="D442" s="1" t="s">
        <v>57</v>
      </c>
      <c r="E442" s="1">
        <v>859.0</v>
      </c>
      <c r="F442" s="6" t="s">
        <v>1976</v>
      </c>
      <c r="G442" s="1" t="s">
        <v>23</v>
      </c>
      <c r="H442" s="1" t="s">
        <v>359</v>
      </c>
      <c r="I442" s="1" t="s">
        <v>359</v>
      </c>
      <c r="J442" s="4">
        <v>27290.0</v>
      </c>
      <c r="K442">
        <f t="shared" si="17"/>
        <v>1974</v>
      </c>
    </row>
    <row r="443">
      <c r="A443" s="1" t="s">
        <v>2108</v>
      </c>
      <c r="B443" s="1">
        <v>1.0</v>
      </c>
      <c r="C443" s="2" t="s">
        <v>1356</v>
      </c>
      <c r="D443" s="1" t="s">
        <v>689</v>
      </c>
      <c r="E443" s="1">
        <v>1120.0</v>
      </c>
      <c r="F443" s="6" t="s">
        <v>1976</v>
      </c>
      <c r="G443" s="1" t="s">
        <v>23</v>
      </c>
      <c r="H443" s="1" t="s">
        <v>1236</v>
      </c>
      <c r="I443" s="1" t="s">
        <v>1236</v>
      </c>
      <c r="J443" s="4">
        <v>28482.0</v>
      </c>
      <c r="K443">
        <f t="shared" si="17"/>
        <v>1977</v>
      </c>
    </row>
    <row r="444">
      <c r="A444" s="1" t="s">
        <v>2108</v>
      </c>
      <c r="B444" s="1">
        <v>2.0</v>
      </c>
      <c r="C444" s="2" t="s">
        <v>1358</v>
      </c>
      <c r="D444" s="1" t="s">
        <v>689</v>
      </c>
      <c r="E444" s="1">
        <v>1120.0</v>
      </c>
      <c r="F444" s="6" t="s">
        <v>1976</v>
      </c>
      <c r="G444" s="1" t="s">
        <v>23</v>
      </c>
      <c r="H444" s="1" t="s">
        <v>1236</v>
      </c>
      <c r="I444" s="1" t="s">
        <v>1236</v>
      </c>
      <c r="J444" s="4">
        <v>28774.0</v>
      </c>
      <c r="K444">
        <f t="shared" si="17"/>
        <v>1978</v>
      </c>
    </row>
    <row r="445">
      <c r="A445" s="1" t="s">
        <v>2108</v>
      </c>
      <c r="B445" s="1">
        <v>3.0</v>
      </c>
      <c r="C445" s="2" t="s">
        <v>1360</v>
      </c>
      <c r="D445" s="1" t="s">
        <v>689</v>
      </c>
      <c r="E445" s="1">
        <v>1127.0</v>
      </c>
      <c r="F445" s="6" t="s">
        <v>1976</v>
      </c>
      <c r="G445" s="1" t="s">
        <v>23</v>
      </c>
      <c r="H445" s="1" t="s">
        <v>1236</v>
      </c>
      <c r="I445" s="1" t="s">
        <v>1236</v>
      </c>
      <c r="J445" s="4">
        <v>33396.0</v>
      </c>
      <c r="K445">
        <f t="shared" si="17"/>
        <v>1991</v>
      </c>
    </row>
    <row r="446">
      <c r="A446" s="1" t="s">
        <v>2108</v>
      </c>
      <c r="B446" s="1">
        <v>4.0</v>
      </c>
      <c r="C446" s="2" t="s">
        <v>1362</v>
      </c>
      <c r="D446" s="1" t="s">
        <v>689</v>
      </c>
      <c r="E446" s="1">
        <v>1127.0</v>
      </c>
      <c r="F446" s="6" t="s">
        <v>1976</v>
      </c>
      <c r="G446" s="1" t="s">
        <v>23</v>
      </c>
      <c r="H446" s="1" t="s">
        <v>1236</v>
      </c>
      <c r="I446" s="1" t="s">
        <v>1236</v>
      </c>
      <c r="J446" s="4">
        <v>33774.0</v>
      </c>
      <c r="K446">
        <f t="shared" si="17"/>
        <v>1992</v>
      </c>
    </row>
    <row r="447">
      <c r="A447" s="1" t="s">
        <v>1363</v>
      </c>
      <c r="B447" s="1" t="s">
        <v>1971</v>
      </c>
      <c r="C447" s="2" t="s">
        <v>1364</v>
      </c>
      <c r="D447" s="1" t="s">
        <v>689</v>
      </c>
      <c r="E447" s="1">
        <v>1325.0</v>
      </c>
      <c r="F447" s="6" t="s">
        <v>1974</v>
      </c>
      <c r="G447" s="1" t="s">
        <v>128</v>
      </c>
      <c r="H447" s="1" t="s">
        <v>1365</v>
      </c>
      <c r="I447" s="1" t="s">
        <v>1365</v>
      </c>
      <c r="J447" s="7"/>
    </row>
    <row r="448">
      <c r="A448" s="1" t="s">
        <v>2109</v>
      </c>
      <c r="B448" s="1">
        <v>1.0</v>
      </c>
      <c r="C448" s="2" t="s">
        <v>1367</v>
      </c>
      <c r="D448" s="1" t="s">
        <v>163</v>
      </c>
      <c r="E448" s="1">
        <v>217.0</v>
      </c>
      <c r="F448" s="6" t="s">
        <v>1972</v>
      </c>
      <c r="G448" s="1" t="s">
        <v>165</v>
      </c>
      <c r="H448" s="1" t="s">
        <v>166</v>
      </c>
      <c r="I448" s="1" t="s">
        <v>167</v>
      </c>
      <c r="J448" s="4">
        <v>24783.0</v>
      </c>
      <c r="K448">
        <f t="shared" ref="K448:K451" si="18">YEAR(J448)</f>
        <v>1967</v>
      </c>
    </row>
    <row r="449">
      <c r="A449" s="1" t="s">
        <v>2109</v>
      </c>
      <c r="B449" s="1">
        <v>2.0</v>
      </c>
      <c r="C449" s="2" t="s">
        <v>1370</v>
      </c>
      <c r="D449" s="1" t="s">
        <v>163</v>
      </c>
      <c r="E449" s="1">
        <v>217.0</v>
      </c>
      <c r="F449" s="6" t="s">
        <v>1972</v>
      </c>
      <c r="G449" s="1" t="s">
        <v>165</v>
      </c>
      <c r="H449" s="1" t="s">
        <v>166</v>
      </c>
      <c r="I449" s="1" t="s">
        <v>167</v>
      </c>
      <c r="J449" s="4">
        <v>24934.0</v>
      </c>
      <c r="K449">
        <f t="shared" si="18"/>
        <v>1968</v>
      </c>
    </row>
    <row r="450">
      <c r="A450" s="1" t="s">
        <v>2110</v>
      </c>
      <c r="B450" s="1">
        <v>1.0</v>
      </c>
      <c r="C450" s="2" t="s">
        <v>1372</v>
      </c>
      <c r="D450" s="1" t="s">
        <v>1199</v>
      </c>
      <c r="E450" s="1">
        <v>880.0</v>
      </c>
      <c r="F450" s="6" t="s">
        <v>1976</v>
      </c>
      <c r="G450" s="1" t="s">
        <v>128</v>
      </c>
      <c r="H450" s="1" t="s">
        <v>1373</v>
      </c>
      <c r="I450" s="1" t="s">
        <v>1373</v>
      </c>
      <c r="J450" s="4">
        <v>28735.0</v>
      </c>
      <c r="K450">
        <f t="shared" si="18"/>
        <v>1978</v>
      </c>
    </row>
    <row r="451">
      <c r="A451" s="1" t="s">
        <v>2110</v>
      </c>
      <c r="B451" s="1">
        <v>2.0</v>
      </c>
      <c r="C451" s="2" t="s">
        <v>1375</v>
      </c>
      <c r="D451" s="1" t="s">
        <v>1199</v>
      </c>
      <c r="E451" s="1">
        <v>880.0</v>
      </c>
      <c r="F451" s="6" t="s">
        <v>1976</v>
      </c>
      <c r="G451" s="1" t="s">
        <v>128</v>
      </c>
      <c r="H451" s="1" t="s">
        <v>1373</v>
      </c>
      <c r="I451" s="1" t="s">
        <v>1373</v>
      </c>
      <c r="J451" s="4">
        <v>29269.0</v>
      </c>
      <c r="K451">
        <f t="shared" si="18"/>
        <v>1980</v>
      </c>
    </row>
    <row r="452">
      <c r="A452" s="1" t="s">
        <v>2110</v>
      </c>
      <c r="B452" s="1">
        <v>3.0</v>
      </c>
      <c r="C452" s="2" t="s">
        <v>1377</v>
      </c>
      <c r="D452" s="1" t="s">
        <v>1199</v>
      </c>
      <c r="E452" s="1">
        <v>1600.0</v>
      </c>
      <c r="F452" s="6" t="s">
        <v>1974</v>
      </c>
      <c r="G452" s="1" t="s">
        <v>23</v>
      </c>
      <c r="H452" s="1" t="s">
        <v>1373</v>
      </c>
      <c r="I452" s="1" t="s">
        <v>1373</v>
      </c>
      <c r="J452" s="7"/>
    </row>
    <row r="453">
      <c r="A453" s="1" t="s">
        <v>2111</v>
      </c>
      <c r="B453" s="1">
        <v>1.0</v>
      </c>
      <c r="C453" s="2" t="s">
        <v>1379</v>
      </c>
      <c r="D453" s="1" t="s">
        <v>689</v>
      </c>
      <c r="E453" s="1">
        <v>498.0</v>
      </c>
      <c r="F453" s="6" t="s">
        <v>1976</v>
      </c>
      <c r="G453" s="1" t="s">
        <v>128</v>
      </c>
      <c r="H453" s="1" t="s">
        <v>918</v>
      </c>
      <c r="I453" s="1" t="s">
        <v>918</v>
      </c>
      <c r="J453" s="4">
        <v>30638.0</v>
      </c>
      <c r="K453">
        <f t="shared" ref="K453:K458" si="19">YEAR(J453)</f>
        <v>1983</v>
      </c>
    </row>
    <row r="454">
      <c r="A454" s="1" t="s">
        <v>2111</v>
      </c>
      <c r="B454" s="1">
        <v>2.0</v>
      </c>
      <c r="C454" s="2" t="s">
        <v>1382</v>
      </c>
      <c r="D454" s="1" t="s">
        <v>689</v>
      </c>
      <c r="E454" s="1">
        <v>796.0</v>
      </c>
      <c r="F454" s="6" t="s">
        <v>1976</v>
      </c>
      <c r="G454" s="1" t="s">
        <v>128</v>
      </c>
      <c r="H454" s="1" t="s">
        <v>918</v>
      </c>
      <c r="I454" s="1" t="s">
        <v>918</v>
      </c>
      <c r="J454" s="4">
        <v>34691.0</v>
      </c>
      <c r="K454">
        <f t="shared" si="19"/>
        <v>1994</v>
      </c>
    </row>
    <row r="455">
      <c r="A455" s="1" t="s">
        <v>2111</v>
      </c>
      <c r="B455" s="1">
        <v>3.0</v>
      </c>
      <c r="C455" s="2" t="s">
        <v>1385</v>
      </c>
      <c r="D455" s="1" t="s">
        <v>689</v>
      </c>
      <c r="E455" s="1">
        <v>796.0</v>
      </c>
      <c r="F455" s="6" t="s">
        <v>1976</v>
      </c>
      <c r="G455" s="1" t="s">
        <v>128</v>
      </c>
      <c r="H455" s="1" t="s">
        <v>918</v>
      </c>
      <c r="I455" s="1" t="s">
        <v>918</v>
      </c>
      <c r="J455" s="4">
        <v>37041.0</v>
      </c>
      <c r="K455">
        <f t="shared" si="19"/>
        <v>2001</v>
      </c>
    </row>
    <row r="456">
      <c r="A456" s="1" t="s">
        <v>2112</v>
      </c>
      <c r="B456" s="1">
        <v>1.0</v>
      </c>
      <c r="C456" s="2" t="s">
        <v>1387</v>
      </c>
      <c r="D456" s="1" t="s">
        <v>13</v>
      </c>
      <c r="E456" s="1">
        <v>473.0</v>
      </c>
      <c r="F456" s="6" t="s">
        <v>1976</v>
      </c>
      <c r="G456" s="1" t="s">
        <v>128</v>
      </c>
      <c r="H456" s="1" t="s">
        <v>1389</v>
      </c>
      <c r="I456" s="1" t="s">
        <v>1389</v>
      </c>
      <c r="J456" s="4">
        <v>26164.0</v>
      </c>
      <c r="K456">
        <f t="shared" si="19"/>
        <v>1971</v>
      </c>
    </row>
    <row r="457">
      <c r="A457" s="1" t="s">
        <v>2112</v>
      </c>
      <c r="B457" s="1">
        <v>2.0</v>
      </c>
      <c r="C457" s="2" t="s">
        <v>1391</v>
      </c>
      <c r="D457" s="1" t="s">
        <v>13</v>
      </c>
      <c r="E457" s="1">
        <v>638.0</v>
      </c>
      <c r="F457" s="6" t="s">
        <v>1976</v>
      </c>
      <c r="G457" s="1" t="s">
        <v>128</v>
      </c>
      <c r="H457" s="1" t="s">
        <v>1389</v>
      </c>
      <c r="I457" s="1" t="s">
        <v>1389</v>
      </c>
      <c r="J457" s="4">
        <v>27304.0</v>
      </c>
      <c r="K457">
        <f t="shared" si="19"/>
        <v>1974</v>
      </c>
    </row>
    <row r="458">
      <c r="A458" s="1" t="s">
        <v>2112</v>
      </c>
      <c r="B458" s="1">
        <v>3.0</v>
      </c>
      <c r="C458" s="2" t="s">
        <v>1394</v>
      </c>
      <c r="D458" s="1" t="s">
        <v>13</v>
      </c>
      <c r="E458" s="1">
        <v>1400.0</v>
      </c>
      <c r="F458" s="6" t="s">
        <v>1976</v>
      </c>
      <c r="G458" s="1" t="s">
        <v>128</v>
      </c>
      <c r="H458" s="1" t="s">
        <v>1389</v>
      </c>
      <c r="I458" s="1" t="s">
        <v>1389</v>
      </c>
      <c r="J458" s="4">
        <v>31109.0</v>
      </c>
      <c r="K458">
        <f t="shared" si="19"/>
        <v>1985</v>
      </c>
    </row>
    <row r="459">
      <c r="A459" s="1" t="s">
        <v>2113</v>
      </c>
      <c r="B459" s="1">
        <v>1.0</v>
      </c>
      <c r="C459" s="2" t="s">
        <v>1397</v>
      </c>
      <c r="D459" s="1" t="s">
        <v>1398</v>
      </c>
      <c r="E459" s="1">
        <v>1109.0</v>
      </c>
      <c r="F459" s="6" t="s">
        <v>1974</v>
      </c>
      <c r="G459" s="1" t="s">
        <v>23</v>
      </c>
      <c r="H459" s="1" t="s">
        <v>1399</v>
      </c>
      <c r="I459" s="1" t="s">
        <v>1399</v>
      </c>
      <c r="J459" s="7"/>
    </row>
    <row r="460">
      <c r="A460" s="1" t="s">
        <v>2113</v>
      </c>
      <c r="B460" s="1">
        <v>2.0</v>
      </c>
      <c r="C460" s="2" t="s">
        <v>1401</v>
      </c>
      <c r="D460" s="1" t="s">
        <v>1398</v>
      </c>
      <c r="E460" s="1">
        <v>1109.0</v>
      </c>
      <c r="F460" s="6" t="s">
        <v>1974</v>
      </c>
      <c r="G460" s="1" t="s">
        <v>23</v>
      </c>
      <c r="H460" s="1" t="s">
        <v>1399</v>
      </c>
      <c r="I460" s="1" t="s">
        <v>1399</v>
      </c>
      <c r="J460" s="7"/>
    </row>
    <row r="461">
      <c r="A461" s="1" t="s">
        <v>1402</v>
      </c>
      <c r="B461" s="1" t="s">
        <v>1971</v>
      </c>
      <c r="C461" s="2" t="s">
        <v>1403</v>
      </c>
      <c r="D461" s="1" t="s">
        <v>57</v>
      </c>
      <c r="E461" s="1">
        <v>619.0</v>
      </c>
      <c r="F461" s="6" t="s">
        <v>1976</v>
      </c>
      <c r="G461" s="1" t="s">
        <v>128</v>
      </c>
      <c r="H461" s="1" t="s">
        <v>247</v>
      </c>
      <c r="I461" s="1" t="s">
        <v>248</v>
      </c>
      <c r="J461" s="4">
        <v>25469.0</v>
      </c>
      <c r="K461">
        <f t="shared" ref="K461:K480" si="20">YEAR(J461)</f>
        <v>1969</v>
      </c>
    </row>
    <row r="462">
      <c r="A462" s="1" t="s">
        <v>2114</v>
      </c>
      <c r="B462" s="1">
        <v>1.0</v>
      </c>
      <c r="C462" s="2" t="s">
        <v>1406</v>
      </c>
      <c r="D462" s="1" t="s">
        <v>1407</v>
      </c>
      <c r="E462" s="1">
        <v>470.0</v>
      </c>
      <c r="F462" s="6" t="s">
        <v>1976</v>
      </c>
      <c r="G462" s="1" t="s">
        <v>23</v>
      </c>
      <c r="H462" s="1" t="s">
        <v>1408</v>
      </c>
      <c r="I462" s="1" t="s">
        <v>1409</v>
      </c>
      <c r="J462" s="4">
        <v>30313.0</v>
      </c>
      <c r="K462">
        <f t="shared" si="20"/>
        <v>1982</v>
      </c>
    </row>
    <row r="463">
      <c r="A463" s="1" t="s">
        <v>2114</v>
      </c>
      <c r="B463" s="1">
        <v>2.0</v>
      </c>
      <c r="C463" s="2" t="s">
        <v>1411</v>
      </c>
      <c r="D463" s="1" t="s">
        <v>1407</v>
      </c>
      <c r="E463" s="1">
        <v>473.0</v>
      </c>
      <c r="F463" s="6" t="s">
        <v>1976</v>
      </c>
      <c r="G463" s="1" t="s">
        <v>23</v>
      </c>
      <c r="H463" s="1" t="s">
        <v>1408</v>
      </c>
      <c r="I463" s="1" t="s">
        <v>1409</v>
      </c>
      <c r="J463" s="4">
        <v>30931.0</v>
      </c>
      <c r="K463">
        <f t="shared" si="20"/>
        <v>1984</v>
      </c>
    </row>
    <row r="464">
      <c r="A464" s="1" t="s">
        <v>2114</v>
      </c>
      <c r="B464" s="1">
        <v>3.0</v>
      </c>
      <c r="C464" s="2" t="s">
        <v>1413</v>
      </c>
      <c r="D464" s="1" t="s">
        <v>1407</v>
      </c>
      <c r="E464" s="1">
        <v>473.0</v>
      </c>
      <c r="F464" s="6" t="s">
        <v>1976</v>
      </c>
      <c r="G464" s="1" t="s">
        <v>23</v>
      </c>
      <c r="H464" s="1" t="s">
        <v>1408</v>
      </c>
      <c r="I464" s="1" t="s">
        <v>1409</v>
      </c>
      <c r="J464" s="4">
        <v>31683.0</v>
      </c>
      <c r="K464">
        <f t="shared" si="20"/>
        <v>1986</v>
      </c>
    </row>
    <row r="465">
      <c r="A465" s="1" t="s">
        <v>2114</v>
      </c>
      <c r="B465" s="1">
        <v>4.0</v>
      </c>
      <c r="C465" s="2" t="s">
        <v>1415</v>
      </c>
      <c r="D465" s="1" t="s">
        <v>1407</v>
      </c>
      <c r="E465" s="1">
        <v>473.0</v>
      </c>
      <c r="F465" s="6" t="s">
        <v>1976</v>
      </c>
      <c r="G465" s="1" t="s">
        <v>23</v>
      </c>
      <c r="H465" s="1" t="s">
        <v>1408</v>
      </c>
      <c r="I465" s="1" t="s">
        <v>1409</v>
      </c>
      <c r="J465" s="4">
        <v>32005.0</v>
      </c>
      <c r="K465">
        <f t="shared" si="20"/>
        <v>1987</v>
      </c>
    </row>
    <row r="466">
      <c r="A466" s="1" t="s">
        <v>1416</v>
      </c>
      <c r="B466" s="1" t="s">
        <v>1971</v>
      </c>
      <c r="C466" s="2" t="s">
        <v>1417</v>
      </c>
      <c r="D466" s="1" t="s">
        <v>57</v>
      </c>
      <c r="E466" s="1">
        <v>805.0</v>
      </c>
      <c r="F466" s="6" t="s">
        <v>1976</v>
      </c>
      <c r="G466" s="1" t="s">
        <v>23</v>
      </c>
      <c r="H466" s="1" t="s">
        <v>60</v>
      </c>
      <c r="I466" s="1" t="s">
        <v>60</v>
      </c>
      <c r="J466" s="4">
        <v>26298.0</v>
      </c>
      <c r="K466">
        <f t="shared" si="20"/>
        <v>1971</v>
      </c>
    </row>
    <row r="467">
      <c r="A467" s="1" t="s">
        <v>2115</v>
      </c>
      <c r="B467" s="1">
        <v>1.0</v>
      </c>
      <c r="C467" s="2" t="s">
        <v>1420</v>
      </c>
      <c r="D467" s="1" t="s">
        <v>57</v>
      </c>
      <c r="E467" s="1">
        <v>1311.0</v>
      </c>
      <c r="F467" s="6" t="s">
        <v>1976</v>
      </c>
      <c r="G467" s="1" t="s">
        <v>23</v>
      </c>
      <c r="H467" s="1" t="s">
        <v>1422</v>
      </c>
      <c r="I467" s="1" t="s">
        <v>1422</v>
      </c>
      <c r="J467" s="4">
        <v>31208.0</v>
      </c>
      <c r="K467">
        <f t="shared" si="20"/>
        <v>1985</v>
      </c>
    </row>
    <row r="468">
      <c r="A468" s="1" t="s">
        <v>2115</v>
      </c>
      <c r="B468" s="1">
        <v>2.0</v>
      </c>
      <c r="C468" s="2" t="s">
        <v>1424</v>
      </c>
      <c r="D468" s="1" t="s">
        <v>57</v>
      </c>
      <c r="E468" s="1">
        <v>1314.0</v>
      </c>
      <c r="F468" s="6" t="s">
        <v>1976</v>
      </c>
      <c r="G468" s="1" t="s">
        <v>23</v>
      </c>
      <c r="H468" s="1" t="s">
        <v>1422</v>
      </c>
      <c r="I468" s="1" t="s">
        <v>1422</v>
      </c>
      <c r="J468" s="4">
        <v>31552.0</v>
      </c>
      <c r="K468">
        <f t="shared" si="20"/>
        <v>1986</v>
      </c>
    </row>
    <row r="469">
      <c r="A469" s="1" t="s">
        <v>2115</v>
      </c>
      <c r="B469" s="1">
        <v>3.0</v>
      </c>
      <c r="C469" s="2" t="s">
        <v>1427</v>
      </c>
      <c r="D469" s="1" t="s">
        <v>57</v>
      </c>
      <c r="E469" s="1">
        <v>1312.0</v>
      </c>
      <c r="F469" s="6" t="s">
        <v>1976</v>
      </c>
      <c r="G469" s="1" t="s">
        <v>23</v>
      </c>
      <c r="H469" s="1" t="s">
        <v>1422</v>
      </c>
      <c r="I469" s="1" t="s">
        <v>1422</v>
      </c>
      <c r="J469" s="4">
        <v>32109.0</v>
      </c>
      <c r="K469">
        <f t="shared" si="20"/>
        <v>1987</v>
      </c>
    </row>
    <row r="470">
      <c r="A470" s="1" t="s">
        <v>2116</v>
      </c>
      <c r="B470" s="1">
        <v>1.0</v>
      </c>
      <c r="C470" s="2" t="s">
        <v>1430</v>
      </c>
      <c r="D470" s="1" t="s">
        <v>144</v>
      </c>
      <c r="E470" s="1">
        <v>1330.0</v>
      </c>
      <c r="F470" s="6" t="s">
        <v>1976</v>
      </c>
      <c r="G470" s="1" t="s">
        <v>23</v>
      </c>
      <c r="H470" s="1" t="s">
        <v>146</v>
      </c>
      <c r="I470" s="1" t="s">
        <v>146</v>
      </c>
      <c r="J470" s="4">
        <v>30855.0</v>
      </c>
      <c r="K470">
        <f t="shared" si="20"/>
        <v>1984</v>
      </c>
    </row>
    <row r="471">
      <c r="A471" s="1" t="s">
        <v>2116</v>
      </c>
      <c r="B471" s="1">
        <v>2.0</v>
      </c>
      <c r="C471" s="2" t="s">
        <v>1432</v>
      </c>
      <c r="D471" s="1" t="s">
        <v>144</v>
      </c>
      <c r="E471" s="1">
        <v>1330.0</v>
      </c>
      <c r="F471" s="6" t="s">
        <v>1976</v>
      </c>
      <c r="G471" s="1" t="s">
        <v>23</v>
      </c>
      <c r="H471" s="1" t="s">
        <v>146</v>
      </c>
      <c r="I471" s="1" t="s">
        <v>146</v>
      </c>
      <c r="J471" s="4">
        <v>30939.0</v>
      </c>
      <c r="K471">
        <f t="shared" si="20"/>
        <v>1984</v>
      </c>
    </row>
    <row r="472">
      <c r="A472" s="1" t="s">
        <v>2116</v>
      </c>
      <c r="B472" s="1">
        <v>3.0</v>
      </c>
      <c r="C472" s="2" t="s">
        <v>1434</v>
      </c>
      <c r="D472" s="1" t="s">
        <v>144</v>
      </c>
      <c r="E472" s="1">
        <v>1330.0</v>
      </c>
      <c r="F472" s="6" t="s">
        <v>1976</v>
      </c>
      <c r="G472" s="1" t="s">
        <v>23</v>
      </c>
      <c r="H472" s="1" t="s">
        <v>146</v>
      </c>
      <c r="I472" s="1" t="s">
        <v>146</v>
      </c>
      <c r="J472" s="4">
        <v>31320.0</v>
      </c>
      <c r="K472">
        <f t="shared" si="20"/>
        <v>1985</v>
      </c>
    </row>
    <row r="473">
      <c r="A473" s="1" t="s">
        <v>2116</v>
      </c>
      <c r="B473" s="1">
        <v>4.0</v>
      </c>
      <c r="C473" s="2" t="s">
        <v>1436</v>
      </c>
      <c r="D473" s="1" t="s">
        <v>144</v>
      </c>
      <c r="E473" s="1">
        <v>1330.0</v>
      </c>
      <c r="F473" s="6" t="s">
        <v>1976</v>
      </c>
      <c r="G473" s="1" t="s">
        <v>23</v>
      </c>
      <c r="H473" s="1" t="s">
        <v>146</v>
      </c>
      <c r="I473" s="1" t="s">
        <v>146</v>
      </c>
      <c r="J473" s="4">
        <v>31513.0</v>
      </c>
      <c r="K473">
        <f t="shared" si="20"/>
        <v>1986</v>
      </c>
    </row>
    <row r="474">
      <c r="A474" s="1" t="s">
        <v>1437</v>
      </c>
      <c r="B474" s="1" t="s">
        <v>1971</v>
      </c>
      <c r="C474" s="2" t="s">
        <v>1438</v>
      </c>
      <c r="D474" s="1" t="s">
        <v>57</v>
      </c>
      <c r="E474" s="1">
        <v>59.0</v>
      </c>
      <c r="F474" s="6" t="s">
        <v>1972</v>
      </c>
      <c r="G474" s="1" t="s">
        <v>128</v>
      </c>
      <c r="H474" s="1" t="s">
        <v>1269</v>
      </c>
      <c r="I474" s="1" t="s">
        <v>1440</v>
      </c>
      <c r="J474" s="4">
        <v>24313.0</v>
      </c>
      <c r="K474">
        <f t="shared" si="20"/>
        <v>1966</v>
      </c>
    </row>
    <row r="475">
      <c r="A475" s="1" t="s">
        <v>2117</v>
      </c>
      <c r="B475" s="1">
        <v>1.0</v>
      </c>
      <c r="C475" s="2" t="s">
        <v>1442</v>
      </c>
      <c r="D475" s="1" t="s">
        <v>57</v>
      </c>
      <c r="E475" s="1">
        <v>40.0</v>
      </c>
      <c r="F475" s="6" t="s">
        <v>1972</v>
      </c>
      <c r="G475" s="1" t="s">
        <v>100</v>
      </c>
      <c r="H475" s="1" t="s">
        <v>248</v>
      </c>
      <c r="I475" s="1" t="s">
        <v>248</v>
      </c>
      <c r="J475" s="4">
        <v>24499.0</v>
      </c>
      <c r="K475">
        <f t="shared" si="20"/>
        <v>1967</v>
      </c>
    </row>
    <row r="476">
      <c r="A476" s="1" t="s">
        <v>2117</v>
      </c>
      <c r="B476" s="1">
        <v>2.0</v>
      </c>
      <c r="C476" s="2" t="s">
        <v>1444</v>
      </c>
      <c r="D476" s="1" t="s">
        <v>57</v>
      </c>
      <c r="E476" s="1">
        <v>1308.0</v>
      </c>
      <c r="F476" s="6" t="s">
        <v>1976</v>
      </c>
      <c r="G476" s="1" t="s">
        <v>128</v>
      </c>
      <c r="H476" s="1" t="s">
        <v>1446</v>
      </c>
      <c r="I476" s="1" t="s">
        <v>248</v>
      </c>
      <c r="J476" s="4">
        <v>27078.0</v>
      </c>
      <c r="K476">
        <f t="shared" si="20"/>
        <v>1974</v>
      </c>
    </row>
    <row r="477">
      <c r="A477" s="1" t="s">
        <v>2117</v>
      </c>
      <c r="B477" s="1">
        <v>3.0</v>
      </c>
      <c r="C477" s="2" t="s">
        <v>1448</v>
      </c>
      <c r="D477" s="1" t="s">
        <v>57</v>
      </c>
      <c r="E477" s="1">
        <v>1308.0</v>
      </c>
      <c r="F477" s="6" t="s">
        <v>1976</v>
      </c>
      <c r="G477" s="1" t="s">
        <v>128</v>
      </c>
      <c r="H477" s="1" t="s">
        <v>1446</v>
      </c>
      <c r="I477" s="1" t="s">
        <v>248</v>
      </c>
      <c r="J477" s="4">
        <v>27273.0</v>
      </c>
      <c r="K477">
        <f t="shared" si="20"/>
        <v>1974</v>
      </c>
    </row>
    <row r="478">
      <c r="A478" s="1" t="s">
        <v>2118</v>
      </c>
      <c r="B478" s="1">
        <v>1.0</v>
      </c>
      <c r="C478" s="2" t="s">
        <v>1450</v>
      </c>
      <c r="D478" s="1" t="s">
        <v>144</v>
      </c>
      <c r="E478" s="1">
        <v>1330.0</v>
      </c>
      <c r="F478" s="6" t="s">
        <v>1976</v>
      </c>
      <c r="G478" s="1" t="s">
        <v>23</v>
      </c>
      <c r="H478" s="1" t="s">
        <v>146</v>
      </c>
      <c r="I478" s="1" t="s">
        <v>146</v>
      </c>
      <c r="J478" s="4">
        <v>32997.0</v>
      </c>
      <c r="K478">
        <f t="shared" si="20"/>
        <v>1990</v>
      </c>
    </row>
    <row r="479">
      <c r="A479" s="1" t="s">
        <v>2118</v>
      </c>
      <c r="B479" s="1">
        <v>2.0</v>
      </c>
      <c r="C479" s="2" t="s">
        <v>1452</v>
      </c>
      <c r="D479" s="1" t="s">
        <v>144</v>
      </c>
      <c r="E479" s="1">
        <v>1330.0</v>
      </c>
      <c r="F479" s="6" t="s">
        <v>1976</v>
      </c>
      <c r="G479" s="1" t="s">
        <v>23</v>
      </c>
      <c r="H479" s="1" t="s">
        <v>146</v>
      </c>
      <c r="I479" s="1" t="s">
        <v>146</v>
      </c>
      <c r="J479" s="4">
        <v>33638.0</v>
      </c>
      <c r="K479">
        <f t="shared" si="20"/>
        <v>1992</v>
      </c>
    </row>
    <row r="480">
      <c r="A480" s="1" t="s">
        <v>2119</v>
      </c>
      <c r="B480" s="1">
        <v>1.0</v>
      </c>
      <c r="C480" s="2" t="s">
        <v>1454</v>
      </c>
      <c r="D480" s="1" t="s">
        <v>57</v>
      </c>
      <c r="E480" s="1">
        <v>1256.0</v>
      </c>
      <c r="F480" s="6" t="s">
        <v>1976</v>
      </c>
      <c r="G480" s="1" t="s">
        <v>128</v>
      </c>
      <c r="H480" s="1" t="s">
        <v>527</v>
      </c>
      <c r="I480" s="1" t="s">
        <v>137</v>
      </c>
      <c r="J480" s="4">
        <v>31765.0</v>
      </c>
      <c r="K480">
        <f t="shared" si="20"/>
        <v>1986</v>
      </c>
    </row>
    <row r="481">
      <c r="A481" s="1" t="s">
        <v>1456</v>
      </c>
      <c r="B481" s="1" t="s">
        <v>1971</v>
      </c>
      <c r="C481" s="2" t="s">
        <v>1457</v>
      </c>
      <c r="D481" s="1" t="s">
        <v>1001</v>
      </c>
      <c r="E481" s="1">
        <v>470.0</v>
      </c>
      <c r="F481" s="6" t="s">
        <v>1974</v>
      </c>
      <c r="G481" s="1" t="s">
        <v>31</v>
      </c>
      <c r="H481" s="1" t="s">
        <v>1458</v>
      </c>
      <c r="I481" s="1" t="s">
        <v>1458</v>
      </c>
      <c r="J481" s="7"/>
    </row>
    <row r="482">
      <c r="A482" s="1" t="s">
        <v>1459</v>
      </c>
      <c r="B482" s="1" t="s">
        <v>1971</v>
      </c>
      <c r="C482" s="2" t="s">
        <v>1460</v>
      </c>
      <c r="D482" s="1" t="s">
        <v>144</v>
      </c>
      <c r="E482" s="1">
        <v>130.0</v>
      </c>
      <c r="F482" s="6" t="s">
        <v>1972</v>
      </c>
      <c r="G482" s="1" t="s">
        <v>31</v>
      </c>
      <c r="H482" s="1" t="s">
        <v>738</v>
      </c>
      <c r="I482" s="1" t="s">
        <v>1462</v>
      </c>
      <c r="J482" s="4">
        <v>27011.0</v>
      </c>
      <c r="K482">
        <f t="shared" ref="K482:K514" si="21">YEAR(J482)</f>
        <v>1973</v>
      </c>
    </row>
    <row r="483">
      <c r="A483" s="1" t="s">
        <v>2120</v>
      </c>
      <c r="B483" s="1">
        <v>1.0</v>
      </c>
      <c r="C483" s="2" t="s">
        <v>1464</v>
      </c>
      <c r="D483" s="1" t="s">
        <v>98</v>
      </c>
      <c r="E483" s="1">
        <v>890.0</v>
      </c>
      <c r="F483" s="6" t="s">
        <v>1972</v>
      </c>
      <c r="G483" s="1" t="s">
        <v>128</v>
      </c>
      <c r="H483" s="1" t="s">
        <v>1465</v>
      </c>
      <c r="I483" s="1" t="s">
        <v>1466</v>
      </c>
      <c r="J483" s="4">
        <v>28980.0</v>
      </c>
      <c r="K483">
        <f t="shared" si="21"/>
        <v>1979</v>
      </c>
    </row>
    <row r="484">
      <c r="A484" s="1" t="s">
        <v>2120</v>
      </c>
      <c r="B484" s="1">
        <v>2.0</v>
      </c>
      <c r="C484" s="2" t="s">
        <v>1468</v>
      </c>
      <c r="D484" s="1" t="s">
        <v>98</v>
      </c>
      <c r="E484" s="1">
        <v>1402.0</v>
      </c>
      <c r="F484" s="6" t="s">
        <v>1976</v>
      </c>
      <c r="G484" s="1" t="s">
        <v>23</v>
      </c>
      <c r="H484" s="1" t="s">
        <v>1465</v>
      </c>
      <c r="I484" s="1" t="s">
        <v>1466</v>
      </c>
      <c r="J484" s="4">
        <v>31033.0</v>
      </c>
      <c r="K484">
        <f t="shared" si="21"/>
        <v>1984</v>
      </c>
    </row>
    <row r="485">
      <c r="A485" s="1" t="s">
        <v>2121</v>
      </c>
      <c r="B485" s="1">
        <v>1.0</v>
      </c>
      <c r="C485" s="2" t="s">
        <v>1471</v>
      </c>
      <c r="D485" s="1" t="s">
        <v>269</v>
      </c>
      <c r="E485" s="1">
        <v>515.0</v>
      </c>
      <c r="F485" s="6" t="s">
        <v>1976</v>
      </c>
      <c r="G485" s="1" t="s">
        <v>16</v>
      </c>
      <c r="H485" s="1" t="s">
        <v>271</v>
      </c>
      <c r="I485" s="1" t="s">
        <v>271</v>
      </c>
      <c r="J485" s="4">
        <v>26027.0</v>
      </c>
      <c r="K485">
        <f t="shared" si="21"/>
        <v>1971</v>
      </c>
    </row>
    <row r="486">
      <c r="A486" s="1" t="s">
        <v>2121</v>
      </c>
      <c r="B486" s="1">
        <v>2.0</v>
      </c>
      <c r="C486" s="2" t="s">
        <v>1473</v>
      </c>
      <c r="D486" s="1" t="s">
        <v>269</v>
      </c>
      <c r="E486" s="1">
        <v>515.0</v>
      </c>
      <c r="F486" s="6" t="s">
        <v>1972</v>
      </c>
      <c r="G486" s="1" t="s">
        <v>16</v>
      </c>
      <c r="H486" s="1" t="s">
        <v>565</v>
      </c>
      <c r="I486" s="1" t="s">
        <v>271</v>
      </c>
      <c r="J486" s="4">
        <v>26212.0</v>
      </c>
      <c r="K486">
        <f t="shared" si="21"/>
        <v>1971</v>
      </c>
    </row>
    <row r="487">
      <c r="A487" s="1" t="s">
        <v>2121</v>
      </c>
      <c r="B487" s="1">
        <v>3.0</v>
      </c>
      <c r="C487" s="2" t="s">
        <v>1475</v>
      </c>
      <c r="D487" s="1" t="s">
        <v>269</v>
      </c>
      <c r="E487" s="1">
        <v>515.0</v>
      </c>
      <c r="F487" s="6" t="s">
        <v>1972</v>
      </c>
      <c r="G487" s="1" t="s">
        <v>16</v>
      </c>
      <c r="H487" s="1" t="s">
        <v>565</v>
      </c>
      <c r="I487" s="1" t="s">
        <v>271</v>
      </c>
      <c r="J487" s="4">
        <v>26422.0</v>
      </c>
      <c r="K487">
        <f t="shared" si="21"/>
        <v>1972</v>
      </c>
    </row>
    <row r="488">
      <c r="A488" s="1" t="s">
        <v>2121</v>
      </c>
      <c r="B488" s="1">
        <v>4.0</v>
      </c>
      <c r="C488" s="2" t="s">
        <v>1477</v>
      </c>
      <c r="D488" s="1" t="s">
        <v>269</v>
      </c>
      <c r="E488" s="1">
        <v>515.0</v>
      </c>
      <c r="F488" s="6" t="s">
        <v>1976</v>
      </c>
      <c r="G488" s="1" t="s">
        <v>16</v>
      </c>
      <c r="H488" s="1" t="s">
        <v>271</v>
      </c>
      <c r="I488" s="1" t="s">
        <v>271</v>
      </c>
      <c r="J488" s="4">
        <v>26805.0</v>
      </c>
      <c r="K488">
        <f t="shared" si="21"/>
        <v>1973</v>
      </c>
    </row>
    <row r="489">
      <c r="A489" s="1" t="s">
        <v>2121</v>
      </c>
      <c r="B489" s="1">
        <v>5.0</v>
      </c>
      <c r="C489" s="2" t="s">
        <v>1479</v>
      </c>
      <c r="D489" s="1" t="s">
        <v>269</v>
      </c>
      <c r="E489" s="1">
        <v>516.0</v>
      </c>
      <c r="F489" s="6" t="s">
        <v>1976</v>
      </c>
      <c r="G489" s="1" t="s">
        <v>16</v>
      </c>
      <c r="H489" s="1" t="s">
        <v>271</v>
      </c>
      <c r="I489" s="1" t="s">
        <v>271</v>
      </c>
      <c r="J489" s="4">
        <v>30304.0</v>
      </c>
      <c r="K489">
        <f t="shared" si="21"/>
        <v>1982</v>
      </c>
    </row>
    <row r="490">
      <c r="A490" s="1" t="s">
        <v>2121</v>
      </c>
      <c r="B490" s="1">
        <v>6.0</v>
      </c>
      <c r="C490" s="2" t="s">
        <v>1482</v>
      </c>
      <c r="D490" s="1" t="s">
        <v>269</v>
      </c>
      <c r="E490" s="1">
        <v>516.0</v>
      </c>
      <c r="F490" s="6" t="s">
        <v>1976</v>
      </c>
      <c r="G490" s="1" t="s">
        <v>16</v>
      </c>
      <c r="H490" s="1" t="s">
        <v>271</v>
      </c>
      <c r="I490" s="1" t="s">
        <v>271</v>
      </c>
      <c r="J490" s="4">
        <v>30628.0</v>
      </c>
      <c r="K490">
        <f t="shared" si="21"/>
        <v>1983</v>
      </c>
    </row>
    <row r="491">
      <c r="A491" s="1" t="s">
        <v>2121</v>
      </c>
      <c r="B491" s="1">
        <v>7.0</v>
      </c>
      <c r="C491" s="2" t="s">
        <v>1484</v>
      </c>
      <c r="D491" s="1" t="s">
        <v>269</v>
      </c>
      <c r="E491" s="1">
        <v>516.0</v>
      </c>
      <c r="F491" s="6" t="s">
        <v>1976</v>
      </c>
      <c r="G491" s="1" t="s">
        <v>16</v>
      </c>
      <c r="H491" s="1" t="s">
        <v>271</v>
      </c>
      <c r="I491" s="1" t="s">
        <v>271</v>
      </c>
      <c r="J491" s="4">
        <v>31003.0</v>
      </c>
      <c r="K491">
        <f t="shared" si="21"/>
        <v>1984</v>
      </c>
    </row>
    <row r="492">
      <c r="A492" s="1" t="s">
        <v>2121</v>
      </c>
      <c r="B492" s="1">
        <v>8.0</v>
      </c>
      <c r="C492" s="2" t="s">
        <v>1486</v>
      </c>
      <c r="D492" s="1" t="s">
        <v>269</v>
      </c>
      <c r="E492" s="1">
        <v>516.0</v>
      </c>
      <c r="F492" s="6" t="s">
        <v>1976</v>
      </c>
      <c r="G492" s="1" t="s">
        <v>16</v>
      </c>
      <c r="H492" s="1" t="s">
        <v>271</v>
      </c>
      <c r="I492" s="1" t="s">
        <v>271</v>
      </c>
      <c r="J492" s="4">
        <v>31433.0</v>
      </c>
      <c r="K492">
        <f t="shared" si="21"/>
        <v>1986</v>
      </c>
    </row>
    <row r="493">
      <c r="A493" s="1" t="s">
        <v>2122</v>
      </c>
      <c r="B493" s="1">
        <v>1.0</v>
      </c>
      <c r="C493" s="2" t="s">
        <v>1488</v>
      </c>
      <c r="D493" s="1" t="s">
        <v>57</v>
      </c>
      <c r="E493" s="1">
        <v>677.0</v>
      </c>
      <c r="F493" s="6" t="s">
        <v>1976</v>
      </c>
      <c r="G493" s="1" t="s">
        <v>128</v>
      </c>
      <c r="H493" s="1" t="s">
        <v>60</v>
      </c>
      <c r="I493" s="1" t="s">
        <v>60</v>
      </c>
      <c r="J493" s="4">
        <v>26499.0</v>
      </c>
      <c r="K493">
        <f t="shared" si="21"/>
        <v>1972</v>
      </c>
    </row>
    <row r="494">
      <c r="A494" s="1" t="s">
        <v>1490</v>
      </c>
      <c r="B494" s="1" t="s">
        <v>1971</v>
      </c>
      <c r="C494" s="2" t="s">
        <v>1491</v>
      </c>
      <c r="D494" s="1" t="s">
        <v>57</v>
      </c>
      <c r="E494" s="1">
        <v>12.0</v>
      </c>
      <c r="F494" s="6" t="s">
        <v>1972</v>
      </c>
      <c r="G494" s="1" t="s">
        <v>836</v>
      </c>
      <c r="H494" s="1" t="s">
        <v>1492</v>
      </c>
      <c r="I494" s="1" t="s">
        <v>1493</v>
      </c>
      <c r="J494" s="4">
        <v>23193.0</v>
      </c>
      <c r="K494">
        <f t="shared" si="21"/>
        <v>1963</v>
      </c>
    </row>
    <row r="495">
      <c r="A495" s="1" t="s">
        <v>2123</v>
      </c>
      <c r="B495" s="1">
        <v>1.0</v>
      </c>
      <c r="C495" s="2" t="s">
        <v>1495</v>
      </c>
      <c r="D495" s="1" t="s">
        <v>57</v>
      </c>
      <c r="E495" s="1">
        <v>591.0</v>
      </c>
      <c r="F495" s="6" t="s">
        <v>1976</v>
      </c>
      <c r="G495" s="1" t="s">
        <v>23</v>
      </c>
      <c r="H495" s="1" t="s">
        <v>583</v>
      </c>
      <c r="I495" s="1" t="s">
        <v>583</v>
      </c>
      <c r="J495" s="4">
        <v>25878.0</v>
      </c>
      <c r="K495">
        <f t="shared" si="21"/>
        <v>1970</v>
      </c>
    </row>
    <row r="496">
      <c r="A496" s="1" t="s">
        <v>2123</v>
      </c>
      <c r="B496" s="1">
        <v>2.0</v>
      </c>
      <c r="C496" s="2" t="s">
        <v>1498</v>
      </c>
      <c r="D496" s="1" t="s">
        <v>57</v>
      </c>
      <c r="E496" s="1">
        <v>591.0</v>
      </c>
      <c r="F496" s="6" t="s">
        <v>1976</v>
      </c>
      <c r="G496" s="1" t="s">
        <v>23</v>
      </c>
      <c r="H496" s="1" t="s">
        <v>583</v>
      </c>
      <c r="I496" s="1" t="s">
        <v>583</v>
      </c>
      <c r="J496" s="4">
        <v>26513.0</v>
      </c>
      <c r="K496">
        <f t="shared" si="21"/>
        <v>1972</v>
      </c>
    </row>
    <row r="497">
      <c r="A497" s="1" t="s">
        <v>1499</v>
      </c>
      <c r="B497" s="1" t="s">
        <v>1971</v>
      </c>
      <c r="C497" s="2" t="s">
        <v>1500</v>
      </c>
      <c r="D497" s="1" t="s">
        <v>269</v>
      </c>
      <c r="E497" s="1">
        <v>660.0</v>
      </c>
      <c r="F497" s="6" t="s">
        <v>1976</v>
      </c>
      <c r="G497" s="1" t="s">
        <v>16</v>
      </c>
      <c r="H497" s="1" t="s">
        <v>1502</v>
      </c>
      <c r="I497" s="1" t="s">
        <v>1502</v>
      </c>
      <c r="J497" s="4">
        <v>30205.0</v>
      </c>
      <c r="K497">
        <f t="shared" si="21"/>
        <v>1982</v>
      </c>
    </row>
    <row r="498">
      <c r="A498" s="1" t="s">
        <v>2124</v>
      </c>
      <c r="B498" s="1">
        <v>1.0</v>
      </c>
      <c r="C498" s="2" t="s">
        <v>1504</v>
      </c>
      <c r="D498" s="1" t="s">
        <v>57</v>
      </c>
      <c r="E498" s="1">
        <v>522.0</v>
      </c>
      <c r="F498" s="6" t="s">
        <v>1976</v>
      </c>
      <c r="G498" s="1" t="s">
        <v>23</v>
      </c>
      <c r="H498" s="1" t="s">
        <v>1269</v>
      </c>
      <c r="I498" s="1" t="s">
        <v>1270</v>
      </c>
      <c r="J498" s="4">
        <v>27002.0</v>
      </c>
      <c r="K498">
        <f t="shared" si="21"/>
        <v>1973</v>
      </c>
    </row>
    <row r="499">
      <c r="A499" s="1" t="s">
        <v>2124</v>
      </c>
      <c r="B499" s="1">
        <v>2.0</v>
      </c>
      <c r="C499" s="2" t="s">
        <v>1507</v>
      </c>
      <c r="D499" s="1" t="s">
        <v>57</v>
      </c>
      <c r="E499" s="1">
        <v>518.0</v>
      </c>
      <c r="F499" s="6" t="s">
        <v>1976</v>
      </c>
      <c r="G499" s="1" t="s">
        <v>23</v>
      </c>
      <c r="H499" s="1" t="s">
        <v>1269</v>
      </c>
      <c r="I499" s="1" t="s">
        <v>1270</v>
      </c>
      <c r="J499" s="4">
        <v>27384.0</v>
      </c>
      <c r="K499">
        <f t="shared" si="21"/>
        <v>1974</v>
      </c>
    </row>
    <row r="500">
      <c r="A500" s="1" t="s">
        <v>2125</v>
      </c>
      <c r="B500" s="1">
        <v>1.0</v>
      </c>
      <c r="C500" s="2" t="s">
        <v>1510</v>
      </c>
      <c r="D500" s="1" t="s">
        <v>374</v>
      </c>
      <c r="E500" s="1">
        <v>298.0</v>
      </c>
      <c r="F500" s="6" t="s">
        <v>1976</v>
      </c>
      <c r="G500" s="1" t="s">
        <v>23</v>
      </c>
      <c r="H500" s="1" t="s">
        <v>636</v>
      </c>
      <c r="I500" s="1" t="s">
        <v>1512</v>
      </c>
      <c r="J500" s="4">
        <v>33587.0</v>
      </c>
      <c r="K500">
        <f t="shared" si="21"/>
        <v>1991</v>
      </c>
    </row>
    <row r="501">
      <c r="A501" s="1" t="s">
        <v>2126</v>
      </c>
      <c r="B501" s="1">
        <v>1.0</v>
      </c>
      <c r="C501" s="2" t="s">
        <v>1514</v>
      </c>
      <c r="D501" s="1" t="s">
        <v>374</v>
      </c>
      <c r="E501" s="1">
        <v>610.0</v>
      </c>
      <c r="F501" s="6" t="s">
        <v>1976</v>
      </c>
      <c r="G501" s="1" t="s">
        <v>23</v>
      </c>
      <c r="H501" s="1" t="s">
        <v>1515</v>
      </c>
      <c r="I501" s="1" t="s">
        <v>1515</v>
      </c>
      <c r="J501" s="4">
        <v>37293.0</v>
      </c>
      <c r="K501">
        <f t="shared" si="21"/>
        <v>2002</v>
      </c>
    </row>
    <row r="502">
      <c r="A502" s="1" t="s">
        <v>2126</v>
      </c>
      <c r="B502" s="1">
        <v>2.0</v>
      </c>
      <c r="C502" s="2" t="s">
        <v>1517</v>
      </c>
      <c r="D502" s="1" t="s">
        <v>374</v>
      </c>
      <c r="E502" s="1">
        <v>610.0</v>
      </c>
      <c r="F502" s="6" t="s">
        <v>1976</v>
      </c>
      <c r="G502" s="1" t="s">
        <v>23</v>
      </c>
      <c r="H502" s="1" t="s">
        <v>1515</v>
      </c>
      <c r="I502" s="1" t="s">
        <v>1515</v>
      </c>
      <c r="J502" s="4">
        <v>38057.0</v>
      </c>
      <c r="K502">
        <f t="shared" si="21"/>
        <v>2004</v>
      </c>
    </row>
    <row r="503">
      <c r="A503" s="1" t="s">
        <v>2126</v>
      </c>
      <c r="B503" s="1">
        <v>3.0</v>
      </c>
      <c r="C503" s="2" t="s">
        <v>1519</v>
      </c>
      <c r="D503" s="1" t="s">
        <v>374</v>
      </c>
      <c r="E503" s="1">
        <v>619.0</v>
      </c>
      <c r="F503" s="6" t="s">
        <v>1976</v>
      </c>
      <c r="G503" s="1" t="s">
        <v>23</v>
      </c>
      <c r="H503" s="1" t="s">
        <v>1515</v>
      </c>
      <c r="I503" s="1" t="s">
        <v>1515</v>
      </c>
      <c r="J503" s="4">
        <v>40391.0</v>
      </c>
      <c r="K503">
        <f t="shared" si="21"/>
        <v>2010</v>
      </c>
    </row>
    <row r="504">
      <c r="A504" s="1" t="s">
        <v>2126</v>
      </c>
      <c r="B504" s="1">
        <v>4.0</v>
      </c>
      <c r="C504" s="2" t="s">
        <v>1521</v>
      </c>
      <c r="D504" s="1" t="s">
        <v>374</v>
      </c>
      <c r="E504" s="1">
        <v>610.0</v>
      </c>
      <c r="F504" s="6" t="s">
        <v>1976</v>
      </c>
      <c r="G504" s="1" t="s">
        <v>23</v>
      </c>
      <c r="H504" s="1" t="s">
        <v>1515</v>
      </c>
      <c r="I504" s="1" t="s">
        <v>1515</v>
      </c>
      <c r="J504" s="4">
        <v>40872.0</v>
      </c>
      <c r="K504">
        <f t="shared" si="21"/>
        <v>2011</v>
      </c>
    </row>
    <row r="505">
      <c r="A505" s="1" t="s">
        <v>2127</v>
      </c>
      <c r="B505" s="1">
        <v>1.0</v>
      </c>
      <c r="C505" s="2" t="s">
        <v>1523</v>
      </c>
      <c r="D505" s="1" t="s">
        <v>374</v>
      </c>
      <c r="E505" s="1">
        <v>677.0</v>
      </c>
      <c r="F505" s="6" t="s">
        <v>1976</v>
      </c>
      <c r="G505" s="1" t="s">
        <v>16</v>
      </c>
      <c r="H505" s="1" t="s">
        <v>1524</v>
      </c>
      <c r="I505" s="1" t="s">
        <v>1524</v>
      </c>
      <c r="J505" s="4">
        <v>37579.0</v>
      </c>
      <c r="K505">
        <f t="shared" si="21"/>
        <v>2002</v>
      </c>
    </row>
    <row r="506">
      <c r="A506" s="1" t="s">
        <v>2127</v>
      </c>
      <c r="B506" s="1">
        <v>2.0</v>
      </c>
      <c r="C506" s="2" t="s">
        <v>1526</v>
      </c>
      <c r="D506" s="1" t="s">
        <v>374</v>
      </c>
      <c r="E506" s="1">
        <v>677.0</v>
      </c>
      <c r="F506" s="6" t="s">
        <v>1976</v>
      </c>
      <c r="G506" s="1" t="s">
        <v>16</v>
      </c>
      <c r="H506" s="1" t="s">
        <v>1524</v>
      </c>
      <c r="I506" s="1" t="s">
        <v>1524</v>
      </c>
      <c r="J506" s="4">
        <v>37784.0</v>
      </c>
      <c r="K506">
        <f t="shared" si="21"/>
        <v>2003</v>
      </c>
    </row>
    <row r="507">
      <c r="A507" s="1" t="s">
        <v>2128</v>
      </c>
      <c r="B507" s="1">
        <v>1.0</v>
      </c>
      <c r="C507" s="2" t="s">
        <v>1528</v>
      </c>
      <c r="D507" s="1" t="s">
        <v>57</v>
      </c>
      <c r="E507" s="1">
        <v>908.0</v>
      </c>
      <c r="F507" s="6" t="s">
        <v>1976</v>
      </c>
      <c r="G507" s="1" t="s">
        <v>128</v>
      </c>
      <c r="H507" s="1" t="s">
        <v>1530</v>
      </c>
      <c r="I507" s="1" t="s">
        <v>248</v>
      </c>
      <c r="J507" s="4">
        <v>26401.0</v>
      </c>
      <c r="K507">
        <f t="shared" si="21"/>
        <v>1972</v>
      </c>
    </row>
    <row r="508">
      <c r="A508" s="1" t="s">
        <v>2128</v>
      </c>
      <c r="B508" s="1">
        <v>2.0</v>
      </c>
      <c r="C508" s="2" t="s">
        <v>1532</v>
      </c>
      <c r="D508" s="1" t="s">
        <v>57</v>
      </c>
      <c r="E508" s="1">
        <v>911.0</v>
      </c>
      <c r="F508" s="6" t="s">
        <v>1976</v>
      </c>
      <c r="G508" s="1" t="s">
        <v>128</v>
      </c>
      <c r="H508" s="1" t="s">
        <v>1530</v>
      </c>
      <c r="I508" s="1" t="s">
        <v>248</v>
      </c>
      <c r="J508" s="4">
        <v>26442.0</v>
      </c>
      <c r="K508">
        <f t="shared" si="21"/>
        <v>1972</v>
      </c>
    </row>
    <row r="509">
      <c r="A509" s="1" t="s">
        <v>2129</v>
      </c>
      <c r="B509" s="1">
        <v>1.0</v>
      </c>
      <c r="C509" s="2" t="s">
        <v>1535</v>
      </c>
      <c r="D509" s="1" t="s">
        <v>1001</v>
      </c>
      <c r="E509" s="1">
        <v>90.0</v>
      </c>
      <c r="F509" s="6" t="s">
        <v>1976</v>
      </c>
      <c r="G509" s="1" t="s">
        <v>16</v>
      </c>
      <c r="H509" s="1" t="s">
        <v>1003</v>
      </c>
      <c r="I509" s="1" t="s">
        <v>1003</v>
      </c>
      <c r="J509" s="4">
        <v>26633.0</v>
      </c>
      <c r="K509">
        <f t="shared" si="21"/>
        <v>1972</v>
      </c>
    </row>
    <row r="510">
      <c r="A510" s="1" t="s">
        <v>2129</v>
      </c>
      <c r="B510" s="1">
        <v>2.0</v>
      </c>
      <c r="C510" s="2" t="s">
        <v>1538</v>
      </c>
      <c r="D510" s="1" t="s">
        <v>1001</v>
      </c>
      <c r="E510" s="1">
        <v>187.0</v>
      </c>
      <c r="F510" s="6" t="s">
        <v>1976</v>
      </c>
      <c r="G510" s="1" t="s">
        <v>16</v>
      </c>
      <c r="H510" s="1" t="s">
        <v>1003</v>
      </c>
      <c r="I510" s="1" t="s">
        <v>1003</v>
      </c>
      <c r="J510" s="4">
        <v>29526.0</v>
      </c>
      <c r="K510">
        <f t="shared" si="21"/>
        <v>1980</v>
      </c>
    </row>
    <row r="511">
      <c r="A511" s="1" t="s">
        <v>2129</v>
      </c>
      <c r="B511" s="1">
        <v>3.0</v>
      </c>
      <c r="C511" s="2" t="s">
        <v>1541</v>
      </c>
      <c r="D511" s="1" t="s">
        <v>1001</v>
      </c>
      <c r="E511" s="1">
        <v>202.0</v>
      </c>
      <c r="F511" s="6" t="s">
        <v>1976</v>
      </c>
      <c r="G511" s="1" t="s">
        <v>16</v>
      </c>
      <c r="H511" s="1" t="s">
        <v>1003</v>
      </c>
      <c r="I511" s="1" t="s">
        <v>1003</v>
      </c>
      <c r="J511" s="4">
        <v>36595.0</v>
      </c>
      <c r="K511">
        <f t="shared" si="21"/>
        <v>2000</v>
      </c>
    </row>
    <row r="512">
      <c r="A512" s="1" t="s">
        <v>2129</v>
      </c>
      <c r="B512" s="1">
        <v>4.0</v>
      </c>
      <c r="C512" s="2" t="s">
        <v>1543</v>
      </c>
      <c r="D512" s="1" t="s">
        <v>1001</v>
      </c>
      <c r="E512" s="1">
        <v>202.0</v>
      </c>
      <c r="F512" s="6" t="s">
        <v>1976</v>
      </c>
      <c r="G512" s="1" t="s">
        <v>16</v>
      </c>
      <c r="H512" s="1" t="s">
        <v>1003</v>
      </c>
      <c r="I512" s="1" t="s">
        <v>1003</v>
      </c>
      <c r="J512" s="4">
        <v>36847.0</v>
      </c>
      <c r="K512">
        <f t="shared" si="21"/>
        <v>2000</v>
      </c>
    </row>
    <row r="513">
      <c r="A513" s="1" t="s">
        <v>2129</v>
      </c>
      <c r="B513" s="1">
        <v>5.0</v>
      </c>
      <c r="C513" s="2" t="s">
        <v>1545</v>
      </c>
      <c r="D513" s="1" t="s">
        <v>1001</v>
      </c>
      <c r="E513" s="1">
        <v>202.0</v>
      </c>
      <c r="F513" s="6" t="s">
        <v>1976</v>
      </c>
      <c r="G513" s="1" t="s">
        <v>16</v>
      </c>
      <c r="H513" s="1" t="s">
        <v>1003</v>
      </c>
      <c r="I513" s="1" t="s">
        <v>1003</v>
      </c>
      <c r="J513" s="4">
        <v>40169.0</v>
      </c>
      <c r="K513">
        <f t="shared" si="21"/>
        <v>2009</v>
      </c>
    </row>
    <row r="514">
      <c r="A514" s="1" t="s">
        <v>2129</v>
      </c>
      <c r="B514" s="1">
        <v>6.0</v>
      </c>
      <c r="C514" s="2" t="s">
        <v>1547</v>
      </c>
      <c r="D514" s="1" t="s">
        <v>1001</v>
      </c>
      <c r="E514" s="1">
        <v>202.0</v>
      </c>
      <c r="F514" s="6" t="s">
        <v>1976</v>
      </c>
      <c r="G514" s="1" t="s">
        <v>16</v>
      </c>
      <c r="H514" s="1" t="s">
        <v>1003</v>
      </c>
      <c r="I514" s="1" t="s">
        <v>1003</v>
      </c>
      <c r="J514" s="4">
        <v>40265.0</v>
      </c>
      <c r="K514">
        <f t="shared" si="21"/>
        <v>2010</v>
      </c>
    </row>
    <row r="515">
      <c r="A515" s="1" t="s">
        <v>2129</v>
      </c>
      <c r="B515" s="1">
        <v>7.0</v>
      </c>
      <c r="C515" s="2" t="s">
        <v>1549</v>
      </c>
      <c r="D515" s="1" t="s">
        <v>1001</v>
      </c>
      <c r="E515" s="1">
        <v>630.0</v>
      </c>
      <c r="F515" s="6" t="s">
        <v>1974</v>
      </c>
      <c r="G515" s="1" t="s">
        <v>16</v>
      </c>
      <c r="H515" s="1" t="s">
        <v>1003</v>
      </c>
      <c r="I515" s="1" t="s">
        <v>1003</v>
      </c>
      <c r="J515" s="7"/>
    </row>
    <row r="516">
      <c r="A516" s="1" t="s">
        <v>2129</v>
      </c>
      <c r="B516" s="1">
        <v>8.0</v>
      </c>
      <c r="C516" s="2" t="s">
        <v>1551</v>
      </c>
      <c r="D516" s="1" t="s">
        <v>1001</v>
      </c>
      <c r="E516" s="1">
        <v>630.0</v>
      </c>
      <c r="F516" s="6" t="s">
        <v>1974</v>
      </c>
      <c r="G516" s="1" t="s">
        <v>16</v>
      </c>
      <c r="H516" s="1" t="s">
        <v>1003</v>
      </c>
      <c r="I516" s="1" t="s">
        <v>1003</v>
      </c>
      <c r="J516" s="7"/>
    </row>
    <row r="517">
      <c r="A517" s="1" t="s">
        <v>2130</v>
      </c>
      <c r="B517" s="1">
        <v>1.0</v>
      </c>
      <c r="C517" s="2" t="s">
        <v>1553</v>
      </c>
      <c r="D517" s="1" t="s">
        <v>57</v>
      </c>
      <c r="E517" s="1">
        <v>873.0</v>
      </c>
      <c r="F517" s="6" t="s">
        <v>1972</v>
      </c>
      <c r="G517" s="1" t="s">
        <v>23</v>
      </c>
      <c r="I517" s="1" t="s">
        <v>1555</v>
      </c>
      <c r="J517" s="4">
        <v>27315.0</v>
      </c>
      <c r="K517">
        <f t="shared" ref="K517:K528" si="22">YEAR(J517)</f>
        <v>1974</v>
      </c>
    </row>
    <row r="518">
      <c r="A518" s="1" t="s">
        <v>1556</v>
      </c>
      <c r="B518" s="1" t="s">
        <v>1971</v>
      </c>
      <c r="C518" s="2" t="s">
        <v>1557</v>
      </c>
      <c r="D518" s="1" t="s">
        <v>98</v>
      </c>
      <c r="E518" s="1">
        <v>62.0</v>
      </c>
      <c r="F518" s="6" t="s">
        <v>1972</v>
      </c>
      <c r="G518" s="1" t="s">
        <v>23</v>
      </c>
      <c r="H518" s="1" t="s">
        <v>797</v>
      </c>
      <c r="I518" s="1" t="s">
        <v>797</v>
      </c>
      <c r="J518" s="4">
        <v>24233.0</v>
      </c>
      <c r="K518">
        <f t="shared" si="22"/>
        <v>1966</v>
      </c>
    </row>
    <row r="519">
      <c r="A519" s="1" t="s">
        <v>2131</v>
      </c>
      <c r="B519" s="1">
        <v>1.0</v>
      </c>
      <c r="C519" s="2" t="s">
        <v>1560</v>
      </c>
      <c r="D519" s="1" t="s">
        <v>13</v>
      </c>
      <c r="E519" s="1">
        <v>883.0</v>
      </c>
      <c r="F519" s="6" t="s">
        <v>1976</v>
      </c>
      <c r="G519" s="1" t="s">
        <v>128</v>
      </c>
      <c r="H519" s="1" t="s">
        <v>1561</v>
      </c>
      <c r="I519" s="1" t="s">
        <v>1561</v>
      </c>
      <c r="J519" s="4">
        <v>27316.0</v>
      </c>
      <c r="K519">
        <f t="shared" si="22"/>
        <v>1974</v>
      </c>
    </row>
    <row r="520">
      <c r="A520" s="1" t="s">
        <v>2131</v>
      </c>
      <c r="B520" s="1">
        <v>2.0</v>
      </c>
      <c r="C520" s="2" t="s">
        <v>1563</v>
      </c>
      <c r="D520" s="1" t="s">
        <v>13</v>
      </c>
      <c r="E520" s="1">
        <v>904.0</v>
      </c>
      <c r="F520" s="6" t="s">
        <v>1976</v>
      </c>
      <c r="G520" s="1" t="s">
        <v>23</v>
      </c>
      <c r="H520" s="1" t="s">
        <v>1561</v>
      </c>
      <c r="I520" s="1" t="s">
        <v>1561</v>
      </c>
      <c r="J520" s="4">
        <v>27258.0</v>
      </c>
      <c r="K520">
        <f t="shared" si="22"/>
        <v>1974</v>
      </c>
    </row>
    <row r="521">
      <c r="A521" s="1" t="s">
        <v>2131</v>
      </c>
      <c r="B521" s="1">
        <v>3.0</v>
      </c>
      <c r="C521" s="2" t="s">
        <v>1565</v>
      </c>
      <c r="D521" s="1" t="s">
        <v>13</v>
      </c>
      <c r="E521" s="1">
        <v>1065.0</v>
      </c>
      <c r="F521" s="6" t="s">
        <v>1976</v>
      </c>
      <c r="G521" s="1" t="s">
        <v>23</v>
      </c>
      <c r="H521" s="1" t="s">
        <v>1561</v>
      </c>
      <c r="I521" s="1" t="s">
        <v>1561</v>
      </c>
      <c r="J521" s="4">
        <v>29471.0</v>
      </c>
      <c r="K521">
        <f t="shared" si="22"/>
        <v>1980</v>
      </c>
    </row>
    <row r="522">
      <c r="A522" s="1" t="s">
        <v>2131</v>
      </c>
      <c r="B522" s="1">
        <v>4.0</v>
      </c>
      <c r="C522" s="2" t="s">
        <v>1567</v>
      </c>
      <c r="D522" s="1" t="s">
        <v>13</v>
      </c>
      <c r="E522" s="1">
        <v>1106.0</v>
      </c>
      <c r="F522" s="6" t="s">
        <v>1976</v>
      </c>
      <c r="G522" s="1" t="s">
        <v>23</v>
      </c>
      <c r="H522" s="1" t="s">
        <v>1561</v>
      </c>
      <c r="I522" s="1" t="s">
        <v>1561</v>
      </c>
      <c r="J522" s="4">
        <v>30125.0</v>
      </c>
      <c r="K522">
        <f t="shared" si="22"/>
        <v>1982</v>
      </c>
    </row>
    <row r="523">
      <c r="A523" s="1" t="s">
        <v>2132</v>
      </c>
      <c r="B523" s="1">
        <v>1.0</v>
      </c>
      <c r="C523" s="2" t="s">
        <v>1570</v>
      </c>
      <c r="D523" s="1" t="s">
        <v>57</v>
      </c>
      <c r="E523" s="1">
        <v>967.0</v>
      </c>
      <c r="F523" s="6" t="s">
        <v>1976</v>
      </c>
      <c r="G523" s="1" t="s">
        <v>128</v>
      </c>
      <c r="H523" s="1" t="s">
        <v>1572</v>
      </c>
      <c r="I523" s="1" t="s">
        <v>60</v>
      </c>
      <c r="J523" s="4">
        <v>31384.0</v>
      </c>
      <c r="K523">
        <f t="shared" si="22"/>
        <v>1985</v>
      </c>
    </row>
    <row r="524">
      <c r="A524" s="1" t="s">
        <v>2133</v>
      </c>
      <c r="B524" s="1">
        <v>2.0</v>
      </c>
      <c r="C524" s="2" t="s">
        <v>1574</v>
      </c>
      <c r="D524" s="1" t="s">
        <v>57</v>
      </c>
      <c r="E524" s="1">
        <v>741.0</v>
      </c>
      <c r="F524" s="6" t="s">
        <v>1976</v>
      </c>
      <c r="G524" s="1" t="s">
        <v>23</v>
      </c>
      <c r="H524" s="1" t="s">
        <v>298</v>
      </c>
      <c r="I524" s="1" t="s">
        <v>299</v>
      </c>
      <c r="J524" s="4">
        <v>25837.0</v>
      </c>
      <c r="K524">
        <f t="shared" si="22"/>
        <v>1970</v>
      </c>
    </row>
    <row r="525">
      <c r="A525" s="1" t="s">
        <v>1576</v>
      </c>
      <c r="B525" s="1" t="s">
        <v>1971</v>
      </c>
      <c r="C525" s="2" t="s">
        <v>1577</v>
      </c>
      <c r="D525" s="1" t="s">
        <v>269</v>
      </c>
      <c r="E525" s="1">
        <v>22.0</v>
      </c>
      <c r="F525" s="6" t="s">
        <v>1972</v>
      </c>
      <c r="G525" s="1" t="s">
        <v>16</v>
      </c>
      <c r="H525" s="1" t="s">
        <v>1578</v>
      </c>
      <c r="I525" s="1" t="s">
        <v>565</v>
      </c>
      <c r="J525" s="4">
        <v>22801.0</v>
      </c>
      <c r="K525">
        <f t="shared" si="22"/>
        <v>1962</v>
      </c>
    </row>
    <row r="526">
      <c r="A526" s="1" t="s">
        <v>2134</v>
      </c>
      <c r="B526" s="1">
        <v>1.0</v>
      </c>
      <c r="C526" s="2" t="s">
        <v>1580</v>
      </c>
      <c r="D526" s="1" t="s">
        <v>20</v>
      </c>
      <c r="E526" s="1">
        <v>950.0</v>
      </c>
      <c r="F526" s="6" t="s">
        <v>1976</v>
      </c>
      <c r="G526" s="1" t="s">
        <v>23</v>
      </c>
      <c r="H526" s="1" t="s">
        <v>24</v>
      </c>
      <c r="I526" s="1" t="s">
        <v>24</v>
      </c>
      <c r="J526" s="4">
        <v>36980.0</v>
      </c>
      <c r="K526">
        <f t="shared" si="22"/>
        <v>2001</v>
      </c>
    </row>
    <row r="527">
      <c r="A527" s="1" t="s">
        <v>2134</v>
      </c>
      <c r="B527" s="1">
        <v>2.0</v>
      </c>
      <c r="C527" s="2" t="s">
        <v>1582</v>
      </c>
      <c r="D527" s="1" t="s">
        <v>20</v>
      </c>
      <c r="E527" s="1">
        <v>950.0</v>
      </c>
      <c r="F527" s="6" t="s">
        <v>1976</v>
      </c>
      <c r="G527" s="1" t="s">
        <v>23</v>
      </c>
      <c r="H527" s="1" t="s">
        <v>24</v>
      </c>
      <c r="I527" s="1" t="s">
        <v>24</v>
      </c>
      <c r="J527" s="4">
        <v>40255.0</v>
      </c>
      <c r="K527">
        <f t="shared" si="22"/>
        <v>2010</v>
      </c>
    </row>
    <row r="528">
      <c r="A528" s="1" t="s">
        <v>2134</v>
      </c>
      <c r="B528" s="1">
        <v>3.0</v>
      </c>
      <c r="C528" s="2" t="s">
        <v>1584</v>
      </c>
      <c r="D528" s="1" t="s">
        <v>20</v>
      </c>
      <c r="E528" s="1">
        <v>1011.0</v>
      </c>
      <c r="F528" s="6" t="s">
        <v>1976</v>
      </c>
      <c r="G528" s="1" t="s">
        <v>23</v>
      </c>
      <c r="H528" s="1" t="s">
        <v>24</v>
      </c>
      <c r="I528" s="1" t="s">
        <v>24</v>
      </c>
      <c r="J528" s="4">
        <v>42000.0</v>
      </c>
      <c r="K528">
        <f t="shared" si="22"/>
        <v>2014</v>
      </c>
    </row>
    <row r="529">
      <c r="A529" s="1" t="s">
        <v>2134</v>
      </c>
      <c r="B529" s="1">
        <v>4.0</v>
      </c>
      <c r="C529" s="2" t="s">
        <v>1586</v>
      </c>
      <c r="D529" s="1" t="s">
        <v>20</v>
      </c>
      <c r="E529" s="1">
        <v>1011.0</v>
      </c>
      <c r="F529" s="6" t="s">
        <v>1974</v>
      </c>
      <c r="G529" s="1" t="s">
        <v>23</v>
      </c>
      <c r="H529" s="1" t="s">
        <v>24</v>
      </c>
      <c r="I529" s="1" t="s">
        <v>24</v>
      </c>
      <c r="J529" s="7"/>
    </row>
    <row r="530">
      <c r="A530" s="1" t="s">
        <v>2135</v>
      </c>
      <c r="B530" s="1">
        <v>1.0</v>
      </c>
      <c r="C530" s="2" t="s">
        <v>1588</v>
      </c>
      <c r="D530" s="1" t="s">
        <v>415</v>
      </c>
      <c r="E530" s="1">
        <v>381.0</v>
      </c>
      <c r="F530" s="6" t="s">
        <v>1976</v>
      </c>
      <c r="G530" s="1" t="s">
        <v>23</v>
      </c>
      <c r="H530" s="1" t="s">
        <v>1057</v>
      </c>
      <c r="I530" s="1" t="s">
        <v>1057</v>
      </c>
      <c r="J530" s="4">
        <v>29577.0</v>
      </c>
      <c r="K530">
        <f t="shared" ref="K530:K538" si="23">YEAR(J530)</f>
        <v>1980</v>
      </c>
    </row>
    <row r="531">
      <c r="A531" s="1" t="s">
        <v>2135</v>
      </c>
      <c r="B531" s="1">
        <v>2.0</v>
      </c>
      <c r="C531" s="2" t="s">
        <v>1591</v>
      </c>
      <c r="D531" s="1" t="s">
        <v>415</v>
      </c>
      <c r="E531" s="1">
        <v>376.0</v>
      </c>
      <c r="F531" s="6" t="s">
        <v>1976</v>
      </c>
      <c r="G531" s="1" t="s">
        <v>23</v>
      </c>
      <c r="H531" s="1" t="s">
        <v>1057</v>
      </c>
      <c r="I531" s="1" t="s">
        <v>1057</v>
      </c>
      <c r="J531" s="4">
        <v>29942.0</v>
      </c>
      <c r="K531">
        <f t="shared" si="23"/>
        <v>1981</v>
      </c>
    </row>
    <row r="532">
      <c r="A532" s="1" t="s">
        <v>2135</v>
      </c>
      <c r="B532" s="1">
        <v>3.0</v>
      </c>
      <c r="C532" s="2" t="s">
        <v>1593</v>
      </c>
      <c r="D532" s="1" t="s">
        <v>415</v>
      </c>
      <c r="E532" s="1">
        <v>950.0</v>
      </c>
      <c r="F532" s="6" t="s">
        <v>1976</v>
      </c>
      <c r="G532" s="1" t="s">
        <v>23</v>
      </c>
      <c r="H532" s="1" t="s">
        <v>1057</v>
      </c>
      <c r="I532" s="1" t="s">
        <v>1057</v>
      </c>
      <c r="J532" s="4">
        <v>31767.0</v>
      </c>
      <c r="K532">
        <f t="shared" si="23"/>
        <v>1986</v>
      </c>
    </row>
    <row r="533">
      <c r="A533" s="1" t="s">
        <v>2135</v>
      </c>
      <c r="B533" s="1">
        <v>4.0</v>
      </c>
      <c r="C533" s="2" t="s">
        <v>1595</v>
      </c>
      <c r="D533" s="1" t="s">
        <v>415</v>
      </c>
      <c r="E533" s="1">
        <v>950.0</v>
      </c>
      <c r="F533" s="6" t="s">
        <v>1976</v>
      </c>
      <c r="G533" s="1" t="s">
        <v>23</v>
      </c>
      <c r="H533" s="1" t="s">
        <v>1057</v>
      </c>
      <c r="I533" s="1" t="s">
        <v>1057</v>
      </c>
      <c r="J533" s="4">
        <v>38270.0</v>
      </c>
      <c r="K533">
        <f t="shared" si="23"/>
        <v>2004</v>
      </c>
    </row>
    <row r="534">
      <c r="A534" s="1" t="s">
        <v>2136</v>
      </c>
      <c r="B534" s="1">
        <v>1.0</v>
      </c>
      <c r="C534" s="2" t="s">
        <v>1597</v>
      </c>
      <c r="D534" s="1" t="s">
        <v>57</v>
      </c>
      <c r="E534" s="1">
        <v>1169.0</v>
      </c>
      <c r="F534" s="6" t="s">
        <v>1976</v>
      </c>
      <c r="G534" s="1" t="s">
        <v>23</v>
      </c>
      <c r="H534" s="1" t="s">
        <v>947</v>
      </c>
      <c r="I534" s="1" t="s">
        <v>948</v>
      </c>
      <c r="J534" s="4">
        <v>28119.0</v>
      </c>
      <c r="K534">
        <f t="shared" si="23"/>
        <v>1976</v>
      </c>
    </row>
    <row r="535">
      <c r="A535" s="1" t="s">
        <v>2136</v>
      </c>
      <c r="B535" s="1">
        <v>2.0</v>
      </c>
      <c r="C535" s="2" t="s">
        <v>1600</v>
      </c>
      <c r="D535" s="1" t="s">
        <v>57</v>
      </c>
      <c r="E535" s="1">
        <v>1158.0</v>
      </c>
      <c r="F535" s="6" t="s">
        <v>1976</v>
      </c>
      <c r="G535" s="1" t="s">
        <v>23</v>
      </c>
      <c r="H535" s="1" t="s">
        <v>947</v>
      </c>
      <c r="I535" s="1" t="s">
        <v>948</v>
      </c>
      <c r="J535" s="4">
        <v>29740.0</v>
      </c>
      <c r="K535">
        <f t="shared" si="23"/>
        <v>1981</v>
      </c>
    </row>
    <row r="536">
      <c r="A536" s="1" t="s">
        <v>2137</v>
      </c>
      <c r="B536" s="1">
        <v>1.0</v>
      </c>
      <c r="C536" s="2" t="s">
        <v>1602</v>
      </c>
      <c r="D536" s="1" t="s">
        <v>57</v>
      </c>
      <c r="E536" s="1">
        <v>436.0</v>
      </c>
      <c r="F536" s="6" t="s">
        <v>1972</v>
      </c>
      <c r="G536" s="1" t="s">
        <v>23</v>
      </c>
      <c r="H536" s="1" t="s">
        <v>1603</v>
      </c>
      <c r="I536" s="1" t="s">
        <v>1603</v>
      </c>
      <c r="J536" s="4">
        <v>24669.0</v>
      </c>
      <c r="K536">
        <f t="shared" si="23"/>
        <v>1967</v>
      </c>
    </row>
    <row r="537">
      <c r="A537" s="1" t="s">
        <v>2137</v>
      </c>
      <c r="B537" s="1">
        <v>2.0</v>
      </c>
      <c r="C537" s="2" t="s">
        <v>1605</v>
      </c>
      <c r="D537" s="1" t="s">
        <v>57</v>
      </c>
      <c r="E537" s="1">
        <v>1070.0</v>
      </c>
      <c r="F537" s="6" t="s">
        <v>1972</v>
      </c>
      <c r="G537" s="1" t="s">
        <v>23</v>
      </c>
      <c r="H537" s="1" t="s">
        <v>1603</v>
      </c>
      <c r="I537" s="1" t="s">
        <v>1603</v>
      </c>
      <c r="J537" s="4">
        <v>30214.0</v>
      </c>
      <c r="K537">
        <f t="shared" si="23"/>
        <v>1982</v>
      </c>
    </row>
    <row r="538">
      <c r="A538" s="1" t="s">
        <v>2137</v>
      </c>
      <c r="B538" s="1">
        <v>3.0</v>
      </c>
      <c r="C538" s="2" t="s">
        <v>1608</v>
      </c>
      <c r="D538" s="1" t="s">
        <v>57</v>
      </c>
      <c r="E538" s="1">
        <v>1080.0</v>
      </c>
      <c r="F538" s="6" t="s">
        <v>1972</v>
      </c>
      <c r="G538" s="1" t="s">
        <v>23</v>
      </c>
      <c r="H538" s="1" t="s">
        <v>1603</v>
      </c>
      <c r="I538" s="1" t="s">
        <v>1603</v>
      </c>
      <c r="J538" s="4">
        <v>30584.0</v>
      </c>
      <c r="K538">
        <f t="shared" si="23"/>
        <v>1983</v>
      </c>
    </row>
    <row r="539">
      <c r="A539" s="1" t="s">
        <v>2138</v>
      </c>
      <c r="B539" s="1">
        <v>1.0</v>
      </c>
      <c r="C539" s="2" t="s">
        <v>1611</v>
      </c>
      <c r="D539" s="1" t="s">
        <v>374</v>
      </c>
      <c r="E539" s="1">
        <v>1000.0</v>
      </c>
      <c r="F539" s="6" t="s">
        <v>1974</v>
      </c>
      <c r="G539" s="1" t="s">
        <v>23</v>
      </c>
      <c r="H539" s="1" t="s">
        <v>376</v>
      </c>
      <c r="I539" s="1" t="s">
        <v>1612</v>
      </c>
      <c r="J539" s="7"/>
    </row>
    <row r="540">
      <c r="A540" s="1" t="s">
        <v>2138</v>
      </c>
      <c r="B540" s="1">
        <v>2.0</v>
      </c>
      <c r="C540" s="2" t="s">
        <v>1614</v>
      </c>
      <c r="D540" s="1" t="s">
        <v>374</v>
      </c>
      <c r="E540" s="1">
        <v>1000.0</v>
      </c>
      <c r="F540" s="6" t="s">
        <v>1974</v>
      </c>
      <c r="G540" s="1" t="s">
        <v>23</v>
      </c>
      <c r="H540" s="1" t="s">
        <v>376</v>
      </c>
      <c r="I540" s="1" t="s">
        <v>1612</v>
      </c>
      <c r="J540" s="7"/>
    </row>
    <row r="541">
      <c r="A541" s="1" t="s">
        <v>1615</v>
      </c>
      <c r="B541" s="1" t="s">
        <v>1971</v>
      </c>
      <c r="C541" s="2" t="s">
        <v>1616</v>
      </c>
      <c r="D541" s="1" t="s">
        <v>36</v>
      </c>
      <c r="E541" s="1">
        <v>446.0</v>
      </c>
      <c r="F541" s="6" t="s">
        <v>2099</v>
      </c>
      <c r="G541" s="1" t="s">
        <v>128</v>
      </c>
      <c r="H541" s="1" t="s">
        <v>1618</v>
      </c>
      <c r="I541" s="1" t="s">
        <v>1618</v>
      </c>
      <c r="J541" s="4">
        <v>25994.0</v>
      </c>
      <c r="K541">
        <f t="shared" ref="K541:K547" si="24">YEAR(J541)</f>
        <v>1971</v>
      </c>
    </row>
    <row r="542">
      <c r="A542" s="1" t="s">
        <v>1619</v>
      </c>
      <c r="B542" s="1" t="s">
        <v>1971</v>
      </c>
      <c r="C542" s="2" t="s">
        <v>1620</v>
      </c>
      <c r="D542" s="1" t="s">
        <v>57</v>
      </c>
      <c r="E542" s="1">
        <v>3.0</v>
      </c>
      <c r="F542" s="6" t="s">
        <v>1972</v>
      </c>
      <c r="G542" s="1" t="s">
        <v>23</v>
      </c>
      <c r="H542" s="1" t="s">
        <v>1622</v>
      </c>
      <c r="I542" s="1" t="s">
        <v>1623</v>
      </c>
      <c r="J542" s="4">
        <v>24532.0</v>
      </c>
      <c r="K542">
        <f t="shared" si="24"/>
        <v>1967</v>
      </c>
    </row>
    <row r="543">
      <c r="A543" s="1" t="s">
        <v>2139</v>
      </c>
      <c r="B543" s="1">
        <v>1.0</v>
      </c>
      <c r="C543" s="2" t="s">
        <v>1625</v>
      </c>
      <c r="D543" s="1" t="s">
        <v>57</v>
      </c>
      <c r="E543" s="1">
        <v>1246.0</v>
      </c>
      <c r="F543" s="6" t="s">
        <v>1976</v>
      </c>
      <c r="G543" s="1" t="s">
        <v>23</v>
      </c>
      <c r="H543" s="1" t="s">
        <v>583</v>
      </c>
      <c r="I543" s="1" t="s">
        <v>583</v>
      </c>
      <c r="J543" s="4">
        <v>33022.0</v>
      </c>
      <c r="K543">
        <f t="shared" si="24"/>
        <v>1990</v>
      </c>
    </row>
    <row r="544">
      <c r="A544" s="1" t="s">
        <v>2140</v>
      </c>
      <c r="B544" s="1">
        <v>1.0</v>
      </c>
      <c r="C544" s="2" t="s">
        <v>1628</v>
      </c>
      <c r="D544" s="1" t="s">
        <v>689</v>
      </c>
      <c r="E544" s="1">
        <v>846.0</v>
      </c>
      <c r="F544" s="6" t="s">
        <v>1976</v>
      </c>
      <c r="G544" s="1" t="s">
        <v>23</v>
      </c>
      <c r="H544" s="1" t="s">
        <v>750</v>
      </c>
      <c r="I544" s="1" t="s">
        <v>750</v>
      </c>
      <c r="J544" s="4">
        <v>30575.0</v>
      </c>
      <c r="K544">
        <f t="shared" si="24"/>
        <v>1983</v>
      </c>
    </row>
    <row r="545">
      <c r="A545" s="1" t="s">
        <v>2140</v>
      </c>
      <c r="B545" s="1">
        <v>2.0</v>
      </c>
      <c r="C545" s="2" t="s">
        <v>1630</v>
      </c>
      <c r="D545" s="1" t="s">
        <v>689</v>
      </c>
      <c r="E545" s="1">
        <v>846.0</v>
      </c>
      <c r="F545" s="6" t="s">
        <v>1976</v>
      </c>
      <c r="G545" s="1" t="s">
        <v>23</v>
      </c>
      <c r="H545" s="1" t="s">
        <v>750</v>
      </c>
      <c r="I545" s="1" t="s">
        <v>750</v>
      </c>
      <c r="J545" s="4">
        <v>31142.0</v>
      </c>
      <c r="K545">
        <f t="shared" si="24"/>
        <v>1985</v>
      </c>
    </row>
    <row r="546">
      <c r="A546" s="1" t="s">
        <v>2141</v>
      </c>
      <c r="B546" s="1">
        <v>1.0</v>
      </c>
      <c r="C546" s="2" t="s">
        <v>1632</v>
      </c>
      <c r="D546" s="1" t="s">
        <v>57</v>
      </c>
      <c r="E546" s="1">
        <v>1152.0</v>
      </c>
      <c r="F546" s="6" t="s">
        <v>1976</v>
      </c>
      <c r="G546" s="1" t="s">
        <v>23</v>
      </c>
      <c r="H546" s="1" t="s">
        <v>260</v>
      </c>
      <c r="I546" s="1" t="s">
        <v>260</v>
      </c>
      <c r="J546" s="4">
        <v>29424.0</v>
      </c>
      <c r="K546">
        <f t="shared" si="24"/>
        <v>1980</v>
      </c>
    </row>
    <row r="547">
      <c r="A547" s="1" t="s">
        <v>2141</v>
      </c>
      <c r="B547" s="1">
        <v>2.0</v>
      </c>
      <c r="C547" s="2" t="s">
        <v>1635</v>
      </c>
      <c r="D547" s="1" t="s">
        <v>57</v>
      </c>
      <c r="E547" s="1">
        <v>1125.0</v>
      </c>
      <c r="F547" s="6" t="s">
        <v>1976</v>
      </c>
      <c r="G547" s="1" t="s">
        <v>23</v>
      </c>
      <c r="H547" s="1" t="s">
        <v>260</v>
      </c>
      <c r="I547" s="1" t="s">
        <v>260</v>
      </c>
      <c r="J547" s="4">
        <v>29943.0</v>
      </c>
      <c r="K547">
        <f t="shared" si="24"/>
        <v>1981</v>
      </c>
    </row>
    <row r="548">
      <c r="A548" s="1" t="s">
        <v>2142</v>
      </c>
      <c r="B548" s="1">
        <v>1.0</v>
      </c>
      <c r="C548" s="2" t="s">
        <v>1638</v>
      </c>
      <c r="D548" s="1" t="s">
        <v>374</v>
      </c>
      <c r="E548" s="1">
        <v>200.0</v>
      </c>
      <c r="F548" s="6" t="s">
        <v>1974</v>
      </c>
      <c r="G548" s="1" t="s">
        <v>100</v>
      </c>
      <c r="H548" s="1" t="s">
        <v>1640</v>
      </c>
      <c r="I548" s="1" t="s">
        <v>1641</v>
      </c>
      <c r="J548" s="7"/>
    </row>
    <row r="549">
      <c r="A549" s="1" t="s">
        <v>2143</v>
      </c>
      <c r="B549" s="1">
        <v>1.0</v>
      </c>
      <c r="C549" s="2" t="s">
        <v>1643</v>
      </c>
      <c r="D549" s="1" t="s">
        <v>689</v>
      </c>
      <c r="E549" s="1">
        <v>505.0</v>
      </c>
      <c r="F549" s="6" t="s">
        <v>1976</v>
      </c>
      <c r="G549" s="1" t="s">
        <v>128</v>
      </c>
      <c r="H549" s="1" t="s">
        <v>1645</v>
      </c>
      <c r="I549" s="1" t="s">
        <v>1645</v>
      </c>
      <c r="J549" s="4">
        <v>33981.0</v>
      </c>
      <c r="K549">
        <f t="shared" ref="K549:K552" si="25">YEAR(J549)</f>
        <v>1993</v>
      </c>
    </row>
    <row r="550">
      <c r="A550" s="1" t="s">
        <v>2143</v>
      </c>
      <c r="B550" s="1">
        <v>2.0</v>
      </c>
      <c r="C550" s="2" t="s">
        <v>1647</v>
      </c>
      <c r="D550" s="1" t="s">
        <v>689</v>
      </c>
      <c r="E550" s="1">
        <v>1108.0</v>
      </c>
      <c r="F550" s="6" t="s">
        <v>1976</v>
      </c>
      <c r="G550" s="1" t="s">
        <v>128</v>
      </c>
      <c r="H550" s="1" t="s">
        <v>1645</v>
      </c>
      <c r="I550" s="1" t="s">
        <v>1645</v>
      </c>
      <c r="J550" s="4">
        <v>38537.0</v>
      </c>
      <c r="K550">
        <f t="shared" si="25"/>
        <v>2005</v>
      </c>
    </row>
    <row r="551">
      <c r="A551" s="1" t="s">
        <v>2144</v>
      </c>
      <c r="B551" s="1">
        <v>1.0</v>
      </c>
      <c r="C551" s="2" t="s">
        <v>1650</v>
      </c>
      <c r="D551" s="1" t="s">
        <v>689</v>
      </c>
      <c r="E551" s="1">
        <v>439.0</v>
      </c>
      <c r="F551" s="6" t="s">
        <v>1972</v>
      </c>
      <c r="G551" s="1" t="s">
        <v>128</v>
      </c>
      <c r="H551" s="1" t="s">
        <v>1651</v>
      </c>
      <c r="I551" s="1" t="s">
        <v>1651</v>
      </c>
      <c r="J551" s="4">
        <v>27000.0</v>
      </c>
      <c r="K551">
        <f t="shared" si="25"/>
        <v>1973</v>
      </c>
    </row>
    <row r="552">
      <c r="A552" s="1" t="s">
        <v>2144</v>
      </c>
      <c r="B552" s="1">
        <v>2.0</v>
      </c>
      <c r="C552" s="2" t="s">
        <v>1653</v>
      </c>
      <c r="D552" s="1" t="s">
        <v>689</v>
      </c>
      <c r="E552" s="1">
        <v>789.0</v>
      </c>
      <c r="F552" s="6" t="s">
        <v>1976</v>
      </c>
      <c r="G552" s="1" t="s">
        <v>128</v>
      </c>
      <c r="H552" s="1" t="s">
        <v>1651</v>
      </c>
      <c r="I552" s="1" t="s">
        <v>1651</v>
      </c>
      <c r="J552" s="4">
        <v>32335.0</v>
      </c>
      <c r="K552">
        <f t="shared" si="25"/>
        <v>1988</v>
      </c>
    </row>
    <row r="553">
      <c r="A553" s="1" t="s">
        <v>2144</v>
      </c>
      <c r="B553" s="1">
        <v>3.0</v>
      </c>
      <c r="C553" s="2" t="s">
        <v>1655</v>
      </c>
      <c r="D553" s="1" t="s">
        <v>689</v>
      </c>
      <c r="E553" s="1">
        <v>1325.0</v>
      </c>
      <c r="F553" s="6" t="s">
        <v>1974</v>
      </c>
      <c r="G553" s="1" t="s">
        <v>128</v>
      </c>
      <c r="H553" s="1" t="s">
        <v>1651</v>
      </c>
      <c r="I553" s="1" t="s">
        <v>1651</v>
      </c>
      <c r="J553" s="7"/>
    </row>
    <row r="554">
      <c r="A554" s="1" t="s">
        <v>2145</v>
      </c>
      <c r="B554" s="1">
        <v>1.0</v>
      </c>
      <c r="C554" s="2" t="s">
        <v>1657</v>
      </c>
      <c r="D554" s="1" t="s">
        <v>857</v>
      </c>
      <c r="E554" s="1">
        <v>1340.0</v>
      </c>
      <c r="F554" s="6" t="s">
        <v>1974</v>
      </c>
      <c r="G554" s="1" t="s">
        <v>23</v>
      </c>
      <c r="H554" s="1" t="s">
        <v>859</v>
      </c>
      <c r="I554" s="1" t="s">
        <v>859</v>
      </c>
      <c r="J554" s="7"/>
    </row>
    <row r="555">
      <c r="A555" s="1" t="s">
        <v>2145</v>
      </c>
      <c r="B555" s="1">
        <v>2.0</v>
      </c>
      <c r="C555" s="2" t="s">
        <v>1660</v>
      </c>
      <c r="D555" s="1" t="s">
        <v>857</v>
      </c>
      <c r="E555" s="1">
        <v>1340.0</v>
      </c>
      <c r="F555" s="6" t="s">
        <v>1974</v>
      </c>
      <c r="G555" s="1" t="s">
        <v>23</v>
      </c>
      <c r="H555" s="1" t="s">
        <v>859</v>
      </c>
      <c r="I555" s="1" t="s">
        <v>859</v>
      </c>
      <c r="J555" s="7"/>
    </row>
    <row r="556">
      <c r="A556" s="1" t="s">
        <v>2146</v>
      </c>
      <c r="B556" s="1">
        <v>1.0</v>
      </c>
      <c r="C556" s="2" t="s">
        <v>1662</v>
      </c>
      <c r="D556" s="1" t="s">
        <v>857</v>
      </c>
      <c r="E556" s="1">
        <v>997.0</v>
      </c>
      <c r="F556" s="6" t="s">
        <v>1976</v>
      </c>
      <c r="G556" s="1" t="s">
        <v>23</v>
      </c>
      <c r="H556" s="1" t="s">
        <v>859</v>
      </c>
      <c r="I556" s="1" t="s">
        <v>859</v>
      </c>
      <c r="J556" s="4">
        <v>40394.0</v>
      </c>
      <c r="K556">
        <f t="shared" ref="K556:K558" si="26">YEAR(J556)</f>
        <v>2010</v>
      </c>
    </row>
    <row r="557">
      <c r="A557" s="1" t="s">
        <v>2146</v>
      </c>
      <c r="B557" s="1">
        <v>2.0</v>
      </c>
      <c r="C557" s="2" t="s">
        <v>1664</v>
      </c>
      <c r="D557" s="1" t="s">
        <v>857</v>
      </c>
      <c r="E557" s="1">
        <v>997.0</v>
      </c>
      <c r="F557" s="6" t="s">
        <v>1976</v>
      </c>
      <c r="G557" s="1" t="s">
        <v>23</v>
      </c>
      <c r="H557" s="1" t="s">
        <v>859</v>
      </c>
      <c r="I557" s="1" t="s">
        <v>859</v>
      </c>
      <c r="J557" s="4">
        <v>40936.0</v>
      </c>
      <c r="K557">
        <f t="shared" si="26"/>
        <v>2012</v>
      </c>
    </row>
    <row r="558">
      <c r="A558" s="1" t="s">
        <v>2146</v>
      </c>
      <c r="B558" s="1">
        <v>3.0</v>
      </c>
      <c r="C558" s="2" t="s">
        <v>1666</v>
      </c>
      <c r="D558" s="1" t="s">
        <v>857</v>
      </c>
      <c r="E558" s="1">
        <v>1340.0</v>
      </c>
      <c r="F558" s="6" t="s">
        <v>1976</v>
      </c>
      <c r="G558" s="1" t="s">
        <v>23</v>
      </c>
      <c r="H558" s="1" t="s">
        <v>859</v>
      </c>
      <c r="I558" s="1" t="s">
        <v>859</v>
      </c>
      <c r="J558" s="4">
        <v>42384.0</v>
      </c>
      <c r="K558">
        <f t="shared" si="26"/>
        <v>2016</v>
      </c>
    </row>
    <row r="559">
      <c r="A559" s="1" t="s">
        <v>2146</v>
      </c>
      <c r="B559" s="1">
        <v>4.0</v>
      </c>
      <c r="C559" s="2" t="s">
        <v>1668</v>
      </c>
      <c r="D559" s="1" t="s">
        <v>857</v>
      </c>
      <c r="E559" s="1">
        <v>1340.0</v>
      </c>
      <c r="F559" s="6" t="s">
        <v>1974</v>
      </c>
      <c r="G559" s="1" t="s">
        <v>23</v>
      </c>
      <c r="H559" s="1" t="s">
        <v>859</v>
      </c>
      <c r="I559" s="1" t="s">
        <v>859</v>
      </c>
      <c r="J559" s="7"/>
    </row>
    <row r="560">
      <c r="A560" s="1" t="s">
        <v>2147</v>
      </c>
      <c r="B560" s="1">
        <v>1.0</v>
      </c>
      <c r="C560" s="2" t="s">
        <v>1670</v>
      </c>
      <c r="D560" s="1" t="s">
        <v>857</v>
      </c>
      <c r="E560" s="1">
        <v>997.0</v>
      </c>
      <c r="F560" s="6" t="s">
        <v>1976</v>
      </c>
      <c r="G560" s="1" t="s">
        <v>23</v>
      </c>
      <c r="H560" s="1" t="s">
        <v>859</v>
      </c>
      <c r="I560" s="1" t="s">
        <v>859</v>
      </c>
      <c r="J560" s="4">
        <v>40935.0</v>
      </c>
      <c r="K560">
        <f t="shared" ref="K560:K584" si="27">YEAR(J560)</f>
        <v>2012</v>
      </c>
    </row>
    <row r="561">
      <c r="A561" s="1" t="s">
        <v>2147</v>
      </c>
      <c r="B561" s="1">
        <v>2.0</v>
      </c>
      <c r="C561" s="2" t="s">
        <v>1672</v>
      </c>
      <c r="D561" s="1" t="s">
        <v>857</v>
      </c>
      <c r="E561" s="1">
        <v>993.0</v>
      </c>
      <c r="F561" s="6" t="s">
        <v>1976</v>
      </c>
      <c r="G561" s="1" t="s">
        <v>23</v>
      </c>
      <c r="H561" s="1" t="s">
        <v>859</v>
      </c>
      <c r="I561" s="1" t="s">
        <v>859</v>
      </c>
      <c r="J561" s="4">
        <v>42061.0</v>
      </c>
      <c r="K561">
        <f t="shared" si="27"/>
        <v>2015</v>
      </c>
    </row>
    <row r="562">
      <c r="A562" s="1" t="s">
        <v>1673</v>
      </c>
      <c r="B562" s="1" t="s">
        <v>1971</v>
      </c>
      <c r="C562" s="2" t="s">
        <v>1674</v>
      </c>
      <c r="D562" s="1" t="s">
        <v>57</v>
      </c>
      <c r="E562" s="1">
        <v>60.0</v>
      </c>
      <c r="F562" s="6" t="s">
        <v>1972</v>
      </c>
      <c r="G562" s="1" t="s">
        <v>23</v>
      </c>
      <c r="H562" s="1" t="s">
        <v>1676</v>
      </c>
      <c r="I562" s="1" t="s">
        <v>1676</v>
      </c>
      <c r="J562" s="4">
        <v>21156.0</v>
      </c>
      <c r="K562">
        <f t="shared" si="27"/>
        <v>1957</v>
      </c>
    </row>
    <row r="563">
      <c r="A563" s="1" t="s">
        <v>1677</v>
      </c>
      <c r="B563" s="1" t="s">
        <v>1971</v>
      </c>
      <c r="C563" s="2" t="s">
        <v>1678</v>
      </c>
      <c r="D563" s="1" t="s">
        <v>57</v>
      </c>
      <c r="E563" s="1">
        <v>820.0</v>
      </c>
      <c r="F563" s="6" t="s">
        <v>1972</v>
      </c>
      <c r="G563" s="1" t="s">
        <v>128</v>
      </c>
      <c r="H563" s="1" t="s">
        <v>1680</v>
      </c>
      <c r="I563" s="1" t="s">
        <v>1681</v>
      </c>
      <c r="J563" s="4">
        <v>31625.0</v>
      </c>
      <c r="K563">
        <f t="shared" si="27"/>
        <v>1986</v>
      </c>
    </row>
    <row r="564">
      <c r="A564" s="1" t="s">
        <v>2148</v>
      </c>
      <c r="B564" s="1">
        <v>1.0</v>
      </c>
      <c r="C564" s="2" t="s">
        <v>1683</v>
      </c>
      <c r="D564" s="1" t="s">
        <v>163</v>
      </c>
      <c r="E564" s="1">
        <v>210.0</v>
      </c>
      <c r="F564" s="6" t="s">
        <v>1972</v>
      </c>
      <c r="G564" s="1" t="s">
        <v>165</v>
      </c>
      <c r="H564" s="1" t="s">
        <v>166</v>
      </c>
      <c r="I564" s="1" t="s">
        <v>167</v>
      </c>
      <c r="J564" s="4">
        <v>24128.0</v>
      </c>
      <c r="K564">
        <f t="shared" si="27"/>
        <v>1966</v>
      </c>
    </row>
    <row r="565">
      <c r="A565" s="1" t="s">
        <v>2148</v>
      </c>
      <c r="B565" s="1">
        <v>2.0</v>
      </c>
      <c r="C565" s="2" t="s">
        <v>1686</v>
      </c>
      <c r="D565" s="1" t="s">
        <v>163</v>
      </c>
      <c r="E565" s="1">
        <v>210.0</v>
      </c>
      <c r="F565" s="6" t="s">
        <v>1972</v>
      </c>
      <c r="G565" s="1" t="s">
        <v>165</v>
      </c>
      <c r="H565" s="1" t="s">
        <v>166</v>
      </c>
      <c r="I565" s="1" t="s">
        <v>167</v>
      </c>
      <c r="J565" s="4">
        <v>24206.0</v>
      </c>
      <c r="K565">
        <f t="shared" si="27"/>
        <v>1966</v>
      </c>
    </row>
    <row r="566">
      <c r="A566" s="1" t="s">
        <v>1687</v>
      </c>
      <c r="B566" s="1" t="s">
        <v>1971</v>
      </c>
      <c r="C566" s="2" t="s">
        <v>1688</v>
      </c>
      <c r="D566" s="1" t="s">
        <v>163</v>
      </c>
      <c r="E566" s="1">
        <v>1198.0</v>
      </c>
      <c r="F566" s="6" t="s">
        <v>1976</v>
      </c>
      <c r="G566" s="1" t="s">
        <v>23</v>
      </c>
      <c r="H566" s="1" t="s">
        <v>603</v>
      </c>
      <c r="I566" s="1" t="s">
        <v>603</v>
      </c>
      <c r="J566" s="4">
        <v>34744.0</v>
      </c>
      <c r="K566">
        <f t="shared" si="27"/>
        <v>1995</v>
      </c>
    </row>
    <row r="567">
      <c r="A567" s="1" t="s">
        <v>2149</v>
      </c>
      <c r="B567" s="1">
        <v>1.0</v>
      </c>
      <c r="C567" s="2" t="s">
        <v>1691</v>
      </c>
      <c r="D567" s="1" t="s">
        <v>20</v>
      </c>
      <c r="E567" s="1">
        <v>925.0</v>
      </c>
      <c r="F567" s="6" t="s">
        <v>1976</v>
      </c>
      <c r="G567" s="1" t="s">
        <v>67</v>
      </c>
      <c r="H567" s="1" t="s">
        <v>24</v>
      </c>
      <c r="I567" s="1" t="s">
        <v>24</v>
      </c>
      <c r="J567" s="4">
        <v>30294.0</v>
      </c>
      <c r="K567">
        <f t="shared" si="27"/>
        <v>1982</v>
      </c>
    </row>
    <row r="568">
      <c r="A568" s="1" t="s">
        <v>2149</v>
      </c>
      <c r="B568" s="1">
        <v>2.0</v>
      </c>
      <c r="C568" s="2" t="s">
        <v>1693</v>
      </c>
      <c r="D568" s="1" t="s">
        <v>20</v>
      </c>
      <c r="E568" s="1">
        <v>925.0</v>
      </c>
      <c r="F568" s="6" t="s">
        <v>1976</v>
      </c>
      <c r="G568" s="1" t="s">
        <v>67</v>
      </c>
      <c r="H568" s="1" t="s">
        <v>24</v>
      </c>
      <c r="I568" s="1" t="s">
        <v>24</v>
      </c>
      <c r="J568" s="4">
        <v>31198.0</v>
      </c>
      <c r="K568">
        <f t="shared" si="27"/>
        <v>1985</v>
      </c>
    </row>
    <row r="569">
      <c r="A569" s="1" t="s">
        <v>2149</v>
      </c>
      <c r="B569" s="1">
        <v>3.0</v>
      </c>
      <c r="C569" s="2" t="s">
        <v>1695</v>
      </c>
      <c r="D569" s="1" t="s">
        <v>20</v>
      </c>
      <c r="E569" s="1">
        <v>925.0</v>
      </c>
      <c r="F569" s="6" t="s">
        <v>1976</v>
      </c>
      <c r="G569" s="1" t="s">
        <v>67</v>
      </c>
      <c r="H569" s="1" t="s">
        <v>24</v>
      </c>
      <c r="I569" s="1" t="s">
        <v>24</v>
      </c>
      <c r="J569" s="4">
        <v>32890.0</v>
      </c>
      <c r="K569">
        <f t="shared" si="27"/>
        <v>1990</v>
      </c>
    </row>
    <row r="570">
      <c r="A570" s="1" t="s">
        <v>2150</v>
      </c>
      <c r="B570" s="1">
        <v>1.0</v>
      </c>
      <c r="C570" s="2" t="s">
        <v>1697</v>
      </c>
      <c r="D570" s="1" t="s">
        <v>57</v>
      </c>
      <c r="E570" s="1">
        <v>1280.0</v>
      </c>
      <c r="F570" s="6" t="s">
        <v>1976</v>
      </c>
      <c r="G570" s="1" t="s">
        <v>23</v>
      </c>
      <c r="H570" s="1" t="s">
        <v>1699</v>
      </c>
      <c r="I570" s="1" t="s">
        <v>1700</v>
      </c>
      <c r="J570" s="4">
        <v>32232.0</v>
      </c>
      <c r="K570">
        <f t="shared" si="27"/>
        <v>1988</v>
      </c>
    </row>
    <row r="571">
      <c r="A571" s="1" t="s">
        <v>2150</v>
      </c>
      <c r="B571" s="1">
        <v>2.0</v>
      </c>
      <c r="C571" s="2" t="s">
        <v>1702</v>
      </c>
      <c r="D571" s="1" t="s">
        <v>57</v>
      </c>
      <c r="E571" s="1">
        <v>1280.0</v>
      </c>
      <c r="F571" s="6" t="s">
        <v>1976</v>
      </c>
      <c r="G571" s="1" t="s">
        <v>23</v>
      </c>
      <c r="H571" s="1" t="s">
        <v>1699</v>
      </c>
      <c r="I571" s="1" t="s">
        <v>1700</v>
      </c>
      <c r="J571" s="4">
        <v>32609.0</v>
      </c>
      <c r="K571">
        <f t="shared" si="27"/>
        <v>1989</v>
      </c>
    </row>
    <row r="572">
      <c r="A572" s="1" t="s">
        <v>2151</v>
      </c>
      <c r="B572" s="1">
        <v>1.0</v>
      </c>
      <c r="C572" s="2" t="s">
        <v>1704</v>
      </c>
      <c r="D572" s="1" t="s">
        <v>415</v>
      </c>
      <c r="E572" s="1">
        <v>950.0</v>
      </c>
      <c r="F572" s="6" t="s">
        <v>1976</v>
      </c>
      <c r="G572" s="1" t="s">
        <v>23</v>
      </c>
      <c r="H572" s="1" t="s">
        <v>1057</v>
      </c>
      <c r="I572" s="1" t="s">
        <v>1057</v>
      </c>
      <c r="J572" s="4">
        <v>30316.0</v>
      </c>
      <c r="K572">
        <f t="shared" si="27"/>
        <v>1982</v>
      </c>
    </row>
    <row r="573">
      <c r="A573" s="1" t="s">
        <v>2151</v>
      </c>
      <c r="B573" s="1">
        <v>2.0</v>
      </c>
      <c r="C573" s="2" t="s">
        <v>1706</v>
      </c>
      <c r="D573" s="1" t="s">
        <v>415</v>
      </c>
      <c r="E573" s="1">
        <v>950.0</v>
      </c>
      <c r="F573" s="6" t="s">
        <v>1976</v>
      </c>
      <c r="G573" s="1" t="s">
        <v>23</v>
      </c>
      <c r="H573" s="1" t="s">
        <v>1057</v>
      </c>
      <c r="I573" s="1" t="s">
        <v>1057</v>
      </c>
      <c r="J573" s="4">
        <v>31053.0</v>
      </c>
      <c r="K573">
        <f t="shared" si="27"/>
        <v>1985</v>
      </c>
    </row>
    <row r="574">
      <c r="A574" s="1" t="s">
        <v>2151</v>
      </c>
      <c r="B574" s="1">
        <v>3.0</v>
      </c>
      <c r="C574" s="2" t="s">
        <v>1708</v>
      </c>
      <c r="D574" s="1" t="s">
        <v>415</v>
      </c>
      <c r="E574" s="1">
        <v>950.0</v>
      </c>
      <c r="F574" s="6" t="s">
        <v>1976</v>
      </c>
      <c r="G574" s="1" t="s">
        <v>23</v>
      </c>
      <c r="H574" s="1" t="s">
        <v>1057</v>
      </c>
      <c r="I574" s="1" t="s">
        <v>1057</v>
      </c>
      <c r="J574" s="4">
        <v>32771.0</v>
      </c>
      <c r="K574">
        <f t="shared" si="27"/>
        <v>1989</v>
      </c>
    </row>
    <row r="575">
      <c r="A575" s="1" t="s">
        <v>2152</v>
      </c>
      <c r="B575" s="1">
        <v>1.0</v>
      </c>
      <c r="C575" s="2" t="s">
        <v>1710</v>
      </c>
      <c r="D575" s="1" t="s">
        <v>144</v>
      </c>
      <c r="E575" s="1">
        <v>1335.0</v>
      </c>
      <c r="F575" s="6" t="s">
        <v>1976</v>
      </c>
      <c r="G575" s="1" t="s">
        <v>23</v>
      </c>
      <c r="H575" s="1" t="s">
        <v>146</v>
      </c>
      <c r="I575" s="1" t="s">
        <v>146</v>
      </c>
      <c r="J575" s="4">
        <v>31289.0</v>
      </c>
      <c r="K575">
        <f t="shared" si="27"/>
        <v>1985</v>
      </c>
    </row>
    <row r="576">
      <c r="A576" s="1" t="s">
        <v>2152</v>
      </c>
      <c r="B576" s="1">
        <v>2.0</v>
      </c>
      <c r="C576" s="2" t="s">
        <v>1712</v>
      </c>
      <c r="D576" s="1" t="s">
        <v>144</v>
      </c>
      <c r="E576" s="1">
        <v>1335.0</v>
      </c>
      <c r="F576" s="6" t="s">
        <v>1976</v>
      </c>
      <c r="G576" s="1" t="s">
        <v>23</v>
      </c>
      <c r="H576" s="1" t="s">
        <v>146</v>
      </c>
      <c r="I576" s="1" t="s">
        <v>146</v>
      </c>
      <c r="J576" s="4">
        <v>31596.0</v>
      </c>
      <c r="K576">
        <f t="shared" si="27"/>
        <v>1986</v>
      </c>
    </row>
    <row r="577">
      <c r="A577" s="1" t="s">
        <v>2153</v>
      </c>
      <c r="B577" s="1">
        <v>1.0</v>
      </c>
      <c r="C577" s="2" t="s">
        <v>1714</v>
      </c>
      <c r="D577" s="1" t="s">
        <v>144</v>
      </c>
      <c r="E577" s="1">
        <v>390.0</v>
      </c>
      <c r="F577" s="6" t="s">
        <v>1972</v>
      </c>
      <c r="G577" s="1" t="s">
        <v>165</v>
      </c>
      <c r="H577" s="1" t="s">
        <v>146</v>
      </c>
      <c r="I577" s="1" t="s">
        <v>146</v>
      </c>
      <c r="J577" s="4">
        <v>25276.0</v>
      </c>
      <c r="K577">
        <f t="shared" si="27"/>
        <v>1969</v>
      </c>
    </row>
    <row r="578">
      <c r="A578" s="1" t="s">
        <v>2153</v>
      </c>
      <c r="B578" s="1">
        <v>2.0</v>
      </c>
      <c r="C578" s="2" t="s">
        <v>1717</v>
      </c>
      <c r="D578" s="1" t="s">
        <v>144</v>
      </c>
      <c r="E578" s="1">
        <v>465.0</v>
      </c>
      <c r="F578" s="6" t="s">
        <v>1972</v>
      </c>
      <c r="G578" s="1" t="s">
        <v>165</v>
      </c>
      <c r="H578" s="1" t="s">
        <v>146</v>
      </c>
      <c r="I578" s="1" t="s">
        <v>146</v>
      </c>
      <c r="J578" s="4">
        <v>26154.0</v>
      </c>
      <c r="K578">
        <f t="shared" si="27"/>
        <v>1971</v>
      </c>
    </row>
    <row r="579">
      <c r="A579" s="1" t="s">
        <v>2154</v>
      </c>
      <c r="B579" s="1">
        <v>1.0</v>
      </c>
      <c r="C579" s="2" t="s">
        <v>1720</v>
      </c>
      <c r="D579" s="1" t="s">
        <v>144</v>
      </c>
      <c r="E579" s="1">
        <v>915.0</v>
      </c>
      <c r="F579" s="6" t="s">
        <v>1976</v>
      </c>
      <c r="G579" s="1" t="s">
        <v>23</v>
      </c>
      <c r="H579" s="1" t="s">
        <v>146</v>
      </c>
      <c r="I579" s="1" t="s">
        <v>146</v>
      </c>
      <c r="J579" s="4">
        <v>29607.0</v>
      </c>
      <c r="K579">
        <f t="shared" si="27"/>
        <v>1981</v>
      </c>
    </row>
    <row r="580">
      <c r="A580" s="1" t="s">
        <v>2154</v>
      </c>
      <c r="B580" s="1">
        <v>2.0</v>
      </c>
      <c r="C580" s="2" t="s">
        <v>1722</v>
      </c>
      <c r="D580" s="1" t="s">
        <v>144</v>
      </c>
      <c r="E580" s="1">
        <v>915.0</v>
      </c>
      <c r="F580" s="6" t="s">
        <v>1976</v>
      </c>
      <c r="G580" s="1" t="s">
        <v>23</v>
      </c>
      <c r="H580" s="1" t="s">
        <v>146</v>
      </c>
      <c r="I580" s="1" t="s">
        <v>146</v>
      </c>
      <c r="J580" s="4">
        <v>29738.0</v>
      </c>
      <c r="K580">
        <f t="shared" si="27"/>
        <v>1981</v>
      </c>
    </row>
    <row r="581">
      <c r="A581" s="1" t="s">
        <v>2155</v>
      </c>
      <c r="B581" s="1">
        <v>1.0</v>
      </c>
      <c r="C581" s="2" t="s">
        <v>1724</v>
      </c>
      <c r="D581" s="1" t="s">
        <v>57</v>
      </c>
      <c r="E581" s="1">
        <v>982.0</v>
      </c>
      <c r="F581" s="6" t="s">
        <v>1976</v>
      </c>
      <c r="G581" s="1" t="s">
        <v>23</v>
      </c>
      <c r="H581" s="1" t="s">
        <v>1726</v>
      </c>
      <c r="I581" s="1" t="s">
        <v>1726</v>
      </c>
      <c r="J581" s="4">
        <v>27887.0</v>
      </c>
      <c r="K581">
        <f t="shared" si="27"/>
        <v>1976</v>
      </c>
    </row>
    <row r="582">
      <c r="A582" s="1" t="s">
        <v>2155</v>
      </c>
      <c r="B582" s="1">
        <v>2.0</v>
      </c>
      <c r="C582" s="2" t="s">
        <v>1728</v>
      </c>
      <c r="D582" s="1" t="s">
        <v>57</v>
      </c>
      <c r="E582" s="1">
        <v>987.0</v>
      </c>
      <c r="F582" s="6" t="s">
        <v>1976</v>
      </c>
      <c r="G582" s="1" t="s">
        <v>23</v>
      </c>
      <c r="H582" s="1" t="s">
        <v>1726</v>
      </c>
      <c r="I582" s="1" t="s">
        <v>1726</v>
      </c>
      <c r="J582" s="4">
        <v>30480.0</v>
      </c>
      <c r="K582">
        <f t="shared" si="27"/>
        <v>1983</v>
      </c>
    </row>
    <row r="583">
      <c r="A583" s="1" t="s">
        <v>1730</v>
      </c>
      <c r="B583" s="1" t="s">
        <v>1971</v>
      </c>
      <c r="C583" s="2" t="s">
        <v>1731</v>
      </c>
      <c r="D583" s="1" t="s">
        <v>98</v>
      </c>
      <c r="E583" s="1">
        <v>640.0</v>
      </c>
      <c r="F583" s="6" t="s">
        <v>1972</v>
      </c>
      <c r="G583" s="1" t="s">
        <v>23</v>
      </c>
      <c r="H583" s="1" t="s">
        <v>1732</v>
      </c>
      <c r="I583" s="1" t="s">
        <v>256</v>
      </c>
      <c r="J583" s="4">
        <v>26327.0</v>
      </c>
      <c r="K583">
        <f t="shared" si="27"/>
        <v>1972</v>
      </c>
    </row>
    <row r="584">
      <c r="A584" s="1" t="s">
        <v>2156</v>
      </c>
      <c r="B584" s="1">
        <v>1.0</v>
      </c>
      <c r="C584" s="2" t="s">
        <v>1734</v>
      </c>
      <c r="D584" s="1" t="s">
        <v>57</v>
      </c>
      <c r="E584" s="1">
        <v>971.0</v>
      </c>
      <c r="F584" s="6" t="s">
        <v>1976</v>
      </c>
      <c r="G584" s="1" t="s">
        <v>23</v>
      </c>
      <c r="H584" s="1" t="s">
        <v>1736</v>
      </c>
      <c r="I584" s="1" t="s">
        <v>1736</v>
      </c>
      <c r="J584" s="4">
        <v>30271.0</v>
      </c>
      <c r="K584">
        <f t="shared" si="27"/>
        <v>1982</v>
      </c>
    </row>
    <row r="585">
      <c r="A585" s="1" t="s">
        <v>2156</v>
      </c>
      <c r="B585" s="1">
        <v>2.0</v>
      </c>
      <c r="C585" s="2" t="s">
        <v>1738</v>
      </c>
      <c r="D585" s="1" t="s">
        <v>57</v>
      </c>
      <c r="E585" s="1">
        <v>1117.0</v>
      </c>
      <c r="F585" s="6" t="s">
        <v>1974</v>
      </c>
      <c r="G585" s="1" t="s">
        <v>23</v>
      </c>
      <c r="H585" s="1" t="s">
        <v>1736</v>
      </c>
      <c r="I585" s="1" t="s">
        <v>1736</v>
      </c>
      <c r="J585" s="7"/>
    </row>
    <row r="586">
      <c r="A586" s="1" t="s">
        <v>2156</v>
      </c>
      <c r="B586" s="1">
        <v>3.0</v>
      </c>
      <c r="C586" s="2" t="s">
        <v>1741</v>
      </c>
      <c r="D586" s="1" t="s">
        <v>57</v>
      </c>
      <c r="E586" s="1">
        <v>1117.0</v>
      </c>
      <c r="F586" s="6" t="s">
        <v>1974</v>
      </c>
      <c r="G586" s="1" t="s">
        <v>23</v>
      </c>
      <c r="H586" s="1" t="s">
        <v>1736</v>
      </c>
      <c r="I586" s="1" t="s">
        <v>1736</v>
      </c>
      <c r="J586" s="7"/>
    </row>
    <row r="587">
      <c r="A587" s="1" t="s">
        <v>1742</v>
      </c>
      <c r="B587" s="1" t="s">
        <v>1971</v>
      </c>
      <c r="C587" s="2" t="s">
        <v>1743</v>
      </c>
      <c r="D587" s="1" t="s">
        <v>144</v>
      </c>
      <c r="E587" s="1">
        <v>1200.0</v>
      </c>
      <c r="F587" s="6" t="s">
        <v>1972</v>
      </c>
      <c r="G587" s="1" t="s">
        <v>31</v>
      </c>
      <c r="H587" s="1" t="s">
        <v>146</v>
      </c>
      <c r="I587" s="1" t="s">
        <v>146</v>
      </c>
      <c r="J587" s="4">
        <v>31426.0</v>
      </c>
      <c r="K587">
        <f t="shared" ref="K587:K591" si="28">YEAR(J587)</f>
        <v>1986</v>
      </c>
    </row>
    <row r="588">
      <c r="A588" s="1" t="s">
        <v>2157</v>
      </c>
      <c r="B588" s="1">
        <v>1.0</v>
      </c>
      <c r="C588" s="2" t="s">
        <v>1746</v>
      </c>
      <c r="D588" s="1" t="s">
        <v>57</v>
      </c>
      <c r="E588" s="1">
        <v>838.0</v>
      </c>
      <c r="F588" s="6" t="s">
        <v>1976</v>
      </c>
      <c r="G588" s="1" t="s">
        <v>23</v>
      </c>
      <c r="H588" s="1" t="s">
        <v>1248</v>
      </c>
      <c r="I588" s="1" t="s">
        <v>1053</v>
      </c>
      <c r="J588" s="4">
        <v>26484.0</v>
      </c>
      <c r="K588">
        <f t="shared" si="28"/>
        <v>1972</v>
      </c>
    </row>
    <row r="589">
      <c r="A589" s="1" t="s">
        <v>2157</v>
      </c>
      <c r="B589" s="1">
        <v>2.0</v>
      </c>
      <c r="C589" s="2" t="s">
        <v>1749</v>
      </c>
      <c r="D589" s="1" t="s">
        <v>57</v>
      </c>
      <c r="E589" s="1">
        <v>838.0</v>
      </c>
      <c r="F589" s="6" t="s">
        <v>1976</v>
      </c>
      <c r="G589" s="1" t="s">
        <v>23</v>
      </c>
      <c r="H589" s="1" t="s">
        <v>1248</v>
      </c>
      <c r="I589" s="1" t="s">
        <v>1053</v>
      </c>
      <c r="J589" s="4">
        <v>26733.0</v>
      </c>
      <c r="K589">
        <f t="shared" si="28"/>
        <v>1973</v>
      </c>
    </row>
    <row r="590">
      <c r="A590" s="1" t="s">
        <v>2158</v>
      </c>
      <c r="B590" s="1">
        <v>1.0</v>
      </c>
      <c r="C590" s="2" t="s">
        <v>1751</v>
      </c>
      <c r="D590" s="1" t="s">
        <v>57</v>
      </c>
      <c r="E590" s="1">
        <v>1257.0</v>
      </c>
      <c r="F590" s="6" t="s">
        <v>1976</v>
      </c>
      <c r="G590" s="1" t="s">
        <v>128</v>
      </c>
      <c r="H590" s="1" t="s">
        <v>1753</v>
      </c>
      <c r="I590" s="1" t="s">
        <v>1754</v>
      </c>
      <c r="J590" s="4">
        <v>30271.0</v>
      </c>
      <c r="K590">
        <f t="shared" si="28"/>
        <v>1982</v>
      </c>
    </row>
    <row r="591">
      <c r="A591" s="1" t="s">
        <v>2158</v>
      </c>
      <c r="B591" s="1">
        <v>2.0</v>
      </c>
      <c r="C591" s="2" t="s">
        <v>1756</v>
      </c>
      <c r="D591" s="1" t="s">
        <v>57</v>
      </c>
      <c r="E591" s="1">
        <v>1257.0</v>
      </c>
      <c r="F591" s="6" t="s">
        <v>1976</v>
      </c>
      <c r="G591" s="1" t="s">
        <v>128</v>
      </c>
      <c r="H591" s="1" t="s">
        <v>1753</v>
      </c>
      <c r="I591" s="1" t="s">
        <v>1754</v>
      </c>
      <c r="J591" s="4">
        <v>30866.0</v>
      </c>
      <c r="K591">
        <f t="shared" si="28"/>
        <v>1984</v>
      </c>
    </row>
    <row r="592">
      <c r="A592" s="1" t="s">
        <v>2159</v>
      </c>
      <c r="B592" s="1">
        <v>1.0</v>
      </c>
      <c r="C592" s="2" t="s">
        <v>1758</v>
      </c>
      <c r="D592" s="1" t="s">
        <v>374</v>
      </c>
      <c r="E592" s="1">
        <v>1660.0</v>
      </c>
      <c r="F592" s="6" t="s">
        <v>1974</v>
      </c>
      <c r="G592" s="1" t="s">
        <v>23</v>
      </c>
      <c r="H592" s="1" t="s">
        <v>1760</v>
      </c>
      <c r="I592" s="1" t="s">
        <v>1760</v>
      </c>
      <c r="J592" s="7"/>
    </row>
    <row r="593">
      <c r="A593" s="1" t="s">
        <v>2159</v>
      </c>
      <c r="B593" s="1">
        <v>2.0</v>
      </c>
      <c r="C593" s="2" t="s">
        <v>1762</v>
      </c>
      <c r="D593" s="1" t="s">
        <v>374</v>
      </c>
      <c r="E593" s="1">
        <v>1660.0</v>
      </c>
      <c r="F593" s="6" t="s">
        <v>1974</v>
      </c>
      <c r="G593" s="1" t="s">
        <v>23</v>
      </c>
      <c r="H593" s="1" t="s">
        <v>1760</v>
      </c>
      <c r="I593" s="1" t="s">
        <v>1760</v>
      </c>
      <c r="J593" s="7"/>
    </row>
    <row r="594">
      <c r="A594" s="1" t="s">
        <v>2160</v>
      </c>
      <c r="B594" s="1">
        <v>1.0</v>
      </c>
      <c r="C594" s="2" t="s">
        <v>1764</v>
      </c>
      <c r="D594" s="1" t="s">
        <v>689</v>
      </c>
      <c r="E594" s="1">
        <v>780.0</v>
      </c>
      <c r="F594" s="6" t="s">
        <v>1976</v>
      </c>
      <c r="G594" s="1" t="s">
        <v>23</v>
      </c>
      <c r="H594" s="1" t="s">
        <v>1236</v>
      </c>
      <c r="I594" s="1" t="s">
        <v>1236</v>
      </c>
      <c r="J594" s="4">
        <v>27115.0</v>
      </c>
      <c r="K594">
        <f t="shared" ref="K594:K608" si="29">YEAR(J594)</f>
        <v>1974</v>
      </c>
    </row>
    <row r="595">
      <c r="A595" s="1" t="s">
        <v>2160</v>
      </c>
      <c r="B595" s="1">
        <v>2.0</v>
      </c>
      <c r="C595" s="2" t="s">
        <v>1766</v>
      </c>
      <c r="D595" s="1" t="s">
        <v>689</v>
      </c>
      <c r="E595" s="1">
        <v>780.0</v>
      </c>
      <c r="F595" s="6" t="s">
        <v>1976</v>
      </c>
      <c r="G595" s="1" t="s">
        <v>23</v>
      </c>
      <c r="H595" s="1" t="s">
        <v>1236</v>
      </c>
      <c r="I595" s="1" t="s">
        <v>1236</v>
      </c>
      <c r="J595" s="4">
        <v>27411.0</v>
      </c>
      <c r="K595">
        <f t="shared" si="29"/>
        <v>1975</v>
      </c>
    </row>
    <row r="596">
      <c r="A596" s="1" t="s">
        <v>2160</v>
      </c>
      <c r="B596" s="1">
        <v>3.0</v>
      </c>
      <c r="C596" s="2" t="s">
        <v>1768</v>
      </c>
      <c r="D596" s="1" t="s">
        <v>689</v>
      </c>
      <c r="E596" s="1">
        <v>830.0</v>
      </c>
      <c r="F596" s="6" t="s">
        <v>1976</v>
      </c>
      <c r="G596" s="1" t="s">
        <v>23</v>
      </c>
      <c r="H596" s="1" t="s">
        <v>1236</v>
      </c>
      <c r="I596" s="1" t="s">
        <v>1236</v>
      </c>
      <c r="J596" s="4">
        <v>30811.0</v>
      </c>
      <c r="K596">
        <f t="shared" si="29"/>
        <v>1984</v>
      </c>
    </row>
    <row r="597">
      <c r="A597" s="1" t="s">
        <v>2160</v>
      </c>
      <c r="B597" s="1">
        <v>4.0</v>
      </c>
      <c r="C597" s="2" t="s">
        <v>1771</v>
      </c>
      <c r="D597" s="1" t="s">
        <v>689</v>
      </c>
      <c r="E597" s="1">
        <v>830.0</v>
      </c>
      <c r="F597" s="6" t="s">
        <v>1976</v>
      </c>
      <c r="G597" s="1" t="s">
        <v>23</v>
      </c>
      <c r="H597" s="1" t="s">
        <v>1236</v>
      </c>
      <c r="I597" s="1" t="s">
        <v>1236</v>
      </c>
      <c r="J597" s="4">
        <v>30987.0</v>
      </c>
      <c r="K597">
        <f t="shared" si="29"/>
        <v>1984</v>
      </c>
    </row>
    <row r="598">
      <c r="A598" s="1" t="s">
        <v>2161</v>
      </c>
      <c r="B598" s="1">
        <v>1.0</v>
      </c>
      <c r="C598" s="2" t="s">
        <v>1773</v>
      </c>
      <c r="D598" s="1" t="s">
        <v>1001</v>
      </c>
      <c r="E598" s="1">
        <v>150.0</v>
      </c>
      <c r="F598" s="6" t="s">
        <v>1976</v>
      </c>
      <c r="G598" s="1" t="s">
        <v>128</v>
      </c>
      <c r="H598" s="1" t="s">
        <v>1003</v>
      </c>
      <c r="I598" s="1" t="s">
        <v>1003</v>
      </c>
      <c r="J598" s="4">
        <v>25294.0</v>
      </c>
      <c r="K598">
        <f t="shared" si="29"/>
        <v>1969</v>
      </c>
    </row>
    <row r="599">
      <c r="A599" s="1" t="s">
        <v>2161</v>
      </c>
      <c r="B599" s="1">
        <v>2.0</v>
      </c>
      <c r="C599" s="2" t="s">
        <v>1775</v>
      </c>
      <c r="D599" s="1" t="s">
        <v>1001</v>
      </c>
      <c r="E599" s="1">
        <v>150.0</v>
      </c>
      <c r="F599" s="6" t="s">
        <v>1976</v>
      </c>
      <c r="G599" s="1" t="s">
        <v>128</v>
      </c>
      <c r="H599" s="1" t="s">
        <v>1003</v>
      </c>
      <c r="I599" s="1" t="s">
        <v>1003</v>
      </c>
      <c r="J599" s="4">
        <v>25328.0</v>
      </c>
      <c r="K599">
        <f t="shared" si="29"/>
        <v>1969</v>
      </c>
    </row>
    <row r="600">
      <c r="A600" s="1" t="s">
        <v>2161</v>
      </c>
      <c r="B600" s="1">
        <v>3.0</v>
      </c>
      <c r="C600" s="2" t="s">
        <v>1777</v>
      </c>
      <c r="D600" s="1" t="s">
        <v>1001</v>
      </c>
      <c r="E600" s="1">
        <v>490.0</v>
      </c>
      <c r="F600" s="6" t="s">
        <v>1976</v>
      </c>
      <c r="G600" s="1" t="s">
        <v>16</v>
      </c>
      <c r="H600" s="1" t="s">
        <v>1003</v>
      </c>
      <c r="I600" s="1" t="s">
        <v>1003</v>
      </c>
      <c r="J600" s="4">
        <v>38883.0</v>
      </c>
      <c r="K600">
        <f t="shared" si="29"/>
        <v>2006</v>
      </c>
    </row>
    <row r="601">
      <c r="A601" s="1" t="s">
        <v>2161</v>
      </c>
      <c r="B601" s="1">
        <v>4.0</v>
      </c>
      <c r="C601" s="2" t="s">
        <v>1780</v>
      </c>
      <c r="D601" s="1" t="s">
        <v>1001</v>
      </c>
      <c r="E601" s="1">
        <v>490.0</v>
      </c>
      <c r="F601" s="6" t="s">
        <v>1976</v>
      </c>
      <c r="G601" s="1" t="s">
        <v>16</v>
      </c>
      <c r="H601" s="1" t="s">
        <v>1003</v>
      </c>
      <c r="I601" s="1" t="s">
        <v>1003</v>
      </c>
      <c r="J601" s="4">
        <v>38507.0</v>
      </c>
      <c r="K601">
        <f t="shared" si="29"/>
        <v>2005</v>
      </c>
    </row>
    <row r="602">
      <c r="A602" s="1" t="s">
        <v>2162</v>
      </c>
      <c r="B602" s="1">
        <v>1.0</v>
      </c>
      <c r="C602" s="2" t="s">
        <v>1782</v>
      </c>
      <c r="D602" s="1" t="s">
        <v>586</v>
      </c>
      <c r="E602" s="1">
        <v>1026.0</v>
      </c>
      <c r="F602" s="6" t="s">
        <v>1976</v>
      </c>
      <c r="G602" s="1" t="s">
        <v>23</v>
      </c>
      <c r="H602" s="1" t="s">
        <v>588</v>
      </c>
      <c r="I602" s="1" t="s">
        <v>588</v>
      </c>
      <c r="J602" s="4">
        <v>36881.0</v>
      </c>
      <c r="K602">
        <f t="shared" si="29"/>
        <v>2000</v>
      </c>
    </row>
    <row r="603">
      <c r="A603" s="1" t="s">
        <v>2162</v>
      </c>
      <c r="B603" s="1">
        <v>2.0</v>
      </c>
      <c r="C603" s="2" t="s">
        <v>1785</v>
      </c>
      <c r="D603" s="1" t="s">
        <v>586</v>
      </c>
      <c r="E603" s="1">
        <v>1026.0</v>
      </c>
      <c r="F603" s="6" t="s">
        <v>1976</v>
      </c>
      <c r="G603" s="1" t="s">
        <v>23</v>
      </c>
      <c r="H603" s="1" t="s">
        <v>588</v>
      </c>
      <c r="I603" s="1" t="s">
        <v>588</v>
      </c>
      <c r="J603" s="4">
        <v>37619.0</v>
      </c>
      <c r="K603">
        <f t="shared" si="29"/>
        <v>2002</v>
      </c>
    </row>
    <row r="604">
      <c r="A604" s="1" t="s">
        <v>2163</v>
      </c>
      <c r="B604" s="1">
        <v>1.0</v>
      </c>
      <c r="C604" s="2" t="s">
        <v>1787</v>
      </c>
      <c r="D604" s="1" t="s">
        <v>57</v>
      </c>
      <c r="E604" s="1">
        <v>819.0</v>
      </c>
      <c r="F604" s="6" t="s">
        <v>1976</v>
      </c>
      <c r="G604" s="1" t="s">
        <v>23</v>
      </c>
      <c r="H604" s="1" t="s">
        <v>247</v>
      </c>
      <c r="I604" s="1" t="s">
        <v>248</v>
      </c>
      <c r="J604" s="4">
        <v>27199.0</v>
      </c>
      <c r="K604">
        <f t="shared" si="29"/>
        <v>1974</v>
      </c>
    </row>
    <row r="605">
      <c r="A605" s="1" t="s">
        <v>2163</v>
      </c>
      <c r="B605" s="1">
        <v>2.0</v>
      </c>
      <c r="C605" s="2" t="s">
        <v>1790</v>
      </c>
      <c r="D605" s="1" t="s">
        <v>57</v>
      </c>
      <c r="E605" s="1">
        <v>880.0</v>
      </c>
      <c r="F605" s="6" t="s">
        <v>1972</v>
      </c>
      <c r="G605" s="1" t="s">
        <v>23</v>
      </c>
      <c r="I605" s="1" t="s">
        <v>1791</v>
      </c>
      <c r="J605" s="4">
        <v>28601.0</v>
      </c>
      <c r="K605">
        <f t="shared" si="29"/>
        <v>1978</v>
      </c>
    </row>
    <row r="606">
      <c r="A606" s="1" t="s">
        <v>2164</v>
      </c>
      <c r="B606" s="1">
        <v>0.0</v>
      </c>
      <c r="C606" s="2" t="s">
        <v>1793</v>
      </c>
      <c r="D606" s="1" t="s">
        <v>98</v>
      </c>
      <c r="E606" s="1">
        <v>296.0</v>
      </c>
      <c r="F606" s="6" t="s">
        <v>1972</v>
      </c>
      <c r="G606" s="1" t="s">
        <v>100</v>
      </c>
      <c r="H606" s="1" t="s">
        <v>1795</v>
      </c>
      <c r="I606" s="1" t="s">
        <v>1795</v>
      </c>
      <c r="J606" s="4">
        <v>31367.0</v>
      </c>
      <c r="K606">
        <f t="shared" si="29"/>
        <v>1985</v>
      </c>
    </row>
    <row r="607">
      <c r="A607" s="1" t="s">
        <v>2165</v>
      </c>
      <c r="B607" s="1">
        <v>1.0</v>
      </c>
      <c r="C607" s="2" t="s">
        <v>1797</v>
      </c>
      <c r="D607" s="1" t="s">
        <v>374</v>
      </c>
      <c r="E607" s="1">
        <v>990.0</v>
      </c>
      <c r="F607" s="6" t="s">
        <v>1976</v>
      </c>
      <c r="G607" s="1" t="s">
        <v>23</v>
      </c>
      <c r="H607" s="1" t="s">
        <v>1799</v>
      </c>
      <c r="I607" s="1" t="s">
        <v>1799</v>
      </c>
      <c r="J607" s="4">
        <v>38849.0</v>
      </c>
      <c r="K607">
        <f t="shared" si="29"/>
        <v>2006</v>
      </c>
    </row>
    <row r="608">
      <c r="A608" s="1" t="s">
        <v>2165</v>
      </c>
      <c r="B608" s="1">
        <v>2.0</v>
      </c>
      <c r="C608" s="2" t="s">
        <v>1801</v>
      </c>
      <c r="D608" s="1" t="s">
        <v>374</v>
      </c>
      <c r="E608" s="1">
        <v>990.0</v>
      </c>
      <c r="F608" s="6" t="s">
        <v>1976</v>
      </c>
      <c r="G608" s="1" t="s">
        <v>23</v>
      </c>
      <c r="H608" s="1" t="s">
        <v>1799</v>
      </c>
      <c r="I608" s="1" t="s">
        <v>1799</v>
      </c>
      <c r="J608" s="4">
        <v>39216.0</v>
      </c>
      <c r="K608">
        <f t="shared" si="29"/>
        <v>2007</v>
      </c>
    </row>
    <row r="609">
      <c r="A609" s="1" t="s">
        <v>2165</v>
      </c>
      <c r="B609" s="1">
        <v>3.0</v>
      </c>
      <c r="C609" s="2" t="s">
        <v>1803</v>
      </c>
      <c r="D609" s="1" t="s">
        <v>374</v>
      </c>
      <c r="E609" s="1">
        <v>990.0</v>
      </c>
      <c r="F609" s="6" t="s">
        <v>1974</v>
      </c>
      <c r="G609" s="1" t="s">
        <v>23</v>
      </c>
      <c r="H609" s="1" t="s">
        <v>376</v>
      </c>
      <c r="I609" s="1" t="s">
        <v>1799</v>
      </c>
      <c r="J609" s="7"/>
    </row>
    <row r="610">
      <c r="A610" s="1" t="s">
        <v>2165</v>
      </c>
      <c r="B610" s="1">
        <v>4.0</v>
      </c>
      <c r="C610" s="2" t="s">
        <v>1805</v>
      </c>
      <c r="D610" s="1" t="s">
        <v>374</v>
      </c>
      <c r="E610" s="1">
        <v>990.0</v>
      </c>
      <c r="F610" s="6" t="s">
        <v>1974</v>
      </c>
      <c r="G610" s="1" t="s">
        <v>23</v>
      </c>
      <c r="H610" s="1" t="s">
        <v>376</v>
      </c>
      <c r="I610" s="1" t="s">
        <v>1799</v>
      </c>
      <c r="J610" s="7"/>
    </row>
    <row r="611">
      <c r="A611" s="1" t="s">
        <v>2165</v>
      </c>
      <c r="B611" s="1">
        <v>5.0</v>
      </c>
      <c r="C611" s="2" t="s">
        <v>1807</v>
      </c>
      <c r="D611" s="1" t="s">
        <v>374</v>
      </c>
      <c r="E611" s="1">
        <v>1000.0</v>
      </c>
      <c r="F611" s="6" t="s">
        <v>1974</v>
      </c>
      <c r="G611" s="1" t="s">
        <v>23</v>
      </c>
      <c r="H611" s="1" t="s">
        <v>376</v>
      </c>
      <c r="I611" s="1" t="s">
        <v>1799</v>
      </c>
      <c r="J611" s="7"/>
    </row>
    <row r="612">
      <c r="A612" s="1" t="s">
        <v>2165</v>
      </c>
      <c r="B612" s="1">
        <v>6.0</v>
      </c>
      <c r="C612" s="2" t="s">
        <v>1809</v>
      </c>
      <c r="D612" s="1" t="s">
        <v>374</v>
      </c>
      <c r="E612" s="1">
        <v>1000.0</v>
      </c>
      <c r="F612" s="6" t="s">
        <v>1974</v>
      </c>
      <c r="G612" s="1" t="s">
        <v>23</v>
      </c>
      <c r="H612" s="1" t="s">
        <v>376</v>
      </c>
      <c r="I612" s="1" t="s">
        <v>1799</v>
      </c>
      <c r="J612" s="7"/>
    </row>
    <row r="613">
      <c r="A613" s="1" t="s">
        <v>2166</v>
      </c>
      <c r="B613" s="1">
        <v>1.0</v>
      </c>
      <c r="C613" s="2" t="s">
        <v>1811</v>
      </c>
      <c r="D613" s="1" t="s">
        <v>237</v>
      </c>
      <c r="E613" s="1">
        <v>962.0</v>
      </c>
      <c r="F613" s="6" t="s">
        <v>1976</v>
      </c>
      <c r="G613" s="1" t="s">
        <v>23</v>
      </c>
      <c r="H613" s="1" t="s">
        <v>1813</v>
      </c>
      <c r="I613" s="1" t="s">
        <v>552</v>
      </c>
      <c r="J613" s="4">
        <v>27460.0</v>
      </c>
      <c r="K613">
        <f t="shared" ref="K613:K641" si="30">YEAR(J613)</f>
        <v>1975</v>
      </c>
    </row>
    <row r="614">
      <c r="A614" s="1" t="s">
        <v>2166</v>
      </c>
      <c r="B614" s="1">
        <v>2.0</v>
      </c>
      <c r="C614" s="2" t="s">
        <v>1815</v>
      </c>
      <c r="D614" s="1" t="s">
        <v>237</v>
      </c>
      <c r="E614" s="1">
        <v>1008.0</v>
      </c>
      <c r="F614" s="6" t="s">
        <v>1976</v>
      </c>
      <c r="G614" s="1" t="s">
        <v>23</v>
      </c>
      <c r="H614" s="1" t="s">
        <v>552</v>
      </c>
      <c r="I614" s="1" t="s">
        <v>552</v>
      </c>
      <c r="J614" s="4">
        <v>30237.0</v>
      </c>
      <c r="K614">
        <f t="shared" si="30"/>
        <v>1982</v>
      </c>
    </row>
    <row r="615">
      <c r="A615" s="1" t="s">
        <v>2166</v>
      </c>
      <c r="B615" s="1">
        <v>3.0</v>
      </c>
      <c r="C615" s="2" t="s">
        <v>1818</v>
      </c>
      <c r="D615" s="1" t="s">
        <v>237</v>
      </c>
      <c r="E615" s="1">
        <v>1038.0</v>
      </c>
      <c r="F615" s="6" t="s">
        <v>1976</v>
      </c>
      <c r="G615" s="1" t="s">
        <v>23</v>
      </c>
      <c r="H615" s="1" t="s">
        <v>552</v>
      </c>
      <c r="I615" s="1" t="s">
        <v>552</v>
      </c>
      <c r="J615" s="4">
        <v>31213.0</v>
      </c>
      <c r="K615">
        <f t="shared" si="30"/>
        <v>1985</v>
      </c>
    </row>
    <row r="616">
      <c r="A616" s="1" t="s">
        <v>2167</v>
      </c>
      <c r="B616" s="1">
        <v>1.0</v>
      </c>
      <c r="C616" s="2" t="s">
        <v>1821</v>
      </c>
      <c r="D616" s="1" t="s">
        <v>689</v>
      </c>
      <c r="E616" s="1">
        <v>137.0</v>
      </c>
      <c r="F616" s="6" t="s">
        <v>1972</v>
      </c>
      <c r="G616" s="1" t="s">
        <v>165</v>
      </c>
      <c r="H616" s="1" t="s">
        <v>1823</v>
      </c>
      <c r="I616" s="1" t="s">
        <v>1823</v>
      </c>
      <c r="J616" s="4">
        <v>24056.0</v>
      </c>
      <c r="K616">
        <f t="shared" si="30"/>
        <v>1965</v>
      </c>
    </row>
    <row r="617">
      <c r="A617" s="1" t="s">
        <v>2167</v>
      </c>
      <c r="B617" s="1">
        <v>2.0</v>
      </c>
      <c r="C617" s="2" t="s">
        <v>1825</v>
      </c>
      <c r="D617" s="1" t="s">
        <v>689</v>
      </c>
      <c r="E617" s="1">
        <v>1060.0</v>
      </c>
      <c r="F617" s="6" t="s">
        <v>1976</v>
      </c>
      <c r="G617" s="1" t="s">
        <v>128</v>
      </c>
      <c r="H617" s="1" t="s">
        <v>1823</v>
      </c>
      <c r="I617" s="1" t="s">
        <v>1823</v>
      </c>
      <c r="J617" s="4">
        <v>28562.0</v>
      </c>
      <c r="K617">
        <f t="shared" si="30"/>
        <v>1978</v>
      </c>
    </row>
    <row r="618">
      <c r="A618" s="1" t="s">
        <v>2168</v>
      </c>
      <c r="B618" s="1">
        <v>1.0</v>
      </c>
      <c r="C618" s="2" t="s">
        <v>1828</v>
      </c>
      <c r="D618" s="1" t="s">
        <v>689</v>
      </c>
      <c r="E618" s="1">
        <v>550.0</v>
      </c>
      <c r="F618" s="6" t="s">
        <v>1976</v>
      </c>
      <c r="G618" s="1" t="s">
        <v>23</v>
      </c>
      <c r="H618" s="1" t="s">
        <v>1830</v>
      </c>
      <c r="I618" s="1" t="s">
        <v>1830</v>
      </c>
      <c r="J618" s="4">
        <v>32483.0</v>
      </c>
      <c r="K618">
        <f t="shared" si="30"/>
        <v>1988</v>
      </c>
    </row>
    <row r="619">
      <c r="A619" s="1" t="s">
        <v>2168</v>
      </c>
      <c r="B619" s="1">
        <v>2.0</v>
      </c>
      <c r="C619" s="2" t="s">
        <v>1832</v>
      </c>
      <c r="D619" s="1" t="s">
        <v>689</v>
      </c>
      <c r="E619" s="1">
        <v>550.0</v>
      </c>
      <c r="F619" s="6" t="s">
        <v>1976</v>
      </c>
      <c r="G619" s="1" t="s">
        <v>23</v>
      </c>
      <c r="H619" s="1" t="s">
        <v>1830</v>
      </c>
      <c r="I619" s="1" t="s">
        <v>1830</v>
      </c>
      <c r="J619" s="4">
        <v>33112.0</v>
      </c>
      <c r="K619">
        <f t="shared" si="30"/>
        <v>1990</v>
      </c>
    </row>
    <row r="620">
      <c r="A620" s="1" t="s">
        <v>2168</v>
      </c>
      <c r="B620" s="1">
        <v>3.0</v>
      </c>
      <c r="C620" s="2" t="s">
        <v>1834</v>
      </c>
      <c r="D620" s="1" t="s">
        <v>689</v>
      </c>
      <c r="E620" s="1">
        <v>866.0</v>
      </c>
      <c r="F620" s="6" t="s">
        <v>1976</v>
      </c>
      <c r="G620" s="1" t="s">
        <v>23</v>
      </c>
      <c r="H620" s="1" t="s">
        <v>1830</v>
      </c>
      <c r="I620" s="1" t="s">
        <v>1830</v>
      </c>
      <c r="J620" s="4">
        <v>39892.0</v>
      </c>
      <c r="K620">
        <f t="shared" si="30"/>
        <v>2009</v>
      </c>
    </row>
    <row r="621">
      <c r="A621" s="1" t="s">
        <v>2169</v>
      </c>
      <c r="B621" s="1">
        <v>1.0</v>
      </c>
      <c r="C621" s="2" t="s">
        <v>1836</v>
      </c>
      <c r="D621" s="1" t="s">
        <v>163</v>
      </c>
      <c r="E621" s="1">
        <v>590.0</v>
      </c>
      <c r="F621" s="6" t="s">
        <v>1976</v>
      </c>
      <c r="G621" s="1" t="s">
        <v>165</v>
      </c>
      <c r="H621" s="1" t="s">
        <v>603</v>
      </c>
      <c r="I621" s="1" t="s">
        <v>603</v>
      </c>
      <c r="J621" s="4">
        <v>32288.0</v>
      </c>
      <c r="K621">
        <f t="shared" si="30"/>
        <v>1988</v>
      </c>
    </row>
    <row r="622">
      <c r="A622" s="1" t="s">
        <v>2169</v>
      </c>
      <c r="B622" s="1">
        <v>2.0</v>
      </c>
      <c r="C622" s="2" t="s">
        <v>1839</v>
      </c>
      <c r="D622" s="1" t="s">
        <v>163</v>
      </c>
      <c r="E622" s="1">
        <v>595.0</v>
      </c>
      <c r="F622" s="6" t="s">
        <v>1976</v>
      </c>
      <c r="G622" s="1" t="s">
        <v>165</v>
      </c>
      <c r="H622" s="1" t="s">
        <v>603</v>
      </c>
      <c r="I622" s="1" t="s">
        <v>603</v>
      </c>
      <c r="J622" s="4">
        <v>32542.0</v>
      </c>
      <c r="K622">
        <f t="shared" si="30"/>
        <v>1989</v>
      </c>
    </row>
    <row r="623">
      <c r="A623" s="1" t="s">
        <v>2170</v>
      </c>
      <c r="B623" s="1">
        <v>1.0</v>
      </c>
      <c r="C623" s="2" t="s">
        <v>1841</v>
      </c>
      <c r="D623" s="1" t="s">
        <v>163</v>
      </c>
      <c r="E623" s="1">
        <v>195.0</v>
      </c>
      <c r="F623" s="6" t="s">
        <v>1972</v>
      </c>
      <c r="G623" s="1" t="s">
        <v>165</v>
      </c>
      <c r="H623" s="1" t="s">
        <v>166</v>
      </c>
      <c r="I623" s="1" t="s">
        <v>167</v>
      </c>
      <c r="J623" s="4">
        <v>23756.0</v>
      </c>
      <c r="K623">
        <f t="shared" si="30"/>
        <v>1965</v>
      </c>
    </row>
    <row r="624">
      <c r="A624" s="1" t="s">
        <v>2170</v>
      </c>
      <c r="B624" s="1">
        <v>2.0</v>
      </c>
      <c r="C624" s="2" t="s">
        <v>1844</v>
      </c>
      <c r="D624" s="1" t="s">
        <v>163</v>
      </c>
      <c r="E624" s="1">
        <v>195.0</v>
      </c>
      <c r="F624" s="6" t="s">
        <v>1972</v>
      </c>
      <c r="G624" s="1" t="s">
        <v>165</v>
      </c>
      <c r="H624" s="1" t="s">
        <v>166</v>
      </c>
      <c r="I624" s="1" t="s">
        <v>167</v>
      </c>
      <c r="J624" s="4">
        <v>23775.0</v>
      </c>
      <c r="K624">
        <f t="shared" si="30"/>
        <v>1965</v>
      </c>
    </row>
    <row r="625">
      <c r="A625" s="1" t="s">
        <v>2171</v>
      </c>
      <c r="B625" s="1">
        <v>1.0</v>
      </c>
      <c r="C625" s="2" t="s">
        <v>1846</v>
      </c>
      <c r="D625" s="1" t="s">
        <v>144</v>
      </c>
      <c r="E625" s="1">
        <v>915.0</v>
      </c>
      <c r="F625" s="6" t="s">
        <v>1976</v>
      </c>
      <c r="G625" s="1" t="s">
        <v>23</v>
      </c>
      <c r="H625" s="1" t="s">
        <v>146</v>
      </c>
      <c r="I625" s="1" t="s">
        <v>146</v>
      </c>
      <c r="J625" s="4">
        <v>29372.0</v>
      </c>
      <c r="K625">
        <f t="shared" si="30"/>
        <v>1980</v>
      </c>
    </row>
    <row r="626">
      <c r="A626" s="1" t="s">
        <v>2171</v>
      </c>
      <c r="B626" s="1">
        <v>2.0</v>
      </c>
      <c r="C626" s="2" t="s">
        <v>1848</v>
      </c>
      <c r="D626" s="1" t="s">
        <v>144</v>
      </c>
      <c r="E626" s="1">
        <v>915.0</v>
      </c>
      <c r="F626" s="6" t="s">
        <v>1976</v>
      </c>
      <c r="G626" s="1" t="s">
        <v>23</v>
      </c>
      <c r="H626" s="1" t="s">
        <v>146</v>
      </c>
      <c r="I626" s="1" t="s">
        <v>146</v>
      </c>
      <c r="J626" s="4">
        <v>29440.0</v>
      </c>
      <c r="K626">
        <f t="shared" si="30"/>
        <v>1980</v>
      </c>
    </row>
    <row r="627">
      <c r="A627" s="1" t="s">
        <v>2171</v>
      </c>
      <c r="B627" s="1">
        <v>3.0</v>
      </c>
      <c r="C627" s="2" t="s">
        <v>1850</v>
      </c>
      <c r="D627" s="1" t="s">
        <v>144</v>
      </c>
      <c r="E627" s="1">
        <v>915.0</v>
      </c>
      <c r="F627" s="6" t="s">
        <v>1976</v>
      </c>
      <c r="G627" s="1" t="s">
        <v>23</v>
      </c>
      <c r="H627" s="1" t="s">
        <v>146</v>
      </c>
      <c r="I627" s="1" t="s">
        <v>146</v>
      </c>
      <c r="J627" s="4">
        <v>29627.0</v>
      </c>
      <c r="K627">
        <f t="shared" si="30"/>
        <v>1981</v>
      </c>
    </row>
    <row r="628">
      <c r="A628" s="1" t="s">
        <v>2171</v>
      </c>
      <c r="B628" s="1">
        <v>4.0</v>
      </c>
      <c r="C628" s="2" t="s">
        <v>1852</v>
      </c>
      <c r="D628" s="1" t="s">
        <v>144</v>
      </c>
      <c r="E628" s="1">
        <v>915.0</v>
      </c>
      <c r="F628" s="6" t="s">
        <v>1976</v>
      </c>
      <c r="G628" s="1" t="s">
        <v>23</v>
      </c>
      <c r="H628" s="1" t="s">
        <v>146</v>
      </c>
      <c r="I628" s="1" t="s">
        <v>146</v>
      </c>
      <c r="J628" s="4">
        <v>29749.0</v>
      </c>
      <c r="K628">
        <f t="shared" si="30"/>
        <v>1981</v>
      </c>
    </row>
    <row r="629">
      <c r="A629" s="1" t="s">
        <v>2172</v>
      </c>
      <c r="B629" s="1">
        <v>1.0</v>
      </c>
      <c r="C629" s="2" t="s">
        <v>1854</v>
      </c>
      <c r="D629" s="1" t="s">
        <v>36</v>
      </c>
      <c r="E629" s="1">
        <v>1003.0</v>
      </c>
      <c r="F629" s="6" t="s">
        <v>1976</v>
      </c>
      <c r="G629" s="1" t="s">
        <v>23</v>
      </c>
      <c r="H629" s="1" t="s">
        <v>1856</v>
      </c>
      <c r="I629" s="1" t="s">
        <v>40</v>
      </c>
      <c r="J629" s="4">
        <v>32286.0</v>
      </c>
      <c r="K629">
        <f t="shared" si="30"/>
        <v>1988</v>
      </c>
    </row>
    <row r="630">
      <c r="A630" s="1" t="s">
        <v>1857</v>
      </c>
      <c r="B630" s="1" t="s">
        <v>1971</v>
      </c>
      <c r="C630" s="2" t="s">
        <v>1858</v>
      </c>
      <c r="D630" s="1" t="s">
        <v>57</v>
      </c>
      <c r="E630" s="1">
        <v>1095.0</v>
      </c>
      <c r="F630" s="6" t="s">
        <v>1972</v>
      </c>
      <c r="G630" s="1" t="s">
        <v>23</v>
      </c>
      <c r="I630" s="1" t="s">
        <v>1860</v>
      </c>
      <c r="J630" s="4">
        <v>27751.0</v>
      </c>
      <c r="K630">
        <f t="shared" si="30"/>
        <v>1975</v>
      </c>
    </row>
    <row r="631">
      <c r="A631" s="1" t="s">
        <v>2173</v>
      </c>
      <c r="B631" s="1">
        <v>1.0</v>
      </c>
      <c r="C631" s="2" t="s">
        <v>1862</v>
      </c>
      <c r="D631" s="1" t="s">
        <v>689</v>
      </c>
      <c r="E631" s="1">
        <v>340.0</v>
      </c>
      <c r="F631" s="6" t="s">
        <v>1972</v>
      </c>
      <c r="G631" s="1" t="s">
        <v>128</v>
      </c>
      <c r="H631" s="1" t="s">
        <v>1823</v>
      </c>
      <c r="I631" s="1" t="s">
        <v>1823</v>
      </c>
      <c r="J631" s="4">
        <v>25523.0</v>
      </c>
      <c r="K631">
        <f t="shared" si="30"/>
        <v>1969</v>
      </c>
    </row>
    <row r="632">
      <c r="A632" s="1" t="s">
        <v>2173</v>
      </c>
      <c r="B632" s="1">
        <v>2.0</v>
      </c>
      <c r="C632" s="2" t="s">
        <v>1864</v>
      </c>
      <c r="D632" s="1" t="s">
        <v>689</v>
      </c>
      <c r="E632" s="1">
        <v>1108.0</v>
      </c>
      <c r="F632" s="6" t="s">
        <v>1976</v>
      </c>
      <c r="G632" s="1" t="s">
        <v>23</v>
      </c>
      <c r="H632" s="1" t="s">
        <v>1823</v>
      </c>
      <c r="I632" s="1" t="s">
        <v>1823</v>
      </c>
      <c r="J632" s="4">
        <v>31582.0</v>
      </c>
      <c r="K632">
        <f t="shared" si="30"/>
        <v>1986</v>
      </c>
    </row>
    <row r="633">
      <c r="A633" s="1" t="s">
        <v>2174</v>
      </c>
      <c r="B633" s="1">
        <v>3.0</v>
      </c>
      <c r="C633" s="2" t="s">
        <v>1866</v>
      </c>
      <c r="D633" s="1" t="s">
        <v>57</v>
      </c>
      <c r="E633" s="1">
        <v>802.0</v>
      </c>
      <c r="F633" s="6" t="s">
        <v>1976</v>
      </c>
      <c r="G633" s="1" t="s">
        <v>23</v>
      </c>
      <c r="H633" s="1" t="s">
        <v>1726</v>
      </c>
      <c r="I633" s="1" t="s">
        <v>1726</v>
      </c>
      <c r="J633" s="4">
        <v>26605.0</v>
      </c>
      <c r="K633">
        <f t="shared" si="30"/>
        <v>1972</v>
      </c>
    </row>
    <row r="634">
      <c r="A634" s="1" t="s">
        <v>2174</v>
      </c>
      <c r="B634" s="1">
        <v>4.0</v>
      </c>
      <c r="C634" s="2" t="s">
        <v>1869</v>
      </c>
      <c r="D634" s="1" t="s">
        <v>57</v>
      </c>
      <c r="E634" s="1">
        <v>802.0</v>
      </c>
      <c r="F634" s="6" t="s">
        <v>1976</v>
      </c>
      <c r="G634" s="1" t="s">
        <v>23</v>
      </c>
      <c r="H634" s="1" t="s">
        <v>1726</v>
      </c>
      <c r="I634" s="1" t="s">
        <v>1726</v>
      </c>
      <c r="J634" s="4">
        <v>26836.0</v>
      </c>
      <c r="K634">
        <f t="shared" si="30"/>
        <v>1973</v>
      </c>
    </row>
    <row r="635">
      <c r="A635" s="1" t="s">
        <v>1870</v>
      </c>
      <c r="B635" s="1" t="s">
        <v>1971</v>
      </c>
      <c r="C635" s="2" t="s">
        <v>1871</v>
      </c>
      <c r="D635" s="1" t="s">
        <v>98</v>
      </c>
      <c r="E635" s="1">
        <v>1345.0</v>
      </c>
      <c r="F635" s="6" t="s">
        <v>1972</v>
      </c>
      <c r="G635" s="1" t="s">
        <v>23</v>
      </c>
      <c r="H635" s="1" t="s">
        <v>256</v>
      </c>
      <c r="I635" s="1" t="s">
        <v>256</v>
      </c>
      <c r="J635" s="4">
        <v>28762.0</v>
      </c>
      <c r="K635">
        <f t="shared" si="30"/>
        <v>1978</v>
      </c>
    </row>
    <row r="636">
      <c r="A636" s="1" t="s">
        <v>1872</v>
      </c>
      <c r="B636" s="1" t="s">
        <v>1971</v>
      </c>
      <c r="C636" s="2" t="s">
        <v>1873</v>
      </c>
      <c r="D636" s="1" t="s">
        <v>98</v>
      </c>
      <c r="E636" s="1">
        <v>15.0</v>
      </c>
      <c r="F636" s="6" t="s">
        <v>1972</v>
      </c>
      <c r="G636" s="1" t="s">
        <v>128</v>
      </c>
      <c r="H636" s="1" t="s">
        <v>1875</v>
      </c>
      <c r="I636" s="1" t="s">
        <v>1875</v>
      </c>
      <c r="J636" s="4">
        <v>22449.0</v>
      </c>
      <c r="K636">
        <f t="shared" si="30"/>
        <v>1961</v>
      </c>
    </row>
    <row r="637">
      <c r="A637" s="1" t="s">
        <v>2175</v>
      </c>
      <c r="B637" s="1">
        <v>1.0</v>
      </c>
      <c r="C637" s="2" t="s">
        <v>1877</v>
      </c>
      <c r="D637" s="1" t="s">
        <v>36</v>
      </c>
      <c r="E637" s="1">
        <v>480.0</v>
      </c>
      <c r="F637" s="6" t="s">
        <v>1972</v>
      </c>
      <c r="G637" s="1" t="s">
        <v>165</v>
      </c>
      <c r="H637" s="1" t="s">
        <v>1879</v>
      </c>
      <c r="I637" s="1" t="s">
        <v>1879</v>
      </c>
      <c r="J637" s="4">
        <v>26425.0</v>
      </c>
      <c r="K637">
        <f t="shared" si="30"/>
        <v>1972</v>
      </c>
    </row>
    <row r="638">
      <c r="A638" s="1" t="s">
        <v>2175</v>
      </c>
      <c r="B638" s="1">
        <v>2.0</v>
      </c>
      <c r="C638" s="2" t="s">
        <v>1881</v>
      </c>
      <c r="D638" s="1" t="s">
        <v>36</v>
      </c>
      <c r="E638" s="1">
        <v>1045.0</v>
      </c>
      <c r="F638" s="6" t="s">
        <v>1976</v>
      </c>
      <c r="G638" s="1" t="s">
        <v>23</v>
      </c>
      <c r="H638" s="1" t="s">
        <v>87</v>
      </c>
      <c r="I638" s="1" t="s">
        <v>83</v>
      </c>
      <c r="J638" s="4">
        <v>32123.0</v>
      </c>
      <c r="K638">
        <f t="shared" si="30"/>
        <v>1987</v>
      </c>
    </row>
    <row r="639">
      <c r="A639" s="1" t="s">
        <v>1882</v>
      </c>
      <c r="B639" s="1" t="s">
        <v>1971</v>
      </c>
      <c r="C639" s="2" t="s">
        <v>1883</v>
      </c>
      <c r="D639" s="1" t="s">
        <v>57</v>
      </c>
      <c r="E639" s="1">
        <v>605.0</v>
      </c>
      <c r="F639" s="6" t="s">
        <v>1972</v>
      </c>
      <c r="G639" s="1" t="s">
        <v>128</v>
      </c>
      <c r="H639" s="1" t="s">
        <v>60</v>
      </c>
      <c r="I639" s="1" t="s">
        <v>60</v>
      </c>
      <c r="J639" s="4">
        <v>26562.0</v>
      </c>
      <c r="K639">
        <f t="shared" si="30"/>
        <v>1972</v>
      </c>
    </row>
    <row r="640">
      <c r="A640" s="1" t="s">
        <v>2176</v>
      </c>
      <c r="B640" s="1">
        <v>1.0</v>
      </c>
      <c r="C640" s="2" t="s">
        <v>1886</v>
      </c>
      <c r="D640" s="1" t="s">
        <v>57</v>
      </c>
      <c r="E640" s="1">
        <v>1150.0</v>
      </c>
      <c r="F640" s="6" t="s">
        <v>1976</v>
      </c>
      <c r="G640" s="1" t="s">
        <v>23</v>
      </c>
      <c r="H640" s="1" t="s">
        <v>901</v>
      </c>
      <c r="I640" s="1" t="s">
        <v>643</v>
      </c>
      <c r="J640" s="4">
        <v>31863.0</v>
      </c>
      <c r="K640">
        <f t="shared" si="30"/>
        <v>1987</v>
      </c>
    </row>
    <row r="641">
      <c r="A641" s="1" t="s">
        <v>2176</v>
      </c>
      <c r="B641" s="1">
        <v>2.0</v>
      </c>
      <c r="C641" s="2" t="s">
        <v>1889</v>
      </c>
      <c r="D641" s="1" t="s">
        <v>57</v>
      </c>
      <c r="E641" s="1">
        <v>1152.0</v>
      </c>
      <c r="F641" s="6" t="s">
        <v>1976</v>
      </c>
      <c r="G641" s="1" t="s">
        <v>23</v>
      </c>
      <c r="H641" s="1" t="s">
        <v>901</v>
      </c>
      <c r="I641" s="1" t="s">
        <v>643</v>
      </c>
      <c r="J641" s="4">
        <v>32608.0</v>
      </c>
      <c r="K641">
        <f t="shared" si="30"/>
        <v>1989</v>
      </c>
    </row>
    <row r="642">
      <c r="A642" s="1" t="s">
        <v>2176</v>
      </c>
      <c r="B642" s="1">
        <v>3.0</v>
      </c>
      <c r="C642" s="2" t="s">
        <v>1891</v>
      </c>
      <c r="D642" s="1" t="s">
        <v>57</v>
      </c>
      <c r="E642" s="1">
        <v>1117.0</v>
      </c>
      <c r="F642" s="6" t="s">
        <v>1974</v>
      </c>
      <c r="G642" s="1" t="s">
        <v>23</v>
      </c>
      <c r="H642" s="1" t="s">
        <v>901</v>
      </c>
      <c r="I642" s="1" t="s">
        <v>643</v>
      </c>
      <c r="J642" s="7"/>
    </row>
    <row r="643">
      <c r="A643" s="1" t="s">
        <v>2176</v>
      </c>
      <c r="B643" s="1">
        <v>4.0</v>
      </c>
      <c r="C643" s="2" t="s">
        <v>1893</v>
      </c>
      <c r="D643" s="1" t="s">
        <v>57</v>
      </c>
      <c r="E643" s="1">
        <v>1117.0</v>
      </c>
      <c r="F643" s="6" t="s">
        <v>1974</v>
      </c>
      <c r="G643" s="1" t="s">
        <v>23</v>
      </c>
      <c r="H643" s="1" t="s">
        <v>901</v>
      </c>
      <c r="I643" s="1" t="s">
        <v>643</v>
      </c>
      <c r="J643" s="7"/>
    </row>
    <row r="644">
      <c r="A644" s="1" t="s">
        <v>2177</v>
      </c>
      <c r="B644" s="1">
        <v>3.0</v>
      </c>
      <c r="C644" s="2" t="s">
        <v>1895</v>
      </c>
      <c r="D644" s="1" t="s">
        <v>57</v>
      </c>
      <c r="E644" s="1">
        <v>1168.0</v>
      </c>
      <c r="F644" s="6" t="s">
        <v>1976</v>
      </c>
      <c r="G644" s="1" t="s">
        <v>23</v>
      </c>
      <c r="H644" s="1" t="s">
        <v>1897</v>
      </c>
      <c r="I644" s="1" t="s">
        <v>60</v>
      </c>
      <c r="J644" s="4">
        <v>31124.0</v>
      </c>
      <c r="K644">
        <f t="shared" ref="K644:K660" si="31">YEAR(J644)</f>
        <v>1985</v>
      </c>
    </row>
    <row r="645">
      <c r="A645" s="1" t="s">
        <v>2178</v>
      </c>
      <c r="B645" s="1">
        <v>1.0</v>
      </c>
      <c r="C645" s="2" t="s">
        <v>1899</v>
      </c>
      <c r="D645" s="1" t="s">
        <v>57</v>
      </c>
      <c r="E645" s="1">
        <v>1123.0</v>
      </c>
      <c r="F645" s="6" t="s">
        <v>1976</v>
      </c>
      <c r="G645" s="1" t="s">
        <v>23</v>
      </c>
      <c r="H645" s="1" t="s">
        <v>260</v>
      </c>
      <c r="I645" s="1" t="s">
        <v>260</v>
      </c>
      <c r="J645" s="4">
        <v>35101.0</v>
      </c>
      <c r="K645">
        <f t="shared" si="31"/>
        <v>1996</v>
      </c>
    </row>
    <row r="646">
      <c r="A646" s="1" t="s">
        <v>2178</v>
      </c>
      <c r="B646" s="1">
        <v>2.0</v>
      </c>
      <c r="C646" s="2" t="s">
        <v>1902</v>
      </c>
      <c r="D646" s="1" t="s">
        <v>57</v>
      </c>
      <c r="E646" s="1">
        <v>1165.0</v>
      </c>
      <c r="F646" s="6" t="s">
        <v>1976</v>
      </c>
      <c r="G646" s="1" t="s">
        <v>23</v>
      </c>
      <c r="H646" s="1" t="s">
        <v>260</v>
      </c>
      <c r="I646" s="1" t="s">
        <v>260</v>
      </c>
      <c r="J646" s="4">
        <v>42524.0</v>
      </c>
      <c r="K646">
        <f t="shared" si="31"/>
        <v>2016</v>
      </c>
    </row>
    <row r="647">
      <c r="A647" s="1" t="s">
        <v>1904</v>
      </c>
      <c r="B647" s="1" t="s">
        <v>1971</v>
      </c>
      <c r="C647" s="2" t="s">
        <v>1905</v>
      </c>
      <c r="D647" s="1" t="s">
        <v>163</v>
      </c>
      <c r="E647" s="1">
        <v>24.0</v>
      </c>
      <c r="F647" s="6" t="s">
        <v>1972</v>
      </c>
      <c r="G647" s="1" t="s">
        <v>165</v>
      </c>
      <c r="H647" s="1" t="s">
        <v>568</v>
      </c>
      <c r="I647" s="1" t="s">
        <v>568</v>
      </c>
      <c r="J647" s="4">
        <v>23043.0</v>
      </c>
      <c r="K647">
        <f t="shared" si="31"/>
        <v>1963</v>
      </c>
    </row>
    <row r="648">
      <c r="A648" s="1" t="s">
        <v>1906</v>
      </c>
      <c r="B648" s="1" t="s">
        <v>1971</v>
      </c>
      <c r="C648" s="2" t="s">
        <v>1907</v>
      </c>
      <c r="D648" s="1" t="s">
        <v>163</v>
      </c>
      <c r="E648" s="1">
        <v>92.0</v>
      </c>
      <c r="F648" s="6" t="s">
        <v>1972</v>
      </c>
      <c r="G648" s="1" t="s">
        <v>1909</v>
      </c>
      <c r="H648" s="1" t="s">
        <v>568</v>
      </c>
      <c r="I648" s="1" t="s">
        <v>568</v>
      </c>
      <c r="J648" s="4">
        <v>24807.0</v>
      </c>
      <c r="K648">
        <f t="shared" si="31"/>
        <v>1967</v>
      </c>
    </row>
    <row r="649">
      <c r="A649" s="1" t="s">
        <v>1910</v>
      </c>
      <c r="B649" s="1" t="s">
        <v>1971</v>
      </c>
      <c r="C649" s="2" t="s">
        <v>1911</v>
      </c>
      <c r="D649" s="1" t="s">
        <v>57</v>
      </c>
      <c r="E649" s="1">
        <v>1200.0</v>
      </c>
      <c r="F649" s="6" t="s">
        <v>1976</v>
      </c>
      <c r="G649" s="1" t="s">
        <v>23</v>
      </c>
      <c r="H649" s="1" t="s">
        <v>1912</v>
      </c>
      <c r="I649" s="1" t="s">
        <v>1913</v>
      </c>
      <c r="J649" s="4">
        <v>31210.0</v>
      </c>
      <c r="K649">
        <f t="shared" si="31"/>
        <v>1985</v>
      </c>
    </row>
    <row r="650">
      <c r="A650" s="1" t="s">
        <v>2179</v>
      </c>
      <c r="B650" s="1">
        <v>1.0</v>
      </c>
      <c r="C650" s="2" t="s">
        <v>1915</v>
      </c>
      <c r="D650" s="1" t="s">
        <v>857</v>
      </c>
      <c r="E650" s="1">
        <v>664.0</v>
      </c>
      <c r="F650" s="6" t="s">
        <v>1976</v>
      </c>
      <c r="G650" s="1" t="s">
        <v>16</v>
      </c>
      <c r="H650" s="1" t="s">
        <v>859</v>
      </c>
      <c r="I650" s="1" t="s">
        <v>859</v>
      </c>
      <c r="J650" s="4">
        <v>30316.0</v>
      </c>
      <c r="K650">
        <f t="shared" si="31"/>
        <v>1982</v>
      </c>
    </row>
    <row r="651">
      <c r="A651" s="1" t="s">
        <v>2179</v>
      </c>
      <c r="B651" s="1">
        <v>2.0</v>
      </c>
      <c r="C651" s="2" t="s">
        <v>1918</v>
      </c>
      <c r="D651" s="1" t="s">
        <v>857</v>
      </c>
      <c r="E651" s="1">
        <v>652.0</v>
      </c>
      <c r="F651" s="6" t="s">
        <v>1976</v>
      </c>
      <c r="G651" s="1" t="s">
        <v>16</v>
      </c>
      <c r="H651" s="1" t="s">
        <v>859</v>
      </c>
      <c r="I651" s="1" t="s">
        <v>859</v>
      </c>
      <c r="J651" s="4">
        <v>35521.0</v>
      </c>
      <c r="K651">
        <f t="shared" si="31"/>
        <v>1997</v>
      </c>
    </row>
    <row r="652">
      <c r="A652" s="1" t="s">
        <v>2179</v>
      </c>
      <c r="B652" s="1">
        <v>3.0</v>
      </c>
      <c r="C652" s="2" t="s">
        <v>1921</v>
      </c>
      <c r="D652" s="1" t="s">
        <v>857</v>
      </c>
      <c r="E652" s="1">
        <v>651.0</v>
      </c>
      <c r="F652" s="6" t="s">
        <v>1976</v>
      </c>
      <c r="G652" s="1" t="s">
        <v>16</v>
      </c>
      <c r="H652" s="1" t="s">
        <v>859</v>
      </c>
      <c r="I652" s="1" t="s">
        <v>859</v>
      </c>
      <c r="J652" s="4">
        <v>35879.0</v>
      </c>
      <c r="K652">
        <f t="shared" si="31"/>
        <v>1998</v>
      </c>
    </row>
    <row r="653">
      <c r="A653" s="1" t="s">
        <v>2179</v>
      </c>
      <c r="B653" s="1">
        <v>4.0</v>
      </c>
      <c r="C653" s="2" t="s">
        <v>1924</v>
      </c>
      <c r="D653" s="1" t="s">
        <v>857</v>
      </c>
      <c r="E653" s="1">
        <v>653.0</v>
      </c>
      <c r="F653" s="6" t="s">
        <v>1976</v>
      </c>
      <c r="G653" s="1" t="s">
        <v>16</v>
      </c>
      <c r="H653" s="1" t="s">
        <v>859</v>
      </c>
      <c r="I653" s="1" t="s">
        <v>859</v>
      </c>
      <c r="J653" s="4">
        <v>36301.0</v>
      </c>
      <c r="K653">
        <f t="shared" si="31"/>
        <v>1999</v>
      </c>
    </row>
    <row r="654">
      <c r="A654" s="1" t="s">
        <v>1926</v>
      </c>
      <c r="B654" s="1" t="s">
        <v>1971</v>
      </c>
      <c r="C654" s="2" t="s">
        <v>1927</v>
      </c>
      <c r="D654" s="1" t="s">
        <v>98</v>
      </c>
      <c r="E654" s="1">
        <v>640.0</v>
      </c>
      <c r="F654" s="6" t="s">
        <v>1972</v>
      </c>
      <c r="G654" s="1" t="s">
        <v>128</v>
      </c>
      <c r="H654" s="1" t="s">
        <v>1928</v>
      </c>
      <c r="I654" s="1" t="s">
        <v>1928</v>
      </c>
      <c r="J654" s="4">
        <v>26285.0</v>
      </c>
      <c r="K654">
        <f t="shared" si="31"/>
        <v>1971</v>
      </c>
    </row>
    <row r="655">
      <c r="A655" s="1" t="s">
        <v>2180</v>
      </c>
      <c r="B655" s="1">
        <v>1.0</v>
      </c>
      <c r="C655" s="2" t="s">
        <v>1930</v>
      </c>
      <c r="D655" s="1" t="s">
        <v>163</v>
      </c>
      <c r="E655" s="1">
        <v>490.0</v>
      </c>
      <c r="F655" s="6" t="s">
        <v>1972</v>
      </c>
      <c r="G655" s="1" t="s">
        <v>165</v>
      </c>
      <c r="H655" s="1" t="s">
        <v>166</v>
      </c>
      <c r="I655" s="1" t="s">
        <v>167</v>
      </c>
      <c r="J655" s="4">
        <v>25957.0</v>
      </c>
      <c r="K655">
        <f t="shared" si="31"/>
        <v>1971</v>
      </c>
    </row>
    <row r="656">
      <c r="A656" s="1" t="s">
        <v>2180</v>
      </c>
      <c r="B656" s="1">
        <v>2.0</v>
      </c>
      <c r="C656" s="2" t="s">
        <v>1932</v>
      </c>
      <c r="D656" s="1" t="s">
        <v>163</v>
      </c>
      <c r="E656" s="1">
        <v>490.0</v>
      </c>
      <c r="F656" s="6" t="s">
        <v>1972</v>
      </c>
      <c r="G656" s="1" t="s">
        <v>165</v>
      </c>
      <c r="H656" s="1" t="s">
        <v>166</v>
      </c>
      <c r="I656" s="1" t="s">
        <v>167</v>
      </c>
      <c r="J656" s="4">
        <v>26135.0</v>
      </c>
      <c r="K656">
        <f t="shared" si="31"/>
        <v>1971</v>
      </c>
    </row>
    <row r="657">
      <c r="A657" s="1" t="s">
        <v>2181</v>
      </c>
      <c r="B657" s="1">
        <v>1.0</v>
      </c>
      <c r="C657" s="2" t="s">
        <v>1934</v>
      </c>
      <c r="D657" s="1" t="s">
        <v>374</v>
      </c>
      <c r="E657" s="1">
        <v>1000.0</v>
      </c>
      <c r="F657" s="6" t="s">
        <v>1976</v>
      </c>
      <c r="G657" s="1" t="s">
        <v>23</v>
      </c>
      <c r="H657" s="1" t="s">
        <v>1935</v>
      </c>
      <c r="I657" s="1" t="s">
        <v>1936</v>
      </c>
      <c r="J657" s="4">
        <v>41639.0</v>
      </c>
      <c r="K657">
        <f t="shared" si="31"/>
        <v>2013</v>
      </c>
    </row>
    <row r="658">
      <c r="A658" s="1" t="s">
        <v>2181</v>
      </c>
      <c r="B658" s="1">
        <v>2.0</v>
      </c>
      <c r="C658" s="2" t="s">
        <v>1938</v>
      </c>
      <c r="D658" s="1" t="s">
        <v>374</v>
      </c>
      <c r="E658" s="1">
        <v>1000.0</v>
      </c>
      <c r="F658" s="6" t="s">
        <v>1976</v>
      </c>
      <c r="G658" s="1" t="s">
        <v>23</v>
      </c>
      <c r="H658" s="1" t="s">
        <v>1935</v>
      </c>
      <c r="I658" s="1" t="s">
        <v>1936</v>
      </c>
      <c r="J658" s="4">
        <v>42073.0</v>
      </c>
      <c r="K658">
        <f t="shared" si="31"/>
        <v>2015</v>
      </c>
    </row>
    <row r="659">
      <c r="A659" s="1" t="s">
        <v>2181</v>
      </c>
      <c r="B659" s="1">
        <v>3.0</v>
      </c>
      <c r="C659" s="2" t="s">
        <v>1940</v>
      </c>
      <c r="D659" s="1" t="s">
        <v>374</v>
      </c>
      <c r="E659" s="1">
        <v>1000.0</v>
      </c>
      <c r="F659" s="6" t="s">
        <v>1976</v>
      </c>
      <c r="G659" s="1" t="s">
        <v>23</v>
      </c>
      <c r="H659" s="1" t="s">
        <v>1307</v>
      </c>
      <c r="I659" s="1" t="s">
        <v>1936</v>
      </c>
      <c r="J659" s="4">
        <v>42295.0</v>
      </c>
      <c r="K659">
        <f t="shared" si="31"/>
        <v>2015</v>
      </c>
    </row>
    <row r="660">
      <c r="A660" s="1" t="s">
        <v>2181</v>
      </c>
      <c r="B660" s="1">
        <v>4.0</v>
      </c>
      <c r="C660" s="2" t="s">
        <v>1942</v>
      </c>
      <c r="D660" s="1" t="s">
        <v>374</v>
      </c>
      <c r="E660" s="1">
        <v>1000.0</v>
      </c>
      <c r="F660" s="6" t="s">
        <v>1976</v>
      </c>
      <c r="G660" s="1" t="s">
        <v>23</v>
      </c>
      <c r="H660" s="1" t="s">
        <v>1307</v>
      </c>
      <c r="I660" s="1" t="s">
        <v>1936</v>
      </c>
      <c r="J660" s="4">
        <v>42743.0</v>
      </c>
      <c r="K660">
        <f t="shared" si="31"/>
        <v>2017</v>
      </c>
    </row>
    <row r="661">
      <c r="A661" s="1" t="s">
        <v>2181</v>
      </c>
      <c r="B661" s="1">
        <v>5.0</v>
      </c>
      <c r="C661" s="2" t="s">
        <v>1944</v>
      </c>
      <c r="D661" s="1" t="s">
        <v>374</v>
      </c>
      <c r="E661" s="1">
        <v>1000.0</v>
      </c>
      <c r="F661" s="6" t="s">
        <v>1974</v>
      </c>
      <c r="G661" s="1" t="s">
        <v>23</v>
      </c>
      <c r="H661" s="1" t="s">
        <v>1307</v>
      </c>
      <c r="I661" s="1" t="s">
        <v>1936</v>
      </c>
      <c r="J661" s="7"/>
    </row>
    <row r="662">
      <c r="A662" s="1" t="s">
        <v>2181</v>
      </c>
      <c r="B662" s="1">
        <v>6.0</v>
      </c>
      <c r="C662" s="2" t="s">
        <v>1946</v>
      </c>
      <c r="D662" s="1" t="s">
        <v>374</v>
      </c>
      <c r="E662" s="1">
        <v>1000.0</v>
      </c>
      <c r="F662" s="6" t="s">
        <v>1974</v>
      </c>
      <c r="G662" s="1" t="s">
        <v>23</v>
      </c>
      <c r="H662" s="1" t="s">
        <v>1307</v>
      </c>
      <c r="I662" s="1" t="s">
        <v>1936</v>
      </c>
      <c r="J662" s="7"/>
    </row>
    <row r="663">
      <c r="A663" s="1" t="s">
        <v>1947</v>
      </c>
      <c r="B663" s="1" t="s">
        <v>1971</v>
      </c>
      <c r="C663" s="2" t="s">
        <v>1948</v>
      </c>
      <c r="D663" s="1" t="s">
        <v>57</v>
      </c>
      <c r="E663" s="1">
        <v>167.0</v>
      </c>
      <c r="F663" s="6" t="s">
        <v>1972</v>
      </c>
      <c r="G663" s="1" t="s">
        <v>23</v>
      </c>
      <c r="H663" s="1" t="s">
        <v>1950</v>
      </c>
      <c r="I663" s="1" t="s">
        <v>1950</v>
      </c>
      <c r="J663" s="4">
        <v>22230.0</v>
      </c>
      <c r="K663">
        <f t="shared" ref="K663:K671" si="32">YEAR(J663)</f>
        <v>1960</v>
      </c>
    </row>
    <row r="664">
      <c r="A664" s="1" t="s">
        <v>2182</v>
      </c>
      <c r="B664" s="1">
        <v>1.0</v>
      </c>
      <c r="C664" s="2" t="s">
        <v>1952</v>
      </c>
      <c r="D664" s="1" t="s">
        <v>415</v>
      </c>
      <c r="E664" s="1">
        <v>950.0</v>
      </c>
      <c r="F664" s="6" t="s">
        <v>1976</v>
      </c>
      <c r="G664" s="1" t="s">
        <v>23</v>
      </c>
      <c r="H664" s="1" t="s">
        <v>1057</v>
      </c>
      <c r="I664" s="1" t="s">
        <v>1057</v>
      </c>
      <c r="J664" s="4">
        <v>31026.0</v>
      </c>
      <c r="K664">
        <f t="shared" si="32"/>
        <v>1984</v>
      </c>
    </row>
    <row r="665">
      <c r="A665" s="1" t="s">
        <v>2182</v>
      </c>
      <c r="B665" s="1">
        <v>2.0</v>
      </c>
      <c r="C665" s="2" t="s">
        <v>1954</v>
      </c>
      <c r="D665" s="1" t="s">
        <v>415</v>
      </c>
      <c r="E665" s="1">
        <v>950.0</v>
      </c>
      <c r="F665" s="6" t="s">
        <v>1976</v>
      </c>
      <c r="G665" s="1" t="s">
        <v>23</v>
      </c>
      <c r="H665" s="1" t="s">
        <v>1057</v>
      </c>
      <c r="I665" s="1" t="s">
        <v>1057</v>
      </c>
      <c r="J665" s="4">
        <v>31250.0</v>
      </c>
      <c r="K665">
        <f t="shared" si="32"/>
        <v>1985</v>
      </c>
    </row>
    <row r="666">
      <c r="A666" s="1" t="s">
        <v>2182</v>
      </c>
      <c r="B666" s="1">
        <v>3.0</v>
      </c>
      <c r="C666" s="2" t="s">
        <v>1956</v>
      </c>
      <c r="D666" s="1" t="s">
        <v>415</v>
      </c>
      <c r="E666" s="1">
        <v>950.0</v>
      </c>
      <c r="F666" s="6" t="s">
        <v>1976</v>
      </c>
      <c r="G666" s="1" t="s">
        <v>23</v>
      </c>
      <c r="H666" s="1" t="s">
        <v>1057</v>
      </c>
      <c r="I666" s="1" t="s">
        <v>1057</v>
      </c>
      <c r="J666" s="4">
        <v>31756.0</v>
      </c>
      <c r="K666">
        <f t="shared" si="32"/>
        <v>1986</v>
      </c>
    </row>
    <row r="667">
      <c r="A667" s="1" t="s">
        <v>2182</v>
      </c>
      <c r="B667" s="1">
        <v>4.0</v>
      </c>
      <c r="C667" s="2" t="s">
        <v>1958</v>
      </c>
      <c r="D667" s="1" t="s">
        <v>415</v>
      </c>
      <c r="E667" s="1">
        <v>950.0</v>
      </c>
      <c r="F667" s="6" t="s">
        <v>1976</v>
      </c>
      <c r="G667" s="1" t="s">
        <v>23</v>
      </c>
      <c r="H667" s="1" t="s">
        <v>1057</v>
      </c>
      <c r="I667" s="1" t="s">
        <v>1057</v>
      </c>
      <c r="J667" s="4">
        <v>32129.0</v>
      </c>
      <c r="K667">
        <f t="shared" si="32"/>
        <v>1987</v>
      </c>
    </row>
    <row r="668">
      <c r="A668" s="1" t="s">
        <v>2182</v>
      </c>
      <c r="B668" s="1">
        <v>5.0</v>
      </c>
      <c r="C668" s="2" t="s">
        <v>1960</v>
      </c>
      <c r="D668" s="1" t="s">
        <v>415</v>
      </c>
      <c r="E668" s="1">
        <v>950.0</v>
      </c>
      <c r="F668" s="6" t="s">
        <v>1976</v>
      </c>
      <c r="G668" s="1" t="s">
        <v>23</v>
      </c>
      <c r="H668" s="1" t="s">
        <v>1057</v>
      </c>
      <c r="I668" s="1" t="s">
        <v>1057</v>
      </c>
      <c r="J668" s="4">
        <v>32734.0</v>
      </c>
      <c r="K668">
        <f t="shared" si="32"/>
        <v>1989</v>
      </c>
    </row>
    <row r="669">
      <c r="A669" s="1" t="s">
        <v>2182</v>
      </c>
      <c r="B669" s="1">
        <v>6.0</v>
      </c>
      <c r="C669" s="2" t="s">
        <v>1962</v>
      </c>
      <c r="D669" s="1" t="s">
        <v>415</v>
      </c>
      <c r="E669" s="1">
        <v>950.0</v>
      </c>
      <c r="F669" s="6" t="s">
        <v>1976</v>
      </c>
      <c r="G669" s="1" t="s">
        <v>23</v>
      </c>
      <c r="H669" s="1" t="s">
        <v>1057</v>
      </c>
      <c r="I669" s="1" t="s">
        <v>1057</v>
      </c>
      <c r="J669" s="4">
        <v>34991.0</v>
      </c>
      <c r="K669">
        <f t="shared" si="32"/>
        <v>1995</v>
      </c>
    </row>
    <row r="670">
      <c r="A670" s="1" t="s">
        <v>2183</v>
      </c>
      <c r="B670" s="1">
        <v>1.0</v>
      </c>
      <c r="C670" s="2" t="s">
        <v>1964</v>
      </c>
      <c r="D670" s="1" t="s">
        <v>57</v>
      </c>
      <c r="E670" s="1">
        <v>1040.0</v>
      </c>
      <c r="F670" s="6" t="s">
        <v>1972</v>
      </c>
      <c r="G670" s="1" t="s">
        <v>23</v>
      </c>
      <c r="H670" s="1" t="s">
        <v>248</v>
      </c>
      <c r="I670" s="1" t="s">
        <v>248</v>
      </c>
      <c r="J670" s="4">
        <v>26843.0</v>
      </c>
      <c r="K670">
        <f t="shared" si="32"/>
        <v>1973</v>
      </c>
    </row>
    <row r="671">
      <c r="A671" s="1" t="s">
        <v>2183</v>
      </c>
      <c r="B671" s="1">
        <v>2.0</v>
      </c>
      <c r="C671" s="2" t="s">
        <v>1966</v>
      </c>
      <c r="D671" s="1" t="s">
        <v>57</v>
      </c>
      <c r="E671" s="1">
        <v>1040.0</v>
      </c>
      <c r="F671" s="6" t="s">
        <v>1972</v>
      </c>
      <c r="G671" s="1" t="s">
        <v>23</v>
      </c>
      <c r="H671" s="1" t="s">
        <v>248</v>
      </c>
      <c r="I671" s="1" t="s">
        <v>248</v>
      </c>
      <c r="J671" s="4">
        <v>27024.0</v>
      </c>
      <c r="K671">
        <f t="shared" si="32"/>
        <v>1973</v>
      </c>
    </row>
    <row r="672">
      <c r="J672" s="7"/>
    </row>
    <row r="673">
      <c r="J673" s="7"/>
    </row>
    <row r="674">
      <c r="J674" s="7"/>
    </row>
    <row r="675">
      <c r="J675" s="7"/>
    </row>
    <row r="676">
      <c r="J676" s="7"/>
    </row>
    <row r="677">
      <c r="J677" s="7"/>
    </row>
    <row r="678">
      <c r="J678" s="7"/>
    </row>
    <row r="679">
      <c r="J679" s="7"/>
    </row>
    <row r="680">
      <c r="J680" s="7"/>
    </row>
    <row r="681">
      <c r="J681" s="7"/>
    </row>
    <row r="682">
      <c r="J682" s="7"/>
    </row>
    <row r="683">
      <c r="J683" s="7"/>
    </row>
    <row r="684">
      <c r="J684" s="7"/>
    </row>
    <row r="685">
      <c r="J685" s="7"/>
    </row>
    <row r="686">
      <c r="J686" s="7"/>
    </row>
    <row r="687">
      <c r="J687" s="7"/>
    </row>
    <row r="688">
      <c r="J688" s="7"/>
    </row>
    <row r="689">
      <c r="J689" s="7"/>
    </row>
    <row r="690">
      <c r="J690" s="7"/>
    </row>
    <row r="691">
      <c r="J691" s="7"/>
    </row>
    <row r="692">
      <c r="J692" s="7"/>
    </row>
    <row r="693">
      <c r="J693" s="7"/>
    </row>
    <row r="694">
      <c r="J694" s="7"/>
    </row>
    <row r="695">
      <c r="J695" s="7"/>
    </row>
    <row r="696">
      <c r="J696" s="7"/>
    </row>
    <row r="697">
      <c r="J697" s="7"/>
    </row>
    <row r="698">
      <c r="J698" s="7"/>
    </row>
    <row r="699">
      <c r="J699" s="7"/>
    </row>
    <row r="700">
      <c r="J700" s="7"/>
    </row>
    <row r="701">
      <c r="J701" s="7"/>
    </row>
    <row r="702">
      <c r="J702" s="7"/>
    </row>
    <row r="703">
      <c r="J703" s="7"/>
    </row>
    <row r="704">
      <c r="J704" s="7"/>
    </row>
    <row r="705">
      <c r="J705" s="7"/>
    </row>
    <row r="706">
      <c r="J706" s="7"/>
    </row>
    <row r="707">
      <c r="J707" s="7"/>
    </row>
    <row r="708">
      <c r="J708" s="7"/>
    </row>
    <row r="709">
      <c r="J709" s="7"/>
    </row>
    <row r="710">
      <c r="J710" s="7"/>
    </row>
    <row r="711">
      <c r="J711" s="7"/>
    </row>
    <row r="712">
      <c r="J712" s="7"/>
    </row>
    <row r="713">
      <c r="J713" s="7"/>
    </row>
    <row r="714">
      <c r="J714" s="7"/>
    </row>
    <row r="715">
      <c r="J715" s="7"/>
    </row>
    <row r="716">
      <c r="J716" s="7"/>
    </row>
    <row r="717">
      <c r="J717" s="7"/>
    </row>
    <row r="718">
      <c r="J718" s="7"/>
    </row>
    <row r="719">
      <c r="J719" s="7"/>
    </row>
    <row r="720">
      <c r="J720" s="7"/>
    </row>
    <row r="721">
      <c r="J721" s="7"/>
    </row>
    <row r="722">
      <c r="J722" s="7"/>
    </row>
    <row r="723">
      <c r="J723" s="7"/>
    </row>
    <row r="724">
      <c r="J724" s="7"/>
    </row>
    <row r="725">
      <c r="J725" s="7"/>
    </row>
    <row r="726">
      <c r="J726" s="7"/>
    </row>
    <row r="727">
      <c r="J727" s="7"/>
    </row>
    <row r="728">
      <c r="J728" s="7"/>
    </row>
    <row r="729">
      <c r="J729" s="7"/>
    </row>
    <row r="730">
      <c r="J730" s="7"/>
    </row>
    <row r="731">
      <c r="J731" s="7"/>
    </row>
    <row r="732">
      <c r="J732" s="7"/>
    </row>
    <row r="733">
      <c r="J733" s="7"/>
    </row>
    <row r="734">
      <c r="J734" s="7"/>
    </row>
    <row r="735">
      <c r="J735" s="7"/>
    </row>
    <row r="736">
      <c r="J736" s="7"/>
    </row>
    <row r="737">
      <c r="J737" s="7"/>
    </row>
    <row r="738">
      <c r="J738" s="7"/>
    </row>
    <row r="739">
      <c r="J739" s="7"/>
    </row>
    <row r="740">
      <c r="J740" s="7"/>
    </row>
    <row r="741">
      <c r="J741" s="7"/>
    </row>
    <row r="742">
      <c r="J742" s="7"/>
    </row>
    <row r="743">
      <c r="J743" s="7"/>
    </row>
    <row r="744">
      <c r="J744" s="7"/>
    </row>
    <row r="745">
      <c r="J745" s="7"/>
    </row>
    <row r="746">
      <c r="J746" s="7"/>
    </row>
    <row r="747">
      <c r="J747" s="7"/>
    </row>
    <row r="748">
      <c r="J748" s="7"/>
    </row>
    <row r="749">
      <c r="J749" s="7"/>
    </row>
    <row r="750">
      <c r="J750" s="7"/>
    </row>
    <row r="751">
      <c r="J751" s="7"/>
    </row>
    <row r="752">
      <c r="J752" s="7"/>
    </row>
    <row r="753">
      <c r="J753" s="7"/>
    </row>
    <row r="754">
      <c r="J754" s="7"/>
    </row>
    <row r="755">
      <c r="J755" s="7"/>
    </row>
    <row r="756">
      <c r="J756" s="7"/>
    </row>
    <row r="757">
      <c r="J757" s="7"/>
    </row>
    <row r="758">
      <c r="J758" s="7"/>
    </row>
    <row r="759">
      <c r="J759" s="7"/>
    </row>
    <row r="760">
      <c r="J760" s="7"/>
    </row>
    <row r="761">
      <c r="J761" s="7"/>
    </row>
    <row r="762">
      <c r="J762" s="7"/>
    </row>
    <row r="763">
      <c r="J763" s="7"/>
    </row>
    <row r="764">
      <c r="J764" s="7"/>
    </row>
    <row r="765">
      <c r="J765" s="7"/>
    </row>
    <row r="766">
      <c r="J766" s="7"/>
    </row>
    <row r="767">
      <c r="J767" s="7"/>
    </row>
    <row r="768">
      <c r="J768" s="7"/>
    </row>
    <row r="769">
      <c r="J769" s="7"/>
    </row>
    <row r="770">
      <c r="J770" s="7"/>
    </row>
    <row r="771">
      <c r="J771" s="7"/>
    </row>
    <row r="772">
      <c r="J772" s="7"/>
    </row>
    <row r="773">
      <c r="J773" s="7"/>
    </row>
    <row r="774">
      <c r="J774" s="7"/>
    </row>
    <row r="775">
      <c r="J775" s="7"/>
    </row>
    <row r="776">
      <c r="J776" s="7"/>
    </row>
    <row r="777">
      <c r="J777" s="7"/>
    </row>
    <row r="778">
      <c r="J778" s="7"/>
    </row>
    <row r="779">
      <c r="J779" s="7"/>
    </row>
    <row r="780">
      <c r="J780" s="7"/>
    </row>
    <row r="781">
      <c r="J781" s="7"/>
    </row>
    <row r="782">
      <c r="J782" s="7"/>
    </row>
    <row r="783">
      <c r="J783" s="7"/>
    </row>
    <row r="784">
      <c r="J784" s="7"/>
    </row>
    <row r="785">
      <c r="J785" s="7"/>
    </row>
    <row r="786">
      <c r="J786" s="7"/>
    </row>
    <row r="787">
      <c r="J787" s="7"/>
    </row>
    <row r="788">
      <c r="J788" s="7"/>
    </row>
    <row r="789">
      <c r="J789" s="7"/>
    </row>
    <row r="790">
      <c r="J790" s="7"/>
    </row>
    <row r="791">
      <c r="J791" s="7"/>
    </row>
    <row r="792">
      <c r="J792" s="7"/>
    </row>
    <row r="793">
      <c r="J793" s="7"/>
    </row>
    <row r="794">
      <c r="J794" s="7"/>
    </row>
    <row r="795">
      <c r="J795" s="7"/>
    </row>
    <row r="796">
      <c r="J796" s="7"/>
    </row>
    <row r="797">
      <c r="J797" s="7"/>
    </row>
    <row r="798">
      <c r="J798" s="7"/>
    </row>
    <row r="799">
      <c r="J799" s="7"/>
    </row>
    <row r="800">
      <c r="J800" s="7"/>
    </row>
    <row r="801">
      <c r="J801" s="7"/>
    </row>
    <row r="802">
      <c r="J802" s="7"/>
    </row>
    <row r="803">
      <c r="J803" s="7"/>
    </row>
    <row r="804">
      <c r="J804" s="7"/>
    </row>
    <row r="805">
      <c r="J805" s="7"/>
    </row>
    <row r="806">
      <c r="J806" s="7"/>
    </row>
    <row r="807">
      <c r="J807" s="7"/>
    </row>
    <row r="808">
      <c r="J808" s="7"/>
    </row>
    <row r="809">
      <c r="J809" s="7"/>
    </row>
    <row r="810">
      <c r="J810" s="7"/>
    </row>
    <row r="811">
      <c r="J811" s="7"/>
    </row>
    <row r="812">
      <c r="J812" s="7"/>
    </row>
    <row r="813">
      <c r="J813" s="7"/>
    </row>
    <row r="814">
      <c r="J814" s="7"/>
    </row>
    <row r="815">
      <c r="J815" s="7"/>
    </row>
    <row r="816">
      <c r="J816" s="7"/>
    </row>
    <row r="817">
      <c r="J817" s="7"/>
    </row>
    <row r="818">
      <c r="J818" s="7"/>
    </row>
    <row r="819">
      <c r="J819" s="7"/>
    </row>
    <row r="820">
      <c r="J820" s="7"/>
    </row>
    <row r="821">
      <c r="J821" s="7"/>
    </row>
    <row r="822">
      <c r="J822" s="7"/>
    </row>
    <row r="823">
      <c r="J823" s="7"/>
    </row>
    <row r="824">
      <c r="J824" s="7"/>
    </row>
    <row r="825">
      <c r="J825" s="7"/>
    </row>
    <row r="826">
      <c r="J826" s="7"/>
    </row>
    <row r="827">
      <c r="J827" s="7"/>
    </row>
    <row r="828">
      <c r="J828" s="7"/>
    </row>
    <row r="829">
      <c r="J829" s="7"/>
    </row>
    <row r="830">
      <c r="J830" s="7"/>
    </row>
    <row r="831">
      <c r="J831" s="7"/>
    </row>
    <row r="832">
      <c r="J832" s="7"/>
    </row>
    <row r="833">
      <c r="J833" s="7"/>
    </row>
    <row r="834">
      <c r="J834" s="7"/>
    </row>
    <row r="835">
      <c r="J835" s="7"/>
    </row>
    <row r="836">
      <c r="J836" s="7"/>
    </row>
    <row r="837">
      <c r="J837" s="7"/>
    </row>
    <row r="838">
      <c r="J838" s="7"/>
    </row>
    <row r="839">
      <c r="J839" s="7"/>
    </row>
    <row r="840">
      <c r="J840" s="7"/>
    </row>
    <row r="841">
      <c r="J841" s="7"/>
    </row>
    <row r="842">
      <c r="J842" s="7"/>
    </row>
    <row r="843">
      <c r="J843" s="7"/>
    </row>
    <row r="844">
      <c r="J844" s="7"/>
    </row>
    <row r="845">
      <c r="J845" s="7"/>
    </row>
    <row r="846">
      <c r="J846" s="7"/>
    </row>
    <row r="847">
      <c r="J847" s="7"/>
    </row>
    <row r="848">
      <c r="J848" s="7"/>
    </row>
    <row r="849">
      <c r="J849" s="7"/>
    </row>
    <row r="850">
      <c r="J850" s="7"/>
    </row>
    <row r="851">
      <c r="J851" s="7"/>
    </row>
    <row r="852">
      <c r="J852" s="7"/>
    </row>
    <row r="853">
      <c r="J853" s="7"/>
    </row>
    <row r="854">
      <c r="J854" s="7"/>
    </row>
    <row r="855">
      <c r="J855" s="7"/>
    </row>
    <row r="856">
      <c r="J856" s="7"/>
    </row>
    <row r="857">
      <c r="J857" s="7"/>
    </row>
    <row r="858">
      <c r="J858" s="7"/>
    </row>
    <row r="859">
      <c r="J859" s="7"/>
    </row>
    <row r="860">
      <c r="J860" s="7"/>
    </row>
    <row r="861">
      <c r="J861" s="7"/>
    </row>
    <row r="862">
      <c r="J862" s="7"/>
    </row>
    <row r="863">
      <c r="J863" s="7"/>
    </row>
    <row r="864">
      <c r="J864" s="7"/>
    </row>
    <row r="865">
      <c r="J865" s="7"/>
    </row>
    <row r="866">
      <c r="J866" s="7"/>
    </row>
    <row r="867">
      <c r="J867" s="7"/>
    </row>
    <row r="868">
      <c r="J868" s="7"/>
    </row>
    <row r="869">
      <c r="J869" s="7"/>
    </row>
    <row r="870">
      <c r="J870" s="7"/>
    </row>
    <row r="871">
      <c r="J871" s="7"/>
    </row>
    <row r="872">
      <c r="J872" s="7"/>
    </row>
    <row r="873">
      <c r="J873" s="7"/>
    </row>
    <row r="874">
      <c r="J874" s="7"/>
    </row>
    <row r="875">
      <c r="J875" s="7"/>
    </row>
    <row r="876">
      <c r="J876" s="7"/>
    </row>
    <row r="877">
      <c r="J877" s="7"/>
    </row>
    <row r="878">
      <c r="J878" s="7"/>
    </row>
    <row r="879">
      <c r="J879" s="7"/>
    </row>
    <row r="880">
      <c r="J880" s="7"/>
    </row>
    <row r="881">
      <c r="J881" s="7"/>
    </row>
    <row r="882">
      <c r="J882" s="7"/>
    </row>
    <row r="883">
      <c r="J883" s="7"/>
    </row>
    <row r="884">
      <c r="J884" s="7"/>
    </row>
    <row r="885">
      <c r="J885" s="7"/>
    </row>
    <row r="886">
      <c r="J886" s="7"/>
    </row>
    <row r="887">
      <c r="J887" s="7"/>
    </row>
    <row r="888">
      <c r="J888" s="7"/>
    </row>
    <row r="889">
      <c r="J889" s="7"/>
    </row>
    <row r="890">
      <c r="J890" s="7"/>
    </row>
    <row r="891">
      <c r="J891" s="7"/>
    </row>
    <row r="892">
      <c r="J892" s="7"/>
    </row>
    <row r="893">
      <c r="J893" s="7"/>
    </row>
    <row r="894">
      <c r="J894" s="7"/>
    </row>
    <row r="895">
      <c r="J895" s="7"/>
    </row>
    <row r="896">
      <c r="J896" s="7"/>
    </row>
    <row r="897">
      <c r="J897" s="7"/>
    </row>
    <row r="898">
      <c r="J898" s="7"/>
    </row>
    <row r="899">
      <c r="J899" s="7"/>
    </row>
    <row r="900">
      <c r="J900" s="7"/>
    </row>
    <row r="901">
      <c r="J901" s="7"/>
    </row>
    <row r="902">
      <c r="J902" s="7"/>
    </row>
    <row r="903">
      <c r="J903" s="7"/>
    </row>
    <row r="904">
      <c r="J904" s="7"/>
    </row>
    <row r="905">
      <c r="J905" s="7"/>
    </row>
    <row r="906">
      <c r="J906" s="7"/>
    </row>
    <row r="907">
      <c r="J907" s="7"/>
    </row>
    <row r="908">
      <c r="J908" s="7"/>
    </row>
    <row r="909">
      <c r="J909" s="7"/>
    </row>
    <row r="910">
      <c r="J910" s="7"/>
    </row>
    <row r="911">
      <c r="J911" s="7"/>
    </row>
    <row r="912">
      <c r="J912" s="7"/>
    </row>
    <row r="913">
      <c r="J913" s="7"/>
    </row>
    <row r="914">
      <c r="J914" s="7"/>
    </row>
    <row r="915">
      <c r="J915" s="7"/>
    </row>
    <row r="916">
      <c r="J916" s="7"/>
    </row>
    <row r="917">
      <c r="J917" s="7"/>
    </row>
    <row r="918">
      <c r="J918" s="7"/>
    </row>
    <row r="919">
      <c r="J919" s="7"/>
    </row>
    <row r="920">
      <c r="J920" s="7"/>
    </row>
    <row r="921">
      <c r="J921" s="7"/>
    </row>
    <row r="922">
      <c r="J922" s="7"/>
    </row>
    <row r="923">
      <c r="J923" s="7"/>
    </row>
    <row r="924">
      <c r="J924" s="7"/>
    </row>
    <row r="925">
      <c r="J925" s="7"/>
    </row>
    <row r="926">
      <c r="J926" s="7"/>
    </row>
    <row r="927">
      <c r="J927" s="7"/>
    </row>
    <row r="928">
      <c r="J928" s="7"/>
    </row>
    <row r="929">
      <c r="J929" s="7"/>
    </row>
    <row r="930">
      <c r="J930" s="7"/>
    </row>
    <row r="931">
      <c r="J931" s="7"/>
    </row>
    <row r="932">
      <c r="J932" s="7"/>
    </row>
    <row r="933">
      <c r="J933" s="7"/>
    </row>
    <row r="934">
      <c r="J934" s="7"/>
    </row>
    <row r="935">
      <c r="J935" s="7"/>
    </row>
    <row r="936">
      <c r="J936" s="7"/>
    </row>
    <row r="937">
      <c r="J937" s="7"/>
    </row>
    <row r="938">
      <c r="J938" s="7"/>
    </row>
    <row r="939">
      <c r="J939" s="7"/>
    </row>
    <row r="940">
      <c r="J940" s="7"/>
    </row>
    <row r="941">
      <c r="J941" s="7"/>
    </row>
    <row r="942">
      <c r="J942" s="7"/>
    </row>
    <row r="943">
      <c r="J943" s="7"/>
    </row>
    <row r="944">
      <c r="J944" s="7"/>
    </row>
    <row r="945">
      <c r="J945" s="7"/>
    </row>
    <row r="946">
      <c r="J946" s="7"/>
    </row>
    <row r="947">
      <c r="J947" s="7"/>
    </row>
    <row r="948">
      <c r="J948" s="7"/>
    </row>
    <row r="949">
      <c r="J949" s="7"/>
    </row>
    <row r="950">
      <c r="J950" s="7"/>
    </row>
    <row r="951">
      <c r="J951" s="7"/>
    </row>
    <row r="952">
      <c r="J952" s="7"/>
    </row>
    <row r="953">
      <c r="J953" s="7"/>
    </row>
    <row r="954">
      <c r="J954" s="7"/>
    </row>
    <row r="955">
      <c r="J955" s="7"/>
    </row>
    <row r="956">
      <c r="J956" s="7"/>
    </row>
    <row r="957">
      <c r="J957" s="7"/>
    </row>
    <row r="958">
      <c r="J958" s="7"/>
    </row>
    <row r="959">
      <c r="J959" s="7"/>
    </row>
    <row r="960">
      <c r="J960" s="7"/>
    </row>
    <row r="961">
      <c r="J961" s="7"/>
    </row>
    <row r="962">
      <c r="J962" s="7"/>
    </row>
    <row r="963">
      <c r="J963" s="7"/>
    </row>
    <row r="964">
      <c r="J964" s="7"/>
    </row>
    <row r="965">
      <c r="J965" s="7"/>
    </row>
    <row r="966">
      <c r="J966" s="7"/>
    </row>
    <row r="967">
      <c r="J967" s="7"/>
    </row>
    <row r="968">
      <c r="J968" s="7"/>
    </row>
    <row r="969">
      <c r="J969" s="7"/>
    </row>
    <row r="970">
      <c r="J970" s="7"/>
    </row>
    <row r="971">
      <c r="J971" s="7"/>
    </row>
    <row r="972">
      <c r="J972" s="7"/>
    </row>
    <row r="973">
      <c r="J973" s="7"/>
    </row>
    <row r="974">
      <c r="J974" s="7"/>
    </row>
    <row r="975">
      <c r="J975" s="7"/>
    </row>
    <row r="976">
      <c r="J976" s="7"/>
    </row>
    <row r="977">
      <c r="J977" s="7"/>
    </row>
    <row r="978">
      <c r="J978" s="7"/>
    </row>
    <row r="979">
      <c r="J979" s="7"/>
    </row>
    <row r="980">
      <c r="J980" s="7"/>
    </row>
    <row r="981">
      <c r="J981" s="7"/>
    </row>
    <row r="982">
      <c r="J982" s="7"/>
    </row>
    <row r="983">
      <c r="J983" s="7"/>
    </row>
    <row r="984">
      <c r="J984" s="7"/>
    </row>
    <row r="985">
      <c r="J985" s="7"/>
    </row>
    <row r="986">
      <c r="J986" s="7"/>
    </row>
    <row r="987">
      <c r="J987" s="7"/>
    </row>
    <row r="988">
      <c r="J988" s="7"/>
    </row>
    <row r="989">
      <c r="J989" s="7"/>
    </row>
    <row r="990">
      <c r="J990" s="7"/>
    </row>
    <row r="991">
      <c r="J991" s="7"/>
    </row>
    <row r="992">
      <c r="J992" s="7"/>
    </row>
    <row r="993">
      <c r="J993" s="7"/>
    </row>
    <row r="994">
      <c r="J994" s="7"/>
    </row>
    <row r="995">
      <c r="J995" s="7"/>
    </row>
    <row r="996">
      <c r="J996" s="7"/>
    </row>
    <row r="997">
      <c r="J997" s="7"/>
    </row>
    <row r="998">
      <c r="J998" s="7"/>
    </row>
    <row r="999">
      <c r="J999" s="7"/>
    </row>
  </sheetData>
  <autoFilter ref="$A$1:$K$999"/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  <hyperlink r:id="rId603" ref="C604"/>
    <hyperlink r:id="rId604" ref="C605"/>
    <hyperlink r:id="rId605" ref="C606"/>
    <hyperlink r:id="rId606" ref="C607"/>
    <hyperlink r:id="rId607" ref="C608"/>
    <hyperlink r:id="rId608" ref="C609"/>
    <hyperlink r:id="rId609" ref="C610"/>
    <hyperlink r:id="rId610" ref="C611"/>
    <hyperlink r:id="rId611" ref="C612"/>
    <hyperlink r:id="rId612" ref="C613"/>
    <hyperlink r:id="rId613" ref="C614"/>
    <hyperlink r:id="rId614" ref="C615"/>
    <hyperlink r:id="rId615" ref="C616"/>
    <hyperlink r:id="rId616" ref="C617"/>
    <hyperlink r:id="rId617" ref="C618"/>
    <hyperlink r:id="rId618" ref="C619"/>
    <hyperlink r:id="rId619" ref="C620"/>
    <hyperlink r:id="rId620" ref="C621"/>
    <hyperlink r:id="rId621" ref="C622"/>
    <hyperlink r:id="rId622" ref="C623"/>
    <hyperlink r:id="rId623" ref="C624"/>
    <hyperlink r:id="rId624" ref="C625"/>
    <hyperlink r:id="rId625" ref="C626"/>
    <hyperlink r:id="rId626" ref="C627"/>
    <hyperlink r:id="rId627" ref="C628"/>
    <hyperlink r:id="rId628" ref="C629"/>
    <hyperlink r:id="rId629" ref="C630"/>
    <hyperlink r:id="rId630" ref="C631"/>
    <hyperlink r:id="rId631" ref="C632"/>
    <hyperlink r:id="rId632" ref="C633"/>
    <hyperlink r:id="rId633" ref="C634"/>
    <hyperlink r:id="rId634" ref="C635"/>
    <hyperlink r:id="rId635" ref="C636"/>
    <hyperlink r:id="rId636" ref="C637"/>
    <hyperlink r:id="rId637" ref="C638"/>
    <hyperlink r:id="rId638" ref="C639"/>
    <hyperlink r:id="rId639" ref="C640"/>
    <hyperlink r:id="rId640" ref="C641"/>
    <hyperlink r:id="rId641" ref="C642"/>
    <hyperlink r:id="rId642" ref="C643"/>
    <hyperlink r:id="rId643" ref="C644"/>
    <hyperlink r:id="rId644" ref="C645"/>
    <hyperlink r:id="rId645" ref="C646"/>
    <hyperlink r:id="rId646" ref="C647"/>
    <hyperlink r:id="rId647" ref="C648"/>
    <hyperlink r:id="rId648" ref="C649"/>
    <hyperlink r:id="rId649" ref="C650"/>
    <hyperlink r:id="rId650" ref="C651"/>
    <hyperlink r:id="rId651" ref="C652"/>
    <hyperlink r:id="rId652" ref="C653"/>
    <hyperlink r:id="rId653" ref="C654"/>
    <hyperlink r:id="rId654" ref="C655"/>
    <hyperlink r:id="rId655" ref="C656"/>
    <hyperlink r:id="rId656" ref="C657"/>
    <hyperlink r:id="rId657" ref="C658"/>
    <hyperlink r:id="rId658" ref="C659"/>
    <hyperlink r:id="rId659" ref="C660"/>
    <hyperlink r:id="rId660" ref="C661"/>
    <hyperlink r:id="rId661" ref="C662"/>
    <hyperlink r:id="rId662" ref="C663"/>
    <hyperlink r:id="rId663" ref="C664"/>
    <hyperlink r:id="rId664" ref="C665"/>
    <hyperlink r:id="rId665" ref="C666"/>
    <hyperlink r:id="rId666" ref="C667"/>
    <hyperlink r:id="rId667" ref="C668"/>
    <hyperlink r:id="rId668" ref="C669"/>
    <hyperlink r:id="rId669" ref="C670"/>
    <hyperlink r:id="rId670" ref="C671"/>
  </hyperlinks>
  <drawing r:id="rId67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63"/>
    <col customWidth="1" min="2" max="2" width="18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</sheetData>
  <drawing r:id="rId2"/>
</worksheet>
</file>