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2907843.4</v>
      </c>
      <c r="I5" s="5" t="n">
        <v>789354.75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0.09799999999999998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1159918.54</v>
      </c>
      <c r="I6" s="5" t="n">
        <v>292067.65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0.02200000000000002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8652050.039999999</v>
      </c>
      <c r="I7" s="5" t="n">
        <v>1245567.76</v>
      </c>
      <c r="J7" s="6">
        <f>IF(H7=0,"",I7/H7)</f>
        <v/>
      </c>
      <c r="K7" s="5" t="n">
        <v>2285352</v>
      </c>
      <c r="L7" s="7" t="n">
        <v>36</v>
      </c>
      <c r="M7" s="7" t="n">
        <v>23</v>
      </c>
      <c r="N7" s="8" t="n">
        <v>0.318</v>
      </c>
      <c r="O7" s="4" t="inlineStr">
        <is>
          <t>D - Indicative</t>
        </is>
      </c>
      <c r="P7" s="6" t="n">
        <v>0.03300000000000003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4921583.06</v>
      </c>
      <c r="I8" s="5" t="n">
        <v>1272938.1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0.005000000000000004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1049026.5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0.03800000000000003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18696441.92</v>
      </c>
      <c r="I10" s="5" t="n">
        <v>4348230.34</v>
      </c>
      <c r="J10" s="6">
        <f>IF(H10=0,"",I10/H10)</f>
        <v/>
      </c>
      <c r="K10" s="5" t="n">
        <v>1590480</v>
      </c>
      <c r="L10" s="7" t="n">
        <v>12</v>
      </c>
      <c r="M10" s="7" t="n">
        <v>16</v>
      </c>
      <c r="N10" s="8" t="n">
        <v>0.343</v>
      </c>
      <c r="O10" s="4" t="inlineStr">
        <is>
          <t>D - Indicative</t>
        </is>
      </c>
      <c r="P10" s="6" t="n">
        <v>0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373694.9</v>
      </c>
      <c r="I11" s="5" t="n">
        <v>97931.22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0.06799999999999995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14181453.11</v>
      </c>
      <c r="I12" s="5" t="n">
        <v>3458892.48</v>
      </c>
      <c r="J12" s="6">
        <f>IF(H12=0,"",I12/H12)</f>
        <v/>
      </c>
      <c r="K12" s="5" t="n">
        <v>965376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5700020.48</v>
      </c>
      <c r="I13" s="5" t="n">
        <v>1356770.31</v>
      </c>
      <c r="J13" s="6">
        <f>IF(H13=0,"",I13/H13)</f>
        <v/>
      </c>
      <c r="K13" s="5" t="n">
        <v>276624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0.05900000000000005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31836939.35</v>
      </c>
      <c r="I14" s="5" t="n">
        <v>7420731.87</v>
      </c>
      <c r="J14" s="6">
        <f>IF(H14=0,"",I14/H14)</f>
        <v/>
      </c>
      <c r="K14" s="5" t="n">
        <v>3026448</v>
      </c>
      <c r="L14" s="7" t="n">
        <v>12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0.01200000000000001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17697685.39</v>
      </c>
      <c r="I15" s="5" t="n">
        <v>3696671.24</v>
      </c>
      <c r="J15" s="6">
        <f>IF(H15=0,"",I15/H15)</f>
        <v/>
      </c>
      <c r="K15" s="5" t="n">
        <v>2576016</v>
      </c>
      <c r="L15" s="7" t="n">
        <v>20</v>
      </c>
      <c r="M15" s="7" t="n">
        <v>28</v>
      </c>
      <c r="N15" s="8" t="n">
        <v>0.338</v>
      </c>
      <c r="O15" s="4" t="inlineStr">
        <is>
          <t>D - Indicative</t>
        </is>
      </c>
      <c r="P15" s="6" t="n">
        <v>0.552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3025050.32</v>
      </c>
      <c r="I16" s="5" t="n">
        <v>736205.7</v>
      </c>
      <c r="J16" s="6">
        <f>IF(H16=0,"",I16/H16)</f>
        <v/>
      </c>
      <c r="K16" s="5" t="n">
        <v>112608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0.05800000000000005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9540989.82</v>
      </c>
      <c r="I17" s="5" t="n">
        <v>1568259.8</v>
      </c>
      <c r="J17" s="6">
        <f>IF(H17=0,"",I17/H17)</f>
        <v/>
      </c>
      <c r="K17" s="5" t="n">
        <v>2492632.28</v>
      </c>
      <c r="L17" s="7" t="n">
        <v>31</v>
      </c>
      <c r="M17" s="7" t="n">
        <v>21</v>
      </c>
      <c r="N17" s="8" t="n">
        <v>0.343</v>
      </c>
      <c r="O17" s="4" t="inlineStr">
        <is>
          <t>D - Indicative</t>
        </is>
      </c>
      <c r="P17" s="6" t="n">
        <v>0.5580000000000001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7264743.88</v>
      </c>
      <c r="I18" s="5" t="n">
        <v>1855743.47</v>
      </c>
      <c r="J18" s="6">
        <f>IF(H18=0,"",I18/H18)</f>
        <v/>
      </c>
      <c r="K18" s="5" t="n">
        <v>123264</v>
      </c>
      <c r="L18" s="7" t="n">
        <v>14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0.133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39782444.83</v>
      </c>
      <c r="I19" s="5" t="n">
        <v>6384826.51</v>
      </c>
      <c r="J19" s="6">
        <f>IF(H19=0,"",I19/H19)</f>
        <v/>
      </c>
      <c r="K19" s="5" t="n">
        <v>8479296</v>
      </c>
      <c r="L19" s="7" t="n">
        <v>34</v>
      </c>
      <c r="M19" s="7" t="n">
        <v>81</v>
      </c>
      <c r="N19" s="8" t="n">
        <v>0.325</v>
      </c>
      <c r="O19" s="4" t="inlineStr">
        <is>
          <t>D - Indicative</t>
        </is>
      </c>
      <c r="P19" s="6" t="n">
        <v>0.003000000000000003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AUTOMOTIVE_PARTS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2771269.98</v>
      </c>
      <c r="I20" s="5" t="n">
        <v>665756.28</v>
      </c>
      <c r="J20" s="6">
        <f>IF(H20=0,"",I20/H20)</f>
        <v/>
      </c>
      <c r="K20" s="5" t="n">
        <v>110448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0.08299999999999996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21144690.36</v>
      </c>
      <c r="I21" s="5" t="n">
        <v>4774594.13</v>
      </c>
      <c r="J21" s="6">
        <f>IF(H21=0,"",I21/H21)</f>
        <v/>
      </c>
      <c r="K21" s="5" t="n">
        <v>2032848</v>
      </c>
      <c r="L21" s="7" t="n">
        <v>13</v>
      </c>
      <c r="M21" s="7" t="n">
        <v>21</v>
      </c>
      <c r="N21" s="8" t="n">
        <v>0.342</v>
      </c>
      <c r="O21" s="4" t="inlineStr">
        <is>
          <t>D - Indicative</t>
        </is>
      </c>
      <c r="P21" s="6" t="n">
        <v>0.231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11630858.38</v>
      </c>
      <c r="I22" s="5" t="n">
        <v>2575165.71</v>
      </c>
      <c r="J22" s="6">
        <f>IF(H22=0,"",I22/H22)</f>
        <v/>
      </c>
      <c r="K22" s="5" t="n">
        <v>1242183.16</v>
      </c>
      <c r="L22" s="7" t="n">
        <v>15</v>
      </c>
      <c r="M22" s="7" t="n">
        <v>19</v>
      </c>
      <c r="N22" s="8" t="n">
        <v>0.341</v>
      </c>
      <c r="O22" s="4" t="inlineStr">
        <is>
          <t>D - Indicative</t>
        </is>
      </c>
      <c r="P22" s="6" t="n">
        <v>0.004000000000000004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3140600.5</v>
      </c>
      <c r="I23" s="5" t="n">
        <v>832862.03</v>
      </c>
      <c r="J23" s="6">
        <f>IF(H23=0,"",I23/H23)</f>
        <v/>
      </c>
      <c r="K23" s="5" t="n">
        <v>89136</v>
      </c>
      <c r="L23" s="7" t="n">
        <v>14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0.02000000000000002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26337114.27</v>
      </c>
      <c r="I24" s="5" t="n">
        <v>4386508.36</v>
      </c>
      <c r="J24" s="6">
        <f>IF(H24=0,"",I24/H24)</f>
        <v/>
      </c>
      <c r="K24" s="5" t="n">
        <v>5169168</v>
      </c>
      <c r="L24" s="7" t="n">
        <v>31</v>
      </c>
      <c r="M24" s="7" t="n">
        <v>49</v>
      </c>
      <c r="N24" s="8" t="n">
        <v>0.327</v>
      </c>
      <c r="O24" s="4" t="inlineStr">
        <is>
          <t>D - Indicative</t>
        </is>
      </c>
      <c r="P24" s="6" t="n">
        <v>0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2150717.42</v>
      </c>
      <c r="I25" s="5" t="n">
        <v>431961.41</v>
      </c>
      <c r="J25" s="6">
        <f>IF(H25=0,"",I25/H25)</f>
        <v/>
      </c>
      <c r="K25" s="5" t="n">
        <v>240048</v>
      </c>
      <c r="L25" s="7" t="n">
        <v>17</v>
      </c>
      <c r="M25" s="7" t="n">
        <v>3</v>
      </c>
      <c r="N25" s="8" t="n">
        <v>0.34</v>
      </c>
      <c r="O25" s="4" t="inlineStr">
        <is>
          <t>D - Indicative</t>
        </is>
      </c>
      <c r="P25" s="6" t="n">
        <v>0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20780191.25</v>
      </c>
      <c r="I26" s="5" t="n">
        <v>4221141.21</v>
      </c>
      <c r="J26" s="6">
        <f>IF(H26=0,"",I26/H26)</f>
        <v/>
      </c>
      <c r="K26" s="5" t="n">
        <v>2779632</v>
      </c>
      <c r="L26" s="7" t="n">
        <v>19</v>
      </c>
      <c r="M26" s="7" t="n">
        <v>27</v>
      </c>
      <c r="N26" s="8" t="n">
        <v>0.337</v>
      </c>
      <c r="O26" s="4" t="inlineStr">
        <is>
          <t>D - Indicative</t>
        </is>
      </c>
      <c r="P26" s="6" t="n">
        <v>0.231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6439084.19</v>
      </c>
      <c r="I27" s="5" t="n">
        <v>1047624.21</v>
      </c>
      <c r="J27" s="6">
        <f>IF(H27=0,"",I27/H27)</f>
        <v/>
      </c>
      <c r="K27" s="5" t="n">
        <v>1263528</v>
      </c>
      <c r="L27" s="7" t="n">
        <v>23</v>
      </c>
      <c r="M27" s="7" t="n">
        <v>13</v>
      </c>
      <c r="N27" s="8" t="n">
        <v>0.327</v>
      </c>
      <c r="O27" s="4" t="inlineStr">
        <is>
          <t>D - Indicative</t>
        </is>
      </c>
      <c r="P27" s="6" t="n">
        <v>0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4934058.18</v>
      </c>
      <c r="I28" s="5" t="n">
        <v>891329.25</v>
      </c>
      <c r="J28" s="6">
        <f>IF(H28=0,"",I28/H28)</f>
        <v/>
      </c>
      <c r="K28" s="5" t="n">
        <v>773208</v>
      </c>
      <c r="L28" s="7" t="n">
        <v>17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0.05500000000000005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2363392.83</v>
      </c>
      <c r="I29" s="5" t="n">
        <v>581756.08</v>
      </c>
      <c r="J29" s="6">
        <f>IF(H29=0,"",I29/H29)</f>
        <v/>
      </c>
      <c r="K29" s="5" t="n">
        <v>37656</v>
      </c>
      <c r="L29" s="7" t="n">
        <v>14</v>
      </c>
      <c r="M29" s="7" t="n">
        <v>1</v>
      </c>
      <c r="N29" s="8" t="n">
        <v>0.348</v>
      </c>
      <c r="O29" s="4" t="inlineStr">
        <is>
          <t>D - Indicative</t>
        </is>
      </c>
      <c r="P29" s="6" t="n">
        <v>0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33199591.55</v>
      </c>
      <c r="I30" s="5" t="n">
        <v>7427263.56</v>
      </c>
      <c r="J30" s="6">
        <f>IF(H30=0,"",I30/H30)</f>
        <v/>
      </c>
      <c r="K30" s="5" t="n">
        <v>3492648</v>
      </c>
      <c r="L30" s="7" t="n">
        <v>14</v>
      </c>
      <c r="M30" s="7" t="n">
        <v>36</v>
      </c>
      <c r="N30" s="8" t="n">
        <v>0.341</v>
      </c>
      <c r="O30" s="4" t="inlineStr">
        <is>
          <t>D - Indicative</t>
        </is>
      </c>
      <c r="P30" s="6" t="n">
        <v>0.846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6531734.23</v>
      </c>
      <c r="I31" s="5" t="n">
        <v>1160484.27</v>
      </c>
      <c r="J31" s="6">
        <f>IF(H31=0,"",I31/H31)</f>
        <v/>
      </c>
      <c r="K31" s="5" t="n">
        <v>1399176</v>
      </c>
      <c r="L31" s="7" t="n">
        <v>24</v>
      </c>
      <c r="M31" s="7" t="n">
        <v>15</v>
      </c>
      <c r="N31" s="8" t="n">
        <v>0.33</v>
      </c>
      <c r="O31" s="4" t="inlineStr">
        <is>
          <t>D - Indicative</t>
        </is>
      </c>
      <c r="P31" s="6" t="n">
        <v>0.153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704177.1899999999</v>
      </c>
      <c r="I32" s="5" t="n">
        <v>174457.02</v>
      </c>
      <c r="J32" s="6">
        <f>IF(H32=0,"",I32/H32)</f>
        <v/>
      </c>
      <c r="K32" s="5" t="n">
        <v>47160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0.03200000000000003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12775585.03</v>
      </c>
      <c r="I33" s="5" t="n">
        <v>2023700.66</v>
      </c>
      <c r="J33" s="6">
        <f>IF(H33=0,"",I33/H33)</f>
        <v/>
      </c>
      <c r="K33" s="5" t="n">
        <v>2551248</v>
      </c>
      <c r="L33" s="7" t="n">
        <v>29</v>
      </c>
      <c r="M33" s="7" t="n">
        <v>25</v>
      </c>
      <c r="N33" s="8" t="n">
        <v>0.326</v>
      </c>
      <c r="O33" s="4" t="inlineStr">
        <is>
          <t>D - Indicative</t>
        </is>
      </c>
      <c r="P33" s="6" t="n">
        <v>0.138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9457122.9</v>
      </c>
      <c r="I34" s="5" t="n">
        <v>1702894.32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0.332</v>
      </c>
      <c r="O34" s="4" t="inlineStr">
        <is>
          <t>D - Indicative</t>
        </is>
      </c>
      <c r="P34" s="6" t="n">
        <v>0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27048613.67</v>
      </c>
      <c r="I35" s="5" t="n">
        <v>4294345.67</v>
      </c>
      <c r="J35" s="6">
        <f>IF(H35=0,"",I35/H35)</f>
        <v/>
      </c>
      <c r="K35" s="5" t="n">
        <v>5725224</v>
      </c>
      <c r="L35" s="7" t="n">
        <v>34</v>
      </c>
      <c r="M35" s="7" t="n">
        <v>55</v>
      </c>
      <c r="N35" s="8" t="n">
        <v>0.325</v>
      </c>
      <c r="O35" s="4" t="inlineStr">
        <is>
          <t>D - Indicative</t>
        </is>
      </c>
      <c r="P35" s="6" t="n">
        <v>0.265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65837836.35</v>
      </c>
      <c r="I36" s="5" t="n">
        <v>10830436.34</v>
      </c>
      <c r="J36" s="6">
        <f>IF(H36=0,"",I36/H36)</f>
        <v/>
      </c>
      <c r="K36" s="5" t="n">
        <v>13714242.99</v>
      </c>
      <c r="L36" s="7" t="n">
        <v>32</v>
      </c>
      <c r="M36" s="7" t="n">
        <v>151</v>
      </c>
      <c r="N36" s="8" t="n">
        <v>0.326</v>
      </c>
      <c r="O36" s="4" t="inlineStr">
        <is>
          <t>D - Indicative</t>
        </is>
      </c>
      <c r="P36" s="6" t="n">
        <v>0.6990000000000001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17706239.4</v>
      </c>
      <c r="I37" s="5" t="n">
        <v>3960692.1</v>
      </c>
      <c r="J37" s="6">
        <f>IF(H37=0,"",I37/H37)</f>
        <v/>
      </c>
      <c r="K37" s="5" t="n">
        <v>1742909.67</v>
      </c>
      <c r="L37" s="7" t="n">
        <v>14</v>
      </c>
      <c r="M37" s="7" t="n">
        <v>15</v>
      </c>
      <c r="N37" s="8" t="n">
        <v>0.341</v>
      </c>
      <c r="O37" s="4" t="inlineStr">
        <is>
          <t>D - Indicative</t>
        </is>
      </c>
      <c r="P37" s="6" t="n">
        <v>0.951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11593125.27</v>
      </c>
      <c r="I38" s="5" t="n">
        <v>2939151.01</v>
      </c>
      <c r="J38" s="6">
        <f>IF(H38=0,"",I38/H38)</f>
        <v/>
      </c>
      <c r="K38" s="5" t="n">
        <v>368475.3</v>
      </c>
      <c r="L38" s="7" t="n">
        <v>9</v>
      </c>
      <c r="M38" s="7" t="n">
        <v>4</v>
      </c>
      <c r="N38" s="8" t="n">
        <v>0.347</v>
      </c>
      <c r="O38" s="4" t="inlineStr">
        <is>
          <t>D - Indicative</t>
        </is>
      </c>
      <c r="P38" s="6" t="n">
        <v>0.06999999999999995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5417814.21</v>
      </c>
      <c r="I39" s="5" t="n">
        <v>895950.67</v>
      </c>
      <c r="J39" s="6">
        <f>IF(H39=0,"",I39/H39)</f>
        <v/>
      </c>
      <c r="K39" s="5" t="n">
        <v>987808.49</v>
      </c>
      <c r="L39" s="7" t="n">
        <v>21</v>
      </c>
      <c r="M39" s="7" t="n">
        <v>8</v>
      </c>
      <c r="N39" s="8" t="n">
        <v>0.329</v>
      </c>
      <c r="O39" s="4" t="inlineStr">
        <is>
          <t>D - Indicative</t>
        </is>
      </c>
      <c r="P39" s="6" t="n">
        <v>0.478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4384828.7</v>
      </c>
      <c r="I40" s="5" t="n">
        <v>1031366.63</v>
      </c>
      <c r="J40" s="6">
        <f>IF(H40=0,"",I40/H40)</f>
        <v/>
      </c>
      <c r="K40" s="5" t="n">
        <v>153426.84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0.07699999999999996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1307212.55</v>
      </c>
      <c r="I41" s="5" t="n">
        <v>299945.21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0.467</v>
      </c>
      <c r="O41" s="4" t="inlineStr">
        <is>
          <t>D - Indicative</t>
        </is>
      </c>
      <c r="P41" s="6" t="n">
        <v>0.252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7550389.03</v>
      </c>
      <c r="I42" s="5" t="n">
        <v>1184519.28</v>
      </c>
      <c r="J42" s="6">
        <f>IF(H42=0,"",I42/H42)</f>
        <v/>
      </c>
      <c r="K42" s="5" t="n">
        <v>1549785.3</v>
      </c>
      <c r="L42" s="7" t="n">
        <v>25</v>
      </c>
      <c r="M42" s="7" t="n">
        <v>13</v>
      </c>
      <c r="N42" s="8" t="n">
        <v>0.325</v>
      </c>
      <c r="O42" s="4" t="inlineStr">
        <is>
          <t>D - Indicative</t>
        </is>
      </c>
      <c r="P42" s="6" t="n">
        <v>0.466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12239938.18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0.04900000000000004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13262726.72</v>
      </c>
      <c r="I44" s="5" t="n">
        <v>3317736.25</v>
      </c>
      <c r="J44" s="6">
        <f>IF(H44=0,"",I44/H44)</f>
        <v/>
      </c>
      <c r="K44" s="5" t="n">
        <v>591120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0.122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3935375.68</v>
      </c>
      <c r="I45" s="5" t="n">
        <v>941067.97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0.345</v>
      </c>
      <c r="O45" s="4" t="inlineStr">
        <is>
          <t>D - Indicative</t>
        </is>
      </c>
      <c r="P45" s="6" t="n">
        <v>0.872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19070203.07</v>
      </c>
      <c r="I46" s="5" t="n">
        <v>3553706.38</v>
      </c>
      <c r="J46" s="6">
        <f>IF(H46=0,"",I46/H46)</f>
        <v/>
      </c>
      <c r="K46" s="5" t="n">
        <v>4337146.55</v>
      </c>
      <c r="L46" s="7" t="n">
        <v>32</v>
      </c>
      <c r="M46" s="7" t="n">
        <v>36</v>
      </c>
      <c r="N46" s="8" t="n">
        <v>0.38</v>
      </c>
      <c r="O46" s="4" t="inlineStr">
        <is>
          <t>D - Indicative</t>
        </is>
      </c>
      <c r="P46" s="6" t="n">
        <v>0.342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10952685.28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0.006000000000000005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2762186.59</v>
      </c>
      <c r="I48" s="5" t="n">
        <v>765959.41</v>
      </c>
      <c r="J48" s="6">
        <f>IF(H48=0,"",I48/H48)</f>
        <v/>
      </c>
      <c r="K48" s="5" t="n">
        <v>447.93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0.03000000000000003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4722081.52</v>
      </c>
      <c r="I49" s="5" t="n">
        <v>1097600.34</v>
      </c>
      <c r="J49" s="6">
        <f>IF(H49=0,"",I49/H49)</f>
        <v/>
      </c>
      <c r="K49" s="5" t="n">
        <v>239040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0.116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1885106.05</v>
      </c>
      <c r="I50" s="5" t="n">
        <v>417025.05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0.03500000000000003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21800367.18</v>
      </c>
      <c r="I51" s="5" t="n">
        <v>5518948.22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0.06999999999999995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3847343.12</v>
      </c>
      <c r="I52" s="5" t="n">
        <v>648638.52</v>
      </c>
      <c r="J52" s="6">
        <f>IF(H52=0,"",I52/H52)</f>
        <v/>
      </c>
      <c r="K52" s="5" t="n">
        <v>686712.52</v>
      </c>
      <c r="L52" s="7" t="n">
        <v>20</v>
      </c>
      <c r="M52" s="7" t="n">
        <v>8</v>
      </c>
      <c r="N52" s="8" t="n">
        <v>0.33</v>
      </c>
      <c r="O52" s="4" t="inlineStr">
        <is>
          <t>D - Indicative</t>
        </is>
      </c>
      <c r="P52" s="6" t="n">
        <v>0.601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6180254.35</v>
      </c>
      <c r="I53" s="5" t="n">
        <v>1516233.25</v>
      </c>
      <c r="J53" s="6">
        <f>IF(H53=0,"",I53/H53)</f>
        <v/>
      </c>
      <c r="K53" s="5" t="n">
        <v>213336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0.02000000000000002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4588807.28</v>
      </c>
      <c r="I54" s="5" t="n">
        <v>831139.01</v>
      </c>
      <c r="J54" s="6">
        <f>IF(H54=0,"",I54/H54)</f>
        <v/>
      </c>
      <c r="K54" s="5" t="n">
        <v>758181.9</v>
      </c>
      <c r="L54" s="7" t="n">
        <v>20</v>
      </c>
      <c r="M54" s="7" t="n">
        <v>13</v>
      </c>
      <c r="N54" s="8" t="n">
        <v>0.332</v>
      </c>
      <c r="O54" s="4" t="inlineStr">
        <is>
          <t>D - Indicative</t>
        </is>
      </c>
      <c r="P54" s="6" t="n">
        <v>0.554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2907843.4</v>
      </c>
      <c r="C5" s="6" t="n">
        <v>0.01</v>
      </c>
      <c r="D5" s="6" t="n">
        <v>0.09799999999999998</v>
      </c>
      <c r="E5" s="6" t="n">
        <v>0.9584</v>
      </c>
      <c r="F5" s="6" t="n">
        <v>0</v>
      </c>
      <c r="G5" s="6" t="n">
        <v>0</v>
      </c>
      <c r="H5" s="6" t="n">
        <v>0.0416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1159918.54</v>
      </c>
      <c r="C6" s="6" t="n">
        <v>0.01</v>
      </c>
      <c r="D6" s="6" t="n">
        <v>0.02200000000000002</v>
      </c>
      <c r="E6" s="6" t="n">
        <v>0.8723</v>
      </c>
      <c r="F6" s="6" t="n">
        <v>0</v>
      </c>
      <c r="G6" s="6" t="n">
        <v>0</v>
      </c>
      <c r="H6" s="6" t="n">
        <v>0.1277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8652050.039999999</v>
      </c>
      <c r="C7" s="6" t="n">
        <v>0.01</v>
      </c>
      <c r="D7" s="6" t="n">
        <v>0.03300000000000003</v>
      </c>
      <c r="E7" s="6" t="n">
        <v>0.9258999999999999</v>
      </c>
      <c r="F7" s="6" t="n">
        <v>0</v>
      </c>
      <c r="G7" s="6" t="n">
        <v>0</v>
      </c>
      <c r="H7" s="6" t="n">
        <v>0.0741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4921583.06</v>
      </c>
      <c r="C8" s="6" t="n">
        <v>0.01</v>
      </c>
      <c r="D8" s="6" t="n">
        <v>0.005000000000000004</v>
      </c>
      <c r="E8" s="6" t="n">
        <v>0.9814000000000001</v>
      </c>
      <c r="F8" s="6" t="n">
        <v>0</v>
      </c>
      <c r="G8" s="6" t="n">
        <v>0</v>
      </c>
      <c r="H8" s="6" t="n">
        <v>0.0186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1049026.5</v>
      </c>
      <c r="C9" s="6" t="n">
        <v>0.01</v>
      </c>
      <c r="D9" s="6" t="n">
        <v>0.03800000000000003</v>
      </c>
      <c r="E9" s="6" t="n">
        <v>0.9584</v>
      </c>
      <c r="F9" s="6" t="n">
        <v>0</v>
      </c>
      <c r="G9" s="6" t="n">
        <v>0</v>
      </c>
      <c r="H9" s="6" t="n">
        <v>0.0416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18696441.92</v>
      </c>
      <c r="C10" s="6" t="n">
        <v>0.01</v>
      </c>
      <c r="D10" s="6" t="n">
        <v>0</v>
      </c>
      <c r="E10" s="6" t="n">
        <v>0.9133</v>
      </c>
      <c r="F10" s="6" t="n">
        <v>0</v>
      </c>
      <c r="G10" s="6" t="n">
        <v>0</v>
      </c>
      <c r="H10" s="6" t="n">
        <v>0.0867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373694.9</v>
      </c>
      <c r="C11" s="6" t="n">
        <v>0.01</v>
      </c>
      <c r="D11" s="6" t="n">
        <v>0.06799999999999995</v>
      </c>
      <c r="E11" s="6" t="n">
        <v>0.8428</v>
      </c>
      <c r="F11" s="6" t="n">
        <v>0</v>
      </c>
      <c r="G11" s="6" t="n">
        <v>0</v>
      </c>
      <c r="H11" s="6" t="n">
        <v>0.1572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14181453.11</v>
      </c>
      <c r="C12" s="6" t="n">
        <v>0.01</v>
      </c>
      <c r="D12" s="6" t="n">
        <v>0</v>
      </c>
      <c r="E12" s="6" t="n">
        <v>0.9500999999999999</v>
      </c>
      <c r="F12" s="6" t="n">
        <v>0</v>
      </c>
      <c r="G12" s="6" t="n">
        <v>0</v>
      </c>
      <c r="H12" s="6" t="n">
        <v>0.0499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5700020.48</v>
      </c>
      <c r="C13" s="6" t="n">
        <v>0.01</v>
      </c>
      <c r="D13" s="6" t="n">
        <v>0.05900000000000005</v>
      </c>
      <c r="E13" s="6" t="n">
        <v>0.8148</v>
      </c>
      <c r="F13" s="6" t="n">
        <v>0</v>
      </c>
      <c r="G13" s="6" t="n">
        <v>0</v>
      </c>
      <c r="H13" s="6" t="n">
        <v>0.1852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31836939.35</v>
      </c>
      <c r="C14" s="6" t="n">
        <v>0.01</v>
      </c>
      <c r="D14" s="6" t="n">
        <v>0.01200000000000001</v>
      </c>
      <c r="E14" s="6" t="n">
        <v>0.9274</v>
      </c>
      <c r="F14" s="6" t="n">
        <v>0</v>
      </c>
      <c r="G14" s="6" t="n">
        <v>0</v>
      </c>
      <c r="H14" s="6" t="n">
        <v>0.0726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17697685.39</v>
      </c>
      <c r="C15" s="6" t="n">
        <v>0.01</v>
      </c>
      <c r="D15" s="6" t="n">
        <v>0.552</v>
      </c>
      <c r="E15" s="6" t="n">
        <v>0.9333</v>
      </c>
      <c r="F15" s="6" t="n">
        <v>0</v>
      </c>
      <c r="G15" s="6" t="n">
        <v>0</v>
      </c>
      <c r="H15" s="6" t="n">
        <v>0.0667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3025050.32</v>
      </c>
      <c r="C16" s="6" t="n">
        <v>0.01</v>
      </c>
      <c r="D16" s="6" t="n">
        <v>0.05800000000000005</v>
      </c>
      <c r="E16" s="6" t="n">
        <v>0.8985</v>
      </c>
      <c r="F16" s="6" t="n">
        <v>0</v>
      </c>
      <c r="G16" s="6" t="n">
        <v>0</v>
      </c>
      <c r="H16" s="6" t="n">
        <v>0.1015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9540989.82</v>
      </c>
      <c r="C17" s="6" t="n">
        <v>0.01</v>
      </c>
      <c r="D17" s="6" t="n">
        <v>0.5580000000000001</v>
      </c>
      <c r="E17" s="6" t="n">
        <v>0.9389</v>
      </c>
      <c r="F17" s="6" t="n">
        <v>0</v>
      </c>
      <c r="G17" s="6" t="n">
        <v>0</v>
      </c>
      <c r="H17" s="6" t="n">
        <v>0.0611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7264743.88</v>
      </c>
      <c r="C18" s="6" t="n">
        <v>0.009599999999999999</v>
      </c>
      <c r="D18" s="6" t="n">
        <v>0.133</v>
      </c>
      <c r="E18" s="6" t="n">
        <v>0.7208</v>
      </c>
      <c r="F18" s="6" t="n">
        <v>0</v>
      </c>
      <c r="G18" s="6" t="n">
        <v>0</v>
      </c>
      <c r="H18" s="6" t="n">
        <v>0.2792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39782444.83</v>
      </c>
      <c r="C19" s="6" t="n">
        <v>0.01</v>
      </c>
      <c r="D19" s="6" t="n">
        <v>0.003000000000000003</v>
      </c>
      <c r="E19" s="6" t="n">
        <v>0.9369</v>
      </c>
      <c r="F19" s="6" t="n">
        <v>0</v>
      </c>
      <c r="G19" s="6" t="n">
        <v>0</v>
      </c>
      <c r="H19" s="6" t="n">
        <v>0.0631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2771269.98</v>
      </c>
      <c r="C20" s="6" t="n">
        <v>0.01</v>
      </c>
      <c r="D20" s="6" t="n">
        <v>0.08299999999999996</v>
      </c>
      <c r="E20" s="6" t="n">
        <v>0.9401</v>
      </c>
      <c r="F20" s="6" t="n">
        <v>0</v>
      </c>
      <c r="G20" s="6" t="n">
        <v>0</v>
      </c>
      <c r="H20" s="6" t="n">
        <v>0.0599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21144690.36</v>
      </c>
      <c r="C21" s="6" t="n">
        <v>0.01</v>
      </c>
      <c r="D21" s="6" t="n">
        <v>0.231</v>
      </c>
      <c r="E21" s="6" t="n">
        <v>0.9503</v>
      </c>
      <c r="F21" s="6" t="n">
        <v>0</v>
      </c>
      <c r="G21" s="6" t="n">
        <v>0</v>
      </c>
      <c r="H21" s="6" t="n">
        <v>0.0497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11630858.38</v>
      </c>
      <c r="C22" s="6" t="n">
        <v>0.01</v>
      </c>
      <c r="D22" s="6" t="n">
        <v>0.004000000000000004</v>
      </c>
      <c r="E22" s="6" t="n">
        <v>0.9425</v>
      </c>
      <c r="F22" s="6" t="n">
        <v>0</v>
      </c>
      <c r="G22" s="6" t="n">
        <v>0</v>
      </c>
      <c r="H22" s="6" t="n">
        <v>0.0575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3140600.5</v>
      </c>
      <c r="C23" s="6" t="n">
        <v>0.01</v>
      </c>
      <c r="D23" s="6" t="n">
        <v>0.02000000000000002</v>
      </c>
      <c r="E23" s="6" t="n">
        <v>0.9567</v>
      </c>
      <c r="F23" s="6" t="n">
        <v>0</v>
      </c>
      <c r="G23" s="6" t="n">
        <v>0</v>
      </c>
      <c r="H23" s="6" t="n">
        <v>0.0433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26337114.27</v>
      </c>
      <c r="C24" s="6" t="n">
        <v>0.01</v>
      </c>
      <c r="D24" s="6" t="n">
        <v>0</v>
      </c>
      <c r="E24" s="6" t="n">
        <v>0.9104</v>
      </c>
      <c r="F24" s="6" t="n">
        <v>0</v>
      </c>
      <c r="G24" s="6" t="n">
        <v>0</v>
      </c>
      <c r="H24" s="6" t="n">
        <v>0.0896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2150717.42</v>
      </c>
      <c r="C25" s="6" t="n">
        <v>0.01</v>
      </c>
      <c r="D25" s="6" t="n">
        <v>0</v>
      </c>
      <c r="E25" s="6" t="n">
        <v>0.7745</v>
      </c>
      <c r="F25" s="6" t="n">
        <v>0</v>
      </c>
      <c r="G25" s="6" t="n">
        <v>0</v>
      </c>
      <c r="H25" s="6" t="n">
        <v>0.2255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20780191.25</v>
      </c>
      <c r="C26" s="6" t="n">
        <v>0.01</v>
      </c>
      <c r="D26" s="6" t="n">
        <v>0.231</v>
      </c>
      <c r="E26" s="6" t="n">
        <v>0.9518</v>
      </c>
      <c r="F26" s="6" t="n">
        <v>0</v>
      </c>
      <c r="G26" s="6" t="n">
        <v>0</v>
      </c>
      <c r="H26" s="6" t="n">
        <v>0.0482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6439084.19</v>
      </c>
      <c r="C27" s="6" t="n">
        <v>0.01</v>
      </c>
      <c r="D27" s="6" t="n">
        <v>0</v>
      </c>
      <c r="E27" s="6" t="n">
        <v>0.9435</v>
      </c>
      <c r="F27" s="6" t="n">
        <v>0</v>
      </c>
      <c r="G27" s="6" t="n">
        <v>0</v>
      </c>
      <c r="H27" s="6" t="n">
        <v>0.0565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4934058.18</v>
      </c>
      <c r="C28" s="6" t="n">
        <v>0.01</v>
      </c>
      <c r="D28" s="6" t="n">
        <v>0.05500000000000005</v>
      </c>
      <c r="E28" s="6" t="n">
        <v>0.8653999999999999</v>
      </c>
      <c r="F28" s="6" t="n">
        <v>0</v>
      </c>
      <c r="G28" s="6" t="n">
        <v>0</v>
      </c>
      <c r="H28" s="6" t="n">
        <v>0.1346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2363392.83</v>
      </c>
      <c r="C29" s="6" t="n">
        <v>0.01</v>
      </c>
      <c r="D29" s="6" t="n">
        <v>0</v>
      </c>
      <c r="E29" s="6" t="n">
        <v>0.92</v>
      </c>
      <c r="F29" s="6" t="n">
        <v>0</v>
      </c>
      <c r="G29" s="6" t="n">
        <v>0</v>
      </c>
      <c r="H29" s="6" t="n">
        <v>0.08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33199591.55</v>
      </c>
      <c r="C30" s="6" t="n">
        <v>0.01</v>
      </c>
      <c r="D30" s="6" t="n">
        <v>0.846</v>
      </c>
      <c r="E30" s="6" t="n">
        <v>0.9401</v>
      </c>
      <c r="F30" s="6" t="n">
        <v>0</v>
      </c>
      <c r="G30" s="6" t="n">
        <v>0</v>
      </c>
      <c r="H30" s="6" t="n">
        <v>0.0599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6531734.23</v>
      </c>
      <c r="C31" s="6" t="n">
        <v>0.01</v>
      </c>
      <c r="D31" s="6" t="n">
        <v>0.153</v>
      </c>
      <c r="E31" s="6" t="n">
        <v>0.8789</v>
      </c>
      <c r="F31" s="6" t="n">
        <v>0</v>
      </c>
      <c r="G31" s="6" t="n">
        <v>0</v>
      </c>
      <c r="H31" s="6" t="n">
        <v>0.1211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704177.1899999999</v>
      </c>
      <c r="C32" s="6" t="n">
        <v>0.01</v>
      </c>
      <c r="D32" s="6" t="n">
        <v>0.03200000000000003</v>
      </c>
      <c r="E32" s="6" t="n">
        <v>0.8961</v>
      </c>
      <c r="F32" s="6" t="n">
        <v>0</v>
      </c>
      <c r="G32" s="6" t="n">
        <v>0</v>
      </c>
      <c r="H32" s="6" t="n">
        <v>0.1039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12775585.03</v>
      </c>
      <c r="C33" s="6" t="n">
        <v>0.01</v>
      </c>
      <c r="D33" s="6" t="n">
        <v>0.138</v>
      </c>
      <c r="E33" s="6" t="n">
        <v>0.9261</v>
      </c>
      <c r="F33" s="6" t="n">
        <v>0</v>
      </c>
      <c r="G33" s="6" t="n">
        <v>0</v>
      </c>
      <c r="H33" s="6" t="n">
        <v>0.07389999999999999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9457122.9</v>
      </c>
      <c r="C34" s="6" t="n">
        <v>0.01</v>
      </c>
      <c r="D34" s="6" t="n">
        <v>0</v>
      </c>
      <c r="E34" s="6" t="n">
        <v>0.9489</v>
      </c>
      <c r="F34" s="6" t="n">
        <v>0</v>
      </c>
      <c r="G34" s="6" t="n">
        <v>0</v>
      </c>
      <c r="H34" s="6" t="n">
        <v>0.0511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27048613.67</v>
      </c>
      <c r="C35" s="6" t="n">
        <v>0.01</v>
      </c>
      <c r="D35" s="6" t="n">
        <v>0.265</v>
      </c>
      <c r="E35" s="6" t="n">
        <v>0.9337</v>
      </c>
      <c r="F35" s="6" t="n">
        <v>0</v>
      </c>
      <c r="G35" s="6" t="n">
        <v>0</v>
      </c>
      <c r="H35" s="6" t="n">
        <v>0.0663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65837836.35</v>
      </c>
      <c r="C36" s="6" t="n">
        <v>0.01</v>
      </c>
      <c r="D36" s="6" t="n">
        <v>0.6990000000000001</v>
      </c>
      <c r="E36" s="6" t="n">
        <v>0.9221</v>
      </c>
      <c r="F36" s="6" t="n">
        <v>0</v>
      </c>
      <c r="G36" s="6" t="n">
        <v>0</v>
      </c>
      <c r="H36" s="6" t="n">
        <v>0.0779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17706239.4</v>
      </c>
      <c r="C37" s="6" t="n">
        <v>0.01</v>
      </c>
      <c r="D37" s="6" t="n">
        <v>0.951</v>
      </c>
      <c r="E37" s="6" t="n">
        <v>0.9645</v>
      </c>
      <c r="F37" s="6" t="n">
        <v>0</v>
      </c>
      <c r="G37" s="6" t="n">
        <v>0</v>
      </c>
      <c r="H37" s="6" t="n">
        <v>0.0355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11593125.27</v>
      </c>
      <c r="C38" s="6" t="n">
        <v>0.01</v>
      </c>
      <c r="D38" s="6" t="n">
        <v>0.06999999999999995</v>
      </c>
      <c r="E38" s="6" t="n">
        <v>0.9083</v>
      </c>
      <c r="F38" s="6" t="n">
        <v>0</v>
      </c>
      <c r="G38" s="6" t="n">
        <v>0</v>
      </c>
      <c r="H38" s="6" t="n">
        <v>0.0917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5417814.21</v>
      </c>
      <c r="C39" s="6" t="n">
        <v>0.01</v>
      </c>
      <c r="D39" s="6" t="n">
        <v>0.478</v>
      </c>
      <c r="E39" s="6" t="n">
        <v>0.9292</v>
      </c>
      <c r="F39" s="6" t="n">
        <v>0</v>
      </c>
      <c r="G39" s="6" t="n">
        <v>0</v>
      </c>
      <c r="H39" s="6" t="n">
        <v>0.0708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4384828.7</v>
      </c>
      <c r="C40" s="6" t="n">
        <v>0.01</v>
      </c>
      <c r="D40" s="6" t="n">
        <v>0.07699999999999996</v>
      </c>
      <c r="E40" s="6" t="n">
        <v>0.8256</v>
      </c>
      <c r="F40" s="6" t="n">
        <v>0</v>
      </c>
      <c r="G40" s="6" t="n">
        <v>0</v>
      </c>
      <c r="H40" s="6" t="n">
        <v>0.1744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1307212.55</v>
      </c>
      <c r="C41" s="6" t="n">
        <v>0.01</v>
      </c>
      <c r="D41" s="6" t="n">
        <v>0.252</v>
      </c>
      <c r="E41" s="6" t="n">
        <v>0.9165</v>
      </c>
      <c r="F41" s="6" t="n">
        <v>0</v>
      </c>
      <c r="G41" s="6" t="n">
        <v>0</v>
      </c>
      <c r="H41" s="6" t="n">
        <v>0.0835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7550389.03</v>
      </c>
      <c r="C42" s="6" t="n">
        <v>0.01</v>
      </c>
      <c r="D42" s="6" t="n">
        <v>0.466</v>
      </c>
      <c r="E42" s="6" t="n">
        <v>0.9582000000000001</v>
      </c>
      <c r="F42" s="6" t="n">
        <v>0</v>
      </c>
      <c r="G42" s="6" t="n">
        <v>0</v>
      </c>
      <c r="H42" s="6" t="n">
        <v>0.0418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12239938.18</v>
      </c>
      <c r="C43" s="6" t="n">
        <v>0.01</v>
      </c>
      <c r="D43" s="6" t="n">
        <v>0.04900000000000004</v>
      </c>
      <c r="E43" s="6" t="n">
        <v>0.9637</v>
      </c>
      <c r="F43" s="6" t="n">
        <v>0</v>
      </c>
      <c r="G43" s="6" t="n">
        <v>0</v>
      </c>
      <c r="H43" s="6" t="n">
        <v>0.0363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13262726.72</v>
      </c>
      <c r="C44" s="6" t="n">
        <v>0.01</v>
      </c>
      <c r="D44" s="6" t="n">
        <v>0.122</v>
      </c>
      <c r="E44" s="6" t="n">
        <v>0.6588000000000001</v>
      </c>
      <c r="F44" s="6" t="n">
        <v>0</v>
      </c>
      <c r="G44" s="6" t="n">
        <v>0</v>
      </c>
      <c r="H44" s="6" t="n">
        <v>0.3412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3935375.68</v>
      </c>
      <c r="C45" s="6" t="n">
        <v>0.01</v>
      </c>
      <c r="D45" s="6" t="n">
        <v>0.872</v>
      </c>
      <c r="E45" s="6" t="n">
        <v>0.9557</v>
      </c>
      <c r="F45" s="6" t="n">
        <v>0</v>
      </c>
      <c r="G45" s="6" t="n">
        <v>0</v>
      </c>
      <c r="H45" s="6" t="n">
        <v>0.0443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19070203.07</v>
      </c>
      <c r="C46" s="6" t="n">
        <v>0.01</v>
      </c>
      <c r="D46" s="6" t="n">
        <v>0.342</v>
      </c>
      <c r="E46" s="6" t="n">
        <v>0.9444</v>
      </c>
      <c r="F46" s="6" t="n">
        <v>0</v>
      </c>
      <c r="G46" s="6" t="n">
        <v>0</v>
      </c>
      <c r="H46" s="6" t="n">
        <v>0.0556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10952685.28</v>
      </c>
      <c r="C47" s="6" t="n">
        <v>0.01</v>
      </c>
      <c r="D47" s="6" t="n">
        <v>0.006000000000000005</v>
      </c>
      <c r="E47" s="6" t="n">
        <v>0.9689</v>
      </c>
      <c r="F47" s="6" t="n">
        <v>0</v>
      </c>
      <c r="G47" s="6" t="n">
        <v>0</v>
      </c>
      <c r="H47" s="6" t="n">
        <v>0.0311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2762186.59</v>
      </c>
      <c r="C48" s="6" t="n">
        <v>0.01</v>
      </c>
      <c r="D48" s="6" t="n">
        <v>0.03000000000000003</v>
      </c>
      <c r="E48" s="6" t="n">
        <v>0.9221</v>
      </c>
      <c r="F48" s="6" t="n">
        <v>0</v>
      </c>
      <c r="G48" s="6" t="n">
        <v>0</v>
      </c>
      <c r="H48" s="6" t="n">
        <v>0.0779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4722081.52</v>
      </c>
      <c r="C49" s="6" t="n">
        <v>0.01</v>
      </c>
      <c r="D49" s="6" t="n">
        <v>0.116</v>
      </c>
      <c r="E49" s="6" t="n">
        <v>0.8324</v>
      </c>
      <c r="F49" s="6" t="n">
        <v>0</v>
      </c>
      <c r="G49" s="6" t="n">
        <v>0</v>
      </c>
      <c r="H49" s="6" t="n">
        <v>0.1676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1885106.05</v>
      </c>
      <c r="C50" s="6" t="n">
        <v>0.01</v>
      </c>
      <c r="D50" s="6" t="n">
        <v>0.03500000000000003</v>
      </c>
      <c r="E50" s="6" t="n">
        <v>0.9441000000000001</v>
      </c>
      <c r="F50" s="6" t="n">
        <v>0</v>
      </c>
      <c r="G50" s="6" t="n">
        <v>0</v>
      </c>
      <c r="H50" s="6" t="n">
        <v>0.0559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21800367.18</v>
      </c>
      <c r="C51" s="6" t="n">
        <v>0.01</v>
      </c>
      <c r="D51" s="6" t="n">
        <v>0.06999999999999995</v>
      </c>
      <c r="E51" s="6" t="n">
        <v>0.9502</v>
      </c>
      <c r="F51" s="6" t="n">
        <v>0</v>
      </c>
      <c r="G51" s="6" t="n">
        <v>0</v>
      </c>
      <c r="H51" s="6" t="n">
        <v>0.0498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3847343.12</v>
      </c>
      <c r="C52" s="6" t="n">
        <v>0.01</v>
      </c>
      <c r="D52" s="6" t="n">
        <v>0.601</v>
      </c>
      <c r="E52" s="6" t="n">
        <v>0.9281</v>
      </c>
      <c r="F52" s="6" t="n">
        <v>0</v>
      </c>
      <c r="G52" s="6" t="n">
        <v>0</v>
      </c>
      <c r="H52" s="6" t="n">
        <v>0.07190000000000001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6180254.35</v>
      </c>
      <c r="C53" s="6" t="n">
        <v>0.01</v>
      </c>
      <c r="D53" s="6" t="n">
        <v>0.02000000000000002</v>
      </c>
      <c r="E53" s="6" t="n">
        <v>0.7727000000000001</v>
      </c>
      <c r="F53" s="6" t="n">
        <v>0</v>
      </c>
      <c r="G53" s="6" t="n">
        <v>0</v>
      </c>
      <c r="H53" s="6" t="n">
        <v>0.2273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4588807.28</v>
      </c>
      <c r="C54" s="6" t="n">
        <v>0.01</v>
      </c>
      <c r="D54" s="6" t="n">
        <v>0.554</v>
      </c>
      <c r="E54" s="6" t="n">
        <v>0.9244</v>
      </c>
      <c r="F54" s="6" t="n">
        <v>0</v>
      </c>
      <c r="G54" s="6" t="n">
        <v>0</v>
      </c>
      <c r="H54" s="6" t="n">
        <v>0.0756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2026-10-26T17:48:27Z</dcterms:created>
  <dcterms:modified xsi:type="dcterms:W3CDTF">2026-10-26T17:48:27Z</dcterms:modified>
</cp:coreProperties>
</file>