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3746918.52</v>
      </c>
      <c r="I5" s="5" t="n">
        <v>1022282</v>
      </c>
      <c r="J5" s="6">
        <f>IF(H5=0,"",I5/H5)</f>
        <v/>
      </c>
      <c r="K5" s="5" t="n">
        <v>22231.54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1155482.62</v>
      </c>
      <c r="I6" s="5" t="n">
        <v>290836.25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0.02400000000000002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8636746.560000001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4910612.43</v>
      </c>
      <c r="I8" s="5" t="n">
        <v>1269892.65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0.009000000000000008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1048273.87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18730884.8</v>
      </c>
      <c r="I10" s="5" t="n">
        <v>4357791.69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0.07599999999999996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14093224.75</v>
      </c>
      <c r="I12" s="5" t="n">
        <v>3434400.29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0.01600000000000001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5682427.54</v>
      </c>
      <c r="I13" s="5" t="n">
        <v>1351886.5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0.06100000000000005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31720124.84</v>
      </c>
      <c r="I14" s="5" t="n">
        <v>7388304.16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0.02000000000000002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17344095.44</v>
      </c>
      <c r="I15" s="5" t="n">
        <v>3598514.67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0.62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3021889.27</v>
      </c>
      <c r="I16" s="5" t="n">
        <v>735328.1899999999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0.05900000000000005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9245582.4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7336776.19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39261279.64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2794187.67</v>
      </c>
      <c r="I20" s="5" t="n">
        <v>672118.23</v>
      </c>
      <c r="J20" s="6">
        <f>IF(H20=0,"",I20/H20)</f>
        <v/>
      </c>
      <c r="K20" s="5" t="n">
        <v>113904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0.08999999999999997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3135858.92</v>
      </c>
      <c r="I23" s="5" t="n">
        <v>831545.77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0.02300000000000002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25945934.62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2094583.73</v>
      </c>
      <c r="I25" s="5" t="n">
        <v>416378.7</v>
      </c>
      <c r="J25" s="6">
        <f>IF(H25=0,"",I25/H25)</f>
        <v/>
      </c>
      <c r="K25" s="5" t="n">
        <v>240048</v>
      </c>
      <c r="L25" s="7" t="n">
        <v>18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6349134.4</v>
      </c>
      <c r="I27" s="5" t="n">
        <v>1022654.15</v>
      </c>
      <c r="J27" s="6">
        <f>IF(H27=0,"",I27/H27)</f>
        <v/>
      </c>
      <c r="K27" s="5" t="n">
        <v>1263528</v>
      </c>
      <c r="L27" s="7" t="n">
        <v>24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4854120.99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2380703.33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33131566.93</v>
      </c>
      <c r="I30" s="5" t="n">
        <v>7408379.92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0.854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6180379.39</v>
      </c>
      <c r="I31" s="5" t="n">
        <v>1062948.17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0.328</v>
      </c>
      <c r="O31" s="4" t="inlineStr">
        <is>
          <t>D - Indicative</t>
        </is>
      </c>
      <c r="P31" s="6" t="n">
        <v>0.532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11944953.9</v>
      </c>
      <c r="I33" s="5" t="n">
        <v>1947872.1</v>
      </c>
      <c r="J33" s="6">
        <f>IF(H33=0,"",I33/H33)</f>
        <v/>
      </c>
      <c r="K33" s="5" t="n">
        <v>2551248</v>
      </c>
      <c r="L33" s="7" t="n">
        <v>30</v>
      </c>
      <c r="M33" s="7" t="n">
        <v>25</v>
      </c>
      <c r="N33" s="8" t="n">
        <v>0.368</v>
      </c>
      <c r="O33" s="4" t="inlineStr">
        <is>
          <t>D - Indicative</t>
        </is>
      </c>
      <c r="P33" s="6" t="n">
        <v>0.474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9434753.050000001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26370921.61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11574896.57</v>
      </c>
      <c r="I38" s="5" t="n">
        <v>2934090.72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0.07199999999999995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5323039.23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4375267.77</v>
      </c>
      <c r="I40" s="5" t="n">
        <v>1028712.52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0.07899999999999996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7505983.84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13256072.84</v>
      </c>
      <c r="I44" s="5" t="n">
        <v>3315889.13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18559919.66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4715427.64</v>
      </c>
      <c r="I49" s="5" t="n">
        <v>1095753.23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0.117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6178316.33</v>
      </c>
      <c r="I53" s="5" t="n">
        <v>1515695.26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4555047.9</v>
      </c>
      <c r="I54" s="5" t="n">
        <v>821767.41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3746918.52</v>
      </c>
      <c r="C5" s="6" t="n">
        <v>0.01</v>
      </c>
      <c r="D5" s="6" t="n">
        <v>0.01400000000000001</v>
      </c>
      <c r="E5" s="6" t="n">
        <v>0.9481000000000001</v>
      </c>
      <c r="F5" s="6" t="n">
        <v>0</v>
      </c>
      <c r="G5" s="6" t="n">
        <v>0</v>
      </c>
      <c r="H5" s="6" t="n">
        <v>0.0519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1155482.62</v>
      </c>
      <c r="C6" s="6" t="n">
        <v>0.01</v>
      </c>
      <c r="D6" s="6" t="n">
        <v>0.02400000000000002</v>
      </c>
      <c r="E6" s="6" t="n">
        <v>0.8757</v>
      </c>
      <c r="F6" s="6" t="n">
        <v>0</v>
      </c>
      <c r="G6" s="6" t="n">
        <v>0</v>
      </c>
      <c r="H6" s="6" t="n">
        <v>0.1243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8636746.560000001</v>
      </c>
      <c r="C7" s="6" t="n">
        <v>0.01</v>
      </c>
      <c r="D7" s="6" t="n">
        <v>0.05200000000000005</v>
      </c>
      <c r="E7" s="6" t="n">
        <v>0.9275</v>
      </c>
      <c r="F7" s="6" t="n">
        <v>0</v>
      </c>
      <c r="G7" s="6" t="n">
        <v>0</v>
      </c>
      <c r="H7" s="6" t="n">
        <v>0.0725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4910612.43</v>
      </c>
      <c r="C8" s="6" t="n">
        <v>0.01</v>
      </c>
      <c r="D8" s="6" t="n">
        <v>0.009000000000000008</v>
      </c>
      <c r="E8" s="6" t="n">
        <v>0.9806</v>
      </c>
      <c r="F8" s="6" t="n">
        <v>0</v>
      </c>
      <c r="G8" s="6" t="n">
        <v>0</v>
      </c>
      <c r="H8" s="6" t="n">
        <v>0.0194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1048273.87</v>
      </c>
      <c r="C9" s="6" t="n">
        <v>0.01</v>
      </c>
      <c r="D9" s="6" t="n">
        <v>0.06100000000000005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18730884.8</v>
      </c>
      <c r="C10" s="6" t="n">
        <v>0.01</v>
      </c>
      <c r="D10" s="6" t="n">
        <v>0.07599999999999996</v>
      </c>
      <c r="E10" s="6" t="n">
        <v>0.9116</v>
      </c>
      <c r="F10" s="6" t="n">
        <v>0</v>
      </c>
      <c r="G10" s="6" t="n">
        <v>0</v>
      </c>
      <c r="H10" s="6" t="n">
        <v>0.08840000000000001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14093224.75</v>
      </c>
      <c r="C12" s="6" t="n">
        <v>0.01</v>
      </c>
      <c r="D12" s="6" t="n">
        <v>0.01600000000000001</v>
      </c>
      <c r="E12" s="6" t="n">
        <v>0.9560999999999999</v>
      </c>
      <c r="F12" s="6" t="n">
        <v>0</v>
      </c>
      <c r="G12" s="6" t="n">
        <v>0</v>
      </c>
      <c r="H12" s="6" t="n">
        <v>0.0439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5682427.54</v>
      </c>
      <c r="C13" s="6" t="n">
        <v>0.01</v>
      </c>
      <c r="D13" s="6" t="n">
        <v>0.06100000000000005</v>
      </c>
      <c r="E13" s="6" t="n">
        <v>0.8174</v>
      </c>
      <c r="F13" s="6" t="n">
        <v>0</v>
      </c>
      <c r="G13" s="6" t="n">
        <v>0</v>
      </c>
      <c r="H13" s="6" t="n">
        <v>0.1826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31720124.84</v>
      </c>
      <c r="C14" s="6" t="n">
        <v>0.01</v>
      </c>
      <c r="D14" s="6" t="n">
        <v>0.02000000000000002</v>
      </c>
      <c r="E14" s="6" t="n">
        <v>0.9308</v>
      </c>
      <c r="F14" s="6" t="n">
        <v>0</v>
      </c>
      <c r="G14" s="6" t="n">
        <v>0</v>
      </c>
      <c r="H14" s="6" t="n">
        <v>0.0692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17344095.44</v>
      </c>
      <c r="C15" s="6" t="n">
        <v>0.01</v>
      </c>
      <c r="D15" s="6" t="n">
        <v>0.62</v>
      </c>
      <c r="E15" s="6" t="n">
        <v>0.9523</v>
      </c>
      <c r="F15" s="6" t="n">
        <v>0</v>
      </c>
      <c r="G15" s="6" t="n">
        <v>0</v>
      </c>
      <c r="H15" s="6" t="n">
        <v>0.0477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3021889.27</v>
      </c>
      <c r="C16" s="6" t="n">
        <v>0.01</v>
      </c>
      <c r="D16" s="6" t="n">
        <v>0.05900000000000005</v>
      </c>
      <c r="E16" s="6" t="n">
        <v>0.8995</v>
      </c>
      <c r="F16" s="6" t="n">
        <v>0</v>
      </c>
      <c r="G16" s="6" t="n">
        <v>0</v>
      </c>
      <c r="H16" s="6" t="n">
        <v>0.1005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9245582.4</v>
      </c>
      <c r="C17" s="6" t="n">
        <v>0.01</v>
      </c>
      <c r="D17" s="6" t="n">
        <v>0.847</v>
      </c>
      <c r="E17" s="6" t="n">
        <v>0.9689</v>
      </c>
      <c r="F17" s="6" t="n">
        <v>0</v>
      </c>
      <c r="G17" s="6" t="n">
        <v>0</v>
      </c>
      <c r="H17" s="6" t="n">
        <v>0.0311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7336776.19</v>
      </c>
      <c r="C18" s="6" t="n">
        <v>0.00959</v>
      </c>
      <c r="D18" s="6" t="n">
        <v>0.1889999999999999</v>
      </c>
      <c r="E18" s="6" t="n">
        <v>0.7118</v>
      </c>
      <c r="F18" s="6" t="n">
        <v>0</v>
      </c>
      <c r="G18" s="6" t="n">
        <v>0</v>
      </c>
      <c r="H18" s="6" t="n">
        <v>0.2882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39261279.64</v>
      </c>
      <c r="C19" s="6" t="n">
        <v>0.01</v>
      </c>
      <c r="D19" s="6" t="n">
        <v>0.132</v>
      </c>
      <c r="E19" s="6" t="n">
        <v>0.9493</v>
      </c>
      <c r="F19" s="6" t="n">
        <v>0</v>
      </c>
      <c r="G19" s="6" t="n">
        <v>0</v>
      </c>
      <c r="H19" s="6" t="n">
        <v>0.0507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2794187.67</v>
      </c>
      <c r="C20" s="6" t="n">
        <v>0.01</v>
      </c>
      <c r="D20" s="6" t="n">
        <v>0.08999999999999997</v>
      </c>
      <c r="E20" s="6" t="n">
        <v>0.9376</v>
      </c>
      <c r="F20" s="6" t="n">
        <v>0</v>
      </c>
      <c r="G20" s="6" t="n">
        <v>0</v>
      </c>
      <c r="H20" s="6" t="n">
        <v>0.0624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3135858.92</v>
      </c>
      <c r="C23" s="6" t="n">
        <v>0.01</v>
      </c>
      <c r="D23" s="6" t="n">
        <v>0.02300000000000002</v>
      </c>
      <c r="E23" s="6" t="n">
        <v>0.9582000000000001</v>
      </c>
      <c r="F23" s="6" t="n">
        <v>0</v>
      </c>
      <c r="G23" s="6" t="n">
        <v>0</v>
      </c>
      <c r="H23" s="6" t="n">
        <v>0.0418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25945934.62</v>
      </c>
      <c r="C24" s="6" t="n">
        <v>0.01</v>
      </c>
      <c r="D24" s="6" t="n">
        <v>0.103</v>
      </c>
      <c r="E24" s="6" t="n">
        <v>0.9241</v>
      </c>
      <c r="F24" s="6" t="n">
        <v>0</v>
      </c>
      <c r="G24" s="6" t="n">
        <v>0</v>
      </c>
      <c r="H24" s="6" t="n">
        <v>0.0759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2094583.73</v>
      </c>
      <c r="C25" s="6" t="n">
        <v>0.01</v>
      </c>
      <c r="D25" s="6" t="n">
        <v>0.05400000000000005</v>
      </c>
      <c r="E25" s="6" t="n">
        <v>0.7685</v>
      </c>
      <c r="F25" s="6" t="n">
        <v>0</v>
      </c>
      <c r="G25" s="6" t="n">
        <v>0</v>
      </c>
      <c r="H25" s="6" t="n">
        <v>0.2315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6349134.4</v>
      </c>
      <c r="C27" s="6" t="n">
        <v>0.01</v>
      </c>
      <c r="D27" s="6" t="n">
        <v>0.104</v>
      </c>
      <c r="E27" s="6" t="n">
        <v>0.9569</v>
      </c>
      <c r="F27" s="6" t="n">
        <v>0</v>
      </c>
      <c r="G27" s="6" t="n">
        <v>0</v>
      </c>
      <c r="H27" s="6" t="n">
        <v>0.0431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4854120.99</v>
      </c>
      <c r="C28" s="6" t="n">
        <v>0.01</v>
      </c>
      <c r="D28" s="6" t="n">
        <v>0.09099999999999997</v>
      </c>
      <c r="E28" s="6" t="n">
        <v>0.8797</v>
      </c>
      <c r="F28" s="6" t="n">
        <v>0</v>
      </c>
      <c r="G28" s="6" t="n">
        <v>0</v>
      </c>
      <c r="H28" s="6" t="n">
        <v>0.1203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2380703.33</v>
      </c>
      <c r="C29" s="6" t="n">
        <v>0.01</v>
      </c>
      <c r="D29" s="6" t="n">
        <v>0.114</v>
      </c>
      <c r="E29" s="6" t="n">
        <v>0.9133</v>
      </c>
      <c r="F29" s="6" t="n">
        <v>0</v>
      </c>
      <c r="G29" s="6" t="n">
        <v>0</v>
      </c>
      <c r="H29" s="6" t="n">
        <v>0.0867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33131566.93</v>
      </c>
      <c r="C30" s="6" t="n">
        <v>0.01</v>
      </c>
      <c r="D30" s="6" t="n">
        <v>0.854</v>
      </c>
      <c r="E30" s="6" t="n">
        <v>0.9419999999999999</v>
      </c>
      <c r="F30" s="6" t="n">
        <v>0</v>
      </c>
      <c r="G30" s="6" t="n">
        <v>0</v>
      </c>
      <c r="H30" s="6" t="n">
        <v>0.058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6180379.39</v>
      </c>
      <c r="C31" s="6" t="n">
        <v>0.01</v>
      </c>
      <c r="D31" s="6" t="n">
        <v>0.532</v>
      </c>
      <c r="E31" s="6" t="n">
        <v>0.8784</v>
      </c>
      <c r="F31" s="6" t="n">
        <v>0</v>
      </c>
      <c r="G31" s="6" t="n">
        <v>0</v>
      </c>
      <c r="H31" s="6" t="n">
        <v>0.1216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11944953.9</v>
      </c>
      <c r="C33" s="6" t="n">
        <v>0.01</v>
      </c>
      <c r="D33" s="6" t="n">
        <v>0.474</v>
      </c>
      <c r="E33" s="6" t="n">
        <v>0.9446</v>
      </c>
      <c r="F33" s="6" t="n">
        <v>0</v>
      </c>
      <c r="G33" s="6" t="n">
        <v>0</v>
      </c>
      <c r="H33" s="6" t="n">
        <v>0.0554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9434753.050000001</v>
      </c>
      <c r="C34" s="6" t="n">
        <v>0.01</v>
      </c>
      <c r="D34" s="6" t="n">
        <v>0.107</v>
      </c>
      <c r="E34" s="6" t="n">
        <v>0.9510999999999999</v>
      </c>
      <c r="F34" s="6" t="n">
        <v>0</v>
      </c>
      <c r="G34" s="6" t="n">
        <v>0</v>
      </c>
      <c r="H34" s="6" t="n">
        <v>0.0489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26370921.61</v>
      </c>
      <c r="C35" s="6" t="n">
        <v>0.01</v>
      </c>
      <c r="D35" s="6" t="n">
        <v>0.382</v>
      </c>
      <c r="E35" s="6" t="n">
        <v>0.9574</v>
      </c>
      <c r="F35" s="6" t="n">
        <v>0</v>
      </c>
      <c r="G35" s="6" t="n">
        <v>0</v>
      </c>
      <c r="H35" s="6" t="n">
        <v>0.0426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11574896.57</v>
      </c>
      <c r="C38" s="6" t="n">
        <v>0.01</v>
      </c>
      <c r="D38" s="6" t="n">
        <v>0.07199999999999995</v>
      </c>
      <c r="E38" s="6" t="n">
        <v>0.9097</v>
      </c>
      <c r="F38" s="6" t="n">
        <v>0</v>
      </c>
      <c r="G38" s="6" t="n">
        <v>0</v>
      </c>
      <c r="H38" s="6" t="n">
        <v>0.09030000000000001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5323039.23</v>
      </c>
      <c r="C39" s="6" t="n">
        <v>0.01</v>
      </c>
      <c r="D39" s="6" t="n">
        <v>0.544</v>
      </c>
      <c r="E39" s="6" t="n">
        <v>0.9458</v>
      </c>
      <c r="F39" s="6" t="n">
        <v>0</v>
      </c>
      <c r="G39" s="6" t="n">
        <v>0</v>
      </c>
      <c r="H39" s="6" t="n">
        <v>0.0542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4375267.77</v>
      </c>
      <c r="C40" s="6" t="n">
        <v>0.01</v>
      </c>
      <c r="D40" s="6" t="n">
        <v>0.07899999999999996</v>
      </c>
      <c r="E40" s="6" t="n">
        <v>0.8274</v>
      </c>
      <c r="F40" s="6" t="n">
        <v>0</v>
      </c>
      <c r="G40" s="6" t="n">
        <v>0</v>
      </c>
      <c r="H40" s="6" t="n">
        <v>0.1726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7505983.84</v>
      </c>
      <c r="C42" s="6" t="n">
        <v>0.01</v>
      </c>
      <c r="D42" s="6" t="n">
        <v>0.528</v>
      </c>
      <c r="E42" s="6" t="n">
        <v>0.9639</v>
      </c>
      <c r="F42" s="6" t="n">
        <v>0</v>
      </c>
      <c r="G42" s="6" t="n">
        <v>0</v>
      </c>
      <c r="H42" s="6" t="n">
        <v>0.0361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13256072.84</v>
      </c>
      <c r="C44" s="6" t="n">
        <v>0.01</v>
      </c>
      <c r="D44" s="6" t="n">
        <v>0.123</v>
      </c>
      <c r="E44" s="6" t="n">
        <v>0.6592</v>
      </c>
      <c r="F44" s="6" t="n">
        <v>0</v>
      </c>
      <c r="G44" s="6" t="n">
        <v>0</v>
      </c>
      <c r="H44" s="6" t="n">
        <v>0.3408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18559919.66</v>
      </c>
      <c r="C46" s="6" t="n">
        <v>0.01</v>
      </c>
      <c r="D46" s="6" t="n">
        <v>0.465</v>
      </c>
      <c r="E46" s="6" t="n">
        <v>0.9704</v>
      </c>
      <c r="F46" s="6" t="n">
        <v>0</v>
      </c>
      <c r="G46" s="6" t="n">
        <v>0</v>
      </c>
      <c r="H46" s="6" t="n">
        <v>0.0296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4715427.64</v>
      </c>
      <c r="C49" s="6" t="n">
        <v>0.01</v>
      </c>
      <c r="D49" s="6" t="n">
        <v>0.117</v>
      </c>
      <c r="E49" s="6" t="n">
        <v>0.8336</v>
      </c>
      <c r="F49" s="6" t="n">
        <v>0</v>
      </c>
      <c r="G49" s="6" t="n">
        <v>0</v>
      </c>
      <c r="H49" s="6" t="n">
        <v>0.1664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6178316.33</v>
      </c>
      <c r="C53" s="6" t="n">
        <v>0.01</v>
      </c>
      <c r="D53" s="6" t="n">
        <v>0.02000000000000002</v>
      </c>
      <c r="E53" s="6" t="n">
        <v>0.7729</v>
      </c>
      <c r="F53" s="6" t="n">
        <v>0</v>
      </c>
      <c r="G53" s="6" t="n">
        <v>0</v>
      </c>
      <c r="H53" s="6" t="n">
        <v>0.2271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4555047.9</v>
      </c>
      <c r="C54" s="6" t="n">
        <v>0.01</v>
      </c>
      <c r="D54" s="6" t="n">
        <v>0.5609999999999999</v>
      </c>
      <c r="E54" s="6" t="n">
        <v>0.9238</v>
      </c>
      <c r="F54" s="6" t="n">
        <v>0</v>
      </c>
      <c r="G54" s="6" t="n">
        <v>0</v>
      </c>
      <c r="H54" s="6" t="n">
        <v>0.0762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2026-10-28T12:54:36Z</dcterms:created>
  <dcterms:modified xsi:type="dcterms:W3CDTF">2026-10-28T12:54:36Z</dcterms:modified>
</cp:coreProperties>
</file>