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4831236.05</v>
      </c>
      <c r="I8" s="5" t="n">
        <v>1247857.77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989602.99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0.04200000000000004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17527788.15</v>
      </c>
      <c r="I10" s="5" t="n">
        <v>4023812.06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0.001000000000000001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13832111.34</v>
      </c>
      <c r="I12" s="5" t="n">
        <v>3361915.21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9540989.82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0.5580000000000001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4674678.59</v>
      </c>
      <c r="I18" s="5" t="n">
        <v>1136741.34</v>
      </c>
      <c r="J18" s="6">
        <f>IF(H18=0,"",I18/H18)</f>
        <v/>
      </c>
      <c r="K18" s="5" t="n">
        <v>123264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0.111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39782444.83</v>
      </c>
      <c r="I19" s="5" t="n">
        <v>6384826.51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0.003000000000000003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11630858.38</v>
      </c>
      <c r="I22" s="5" t="n">
        <v>2575165.71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0.004000000000000004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18485284.48</v>
      </c>
      <c r="I26" s="5" t="n">
        <v>3584075.09</v>
      </c>
      <c r="J26" s="6">
        <f>IF(H26=0,"",I26/H26)</f>
        <v/>
      </c>
      <c r="K26" s="5" t="n">
        <v>2779632</v>
      </c>
      <c r="L26" s="7" t="n">
        <v>21</v>
      </c>
      <c r="M26" s="7" t="n">
        <v>27</v>
      </c>
      <c r="N26" s="8" t="n">
        <v>0.335</v>
      </c>
      <c r="O26" s="4" t="inlineStr">
        <is>
          <t>D - Indicative</t>
        </is>
      </c>
      <c r="P26" s="6" t="n">
        <v>0.3139999999999999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2157714.62</v>
      </c>
      <c r="I29" s="5" t="n">
        <v>524659.8100000001</v>
      </c>
      <c r="J29" s="6">
        <f>IF(H29=0,"",I29/H29)</f>
        <v/>
      </c>
      <c r="K29" s="5" t="n">
        <v>37656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675430.89</v>
      </c>
      <c r="I32" s="5" t="n">
        <v>166477.05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0.03400000000000003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12758906.54</v>
      </c>
      <c r="I33" s="5" t="n">
        <v>2019070.71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0.325</v>
      </c>
      <c r="O33" s="4" t="inlineStr">
        <is>
          <t>D - Indicative</t>
        </is>
      </c>
      <c r="P33" s="6" t="n">
        <v>0.141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27033676.25</v>
      </c>
      <c r="I35" s="5" t="n">
        <v>4290199.05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65837836.35</v>
      </c>
      <c r="I36" s="5" t="n">
        <v>10830436.34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12775674.03</v>
      </c>
      <c r="I37" s="5" t="n">
        <v>2591967.15</v>
      </c>
      <c r="J37" s="6">
        <f>IF(H37=0,"",I37/H37)</f>
        <v/>
      </c>
      <c r="K37" s="5" t="n">
        <v>1742909.67</v>
      </c>
      <c r="L37" s="7" t="n">
        <v>18</v>
      </c>
      <c r="M37" s="7" t="n">
        <v>15</v>
      </c>
      <c r="N37" s="8" t="n">
        <v>0.337</v>
      </c>
      <c r="O37" s="4" t="inlineStr">
        <is>
          <t>D - Indicative</t>
        </is>
      </c>
      <c r="P37" s="6" t="n">
        <v>0.92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4345263.33</v>
      </c>
      <c r="I40" s="5" t="n">
        <v>1020383.28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0.04900000000000004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1330261.85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0.198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7504809.87</v>
      </c>
      <c r="I42" s="5" t="n">
        <v>1171866.51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0.484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19070203.07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0.342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21781122.63</v>
      </c>
      <c r="I51" s="5" t="n">
        <v>5513605.93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0.07099999999999995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4756737.94</v>
      </c>
      <c r="I54" s="5" t="n">
        <v>877756.5600000001</v>
      </c>
      <c r="J54" s="6">
        <f>IF(H54=0,"",I54/H54)</f>
        <v/>
      </c>
      <c r="K54" s="5" t="n">
        <v>758181.9</v>
      </c>
      <c r="L54" s="7" t="n">
        <v>19</v>
      </c>
      <c r="M54" s="7" t="n">
        <v>13</v>
      </c>
      <c r="N54" s="8" t="n">
        <v>0.333</v>
      </c>
      <c r="O54" s="4" t="inlineStr">
        <is>
          <t>D - Indicative</t>
        </is>
      </c>
      <c r="P54" s="6" t="n">
        <v>0.405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4831236.05</v>
      </c>
      <c r="C8" s="6" t="n">
        <v>0.00988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989602.99</v>
      </c>
      <c r="C9" s="6" t="n">
        <v>0.01</v>
      </c>
      <c r="D9" s="6" t="n">
        <v>0.04200000000000004</v>
      </c>
      <c r="E9" s="6" t="n">
        <v>0.9559</v>
      </c>
      <c r="F9" s="6" t="n">
        <v>0</v>
      </c>
      <c r="G9" s="6" t="n">
        <v>0</v>
      </c>
      <c r="H9" s="6" t="n">
        <v>0.0441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17527788.15</v>
      </c>
      <c r="C10" s="6" t="n">
        <v>0.009979999999999999</v>
      </c>
      <c r="D10" s="6" t="n">
        <v>0.001000000000000001</v>
      </c>
      <c r="E10" s="6" t="n">
        <v>0.9350000000000001</v>
      </c>
      <c r="F10" s="6" t="n">
        <v>0</v>
      </c>
      <c r="G10" s="6" t="n">
        <v>0</v>
      </c>
      <c r="H10" s="6" t="n">
        <v>0.065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13832111.34</v>
      </c>
      <c r="C12" s="6" t="n">
        <v>0.009860000000000001</v>
      </c>
      <c r="D12" s="6" t="n">
        <v>0</v>
      </c>
      <c r="E12" s="6" t="n">
        <v>0.9741</v>
      </c>
      <c r="F12" s="6" t="n">
        <v>0</v>
      </c>
      <c r="G12" s="6" t="n">
        <v>0</v>
      </c>
      <c r="H12" s="6" t="n">
        <v>0.0259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9540989.82</v>
      </c>
      <c r="C17" s="6" t="n">
        <v>0.01</v>
      </c>
      <c r="D17" s="6" t="n">
        <v>0.5580000000000001</v>
      </c>
      <c r="E17" s="6" t="n">
        <v>0.9389</v>
      </c>
      <c r="F17" s="6" t="n">
        <v>0</v>
      </c>
      <c r="G17" s="6" t="n">
        <v>0</v>
      </c>
      <c r="H17" s="6" t="n">
        <v>0.0611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4674678.59</v>
      </c>
      <c r="C18" s="6" t="n">
        <v>0.00898</v>
      </c>
      <c r="D18" s="6" t="n">
        <v>0.111</v>
      </c>
      <c r="E18" s="6" t="n">
        <v>0.8414</v>
      </c>
      <c r="F18" s="6" t="n">
        <v>0</v>
      </c>
      <c r="G18" s="6" t="n">
        <v>0</v>
      </c>
      <c r="H18" s="6" t="n">
        <v>0.1586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39782444.83</v>
      </c>
      <c r="C19" s="6" t="n">
        <v>0.01</v>
      </c>
      <c r="D19" s="6" t="n">
        <v>0.003000000000000003</v>
      </c>
      <c r="E19" s="6" t="n">
        <v>0.9369</v>
      </c>
      <c r="F19" s="6" t="n">
        <v>0</v>
      </c>
      <c r="G19" s="6" t="n">
        <v>0</v>
      </c>
      <c r="H19" s="6" t="n">
        <v>0.0631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11630858.38</v>
      </c>
      <c r="C22" s="6" t="n">
        <v>0.01</v>
      </c>
      <c r="D22" s="6" t="n">
        <v>0.004000000000000004</v>
      </c>
      <c r="E22" s="6" t="n">
        <v>0.9425</v>
      </c>
      <c r="F22" s="6" t="n">
        <v>0</v>
      </c>
      <c r="G22" s="6" t="n">
        <v>0</v>
      </c>
      <c r="H22" s="6" t="n">
        <v>0.0575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18485284.48</v>
      </c>
      <c r="C26" s="6" t="n">
        <v>0.01</v>
      </c>
      <c r="D26" s="6" t="n">
        <v>0.3139999999999999</v>
      </c>
      <c r="E26" s="6" t="n">
        <v>0.9647</v>
      </c>
      <c r="F26" s="6" t="n">
        <v>0</v>
      </c>
      <c r="G26" s="6" t="n">
        <v>0</v>
      </c>
      <c r="H26" s="6" t="n">
        <v>0.0353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2157714.62</v>
      </c>
      <c r="C29" s="6" t="n">
        <v>0.01</v>
      </c>
      <c r="D29" s="6" t="n">
        <v>0</v>
      </c>
      <c r="E29" s="6" t="n">
        <v>0.9502</v>
      </c>
      <c r="F29" s="6" t="n">
        <v>0</v>
      </c>
      <c r="G29" s="6" t="n">
        <v>0</v>
      </c>
      <c r="H29" s="6" t="n">
        <v>0.0498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675430.89</v>
      </c>
      <c r="C32" s="6" t="n">
        <v>0.01</v>
      </c>
      <c r="D32" s="6" t="n">
        <v>0.03400000000000003</v>
      </c>
      <c r="E32" s="6" t="n">
        <v>0.8917</v>
      </c>
      <c r="F32" s="6" t="n">
        <v>0</v>
      </c>
      <c r="G32" s="6" t="n">
        <v>0</v>
      </c>
      <c r="H32" s="6" t="n">
        <v>0.1083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12758906.54</v>
      </c>
      <c r="C33" s="6" t="n">
        <v>0.01</v>
      </c>
      <c r="D33" s="6" t="n">
        <v>0.141</v>
      </c>
      <c r="E33" s="6" t="n">
        <v>0.926</v>
      </c>
      <c r="F33" s="6" t="n">
        <v>0</v>
      </c>
      <c r="G33" s="6" t="n">
        <v>0</v>
      </c>
      <c r="H33" s="6" t="n">
        <v>0.074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27033676.25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65837836.35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12775674.03</v>
      </c>
      <c r="C37" s="6" t="n">
        <v>0.01</v>
      </c>
      <c r="D37" s="6" t="n">
        <v>0.92</v>
      </c>
      <c r="E37" s="6" t="n">
        <v>0.9508</v>
      </c>
      <c r="F37" s="6" t="n">
        <v>0</v>
      </c>
      <c r="G37" s="6" t="n">
        <v>0</v>
      </c>
      <c r="H37" s="6" t="n">
        <v>0.0492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4345263.33</v>
      </c>
      <c r="C40" s="6" t="n">
        <v>0.01</v>
      </c>
      <c r="D40" s="6" t="n">
        <v>0.04900000000000004</v>
      </c>
      <c r="E40" s="6" t="n">
        <v>0.824</v>
      </c>
      <c r="F40" s="6" t="n">
        <v>0</v>
      </c>
      <c r="G40" s="6" t="n">
        <v>0</v>
      </c>
      <c r="H40" s="6" t="n">
        <v>0.176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1330261.85</v>
      </c>
      <c r="C41" s="6" t="n">
        <v>0.01</v>
      </c>
      <c r="D41" s="6" t="n">
        <v>0.198</v>
      </c>
      <c r="E41" s="6" t="n">
        <v>0.9179</v>
      </c>
      <c r="F41" s="6" t="n">
        <v>0</v>
      </c>
      <c r="G41" s="6" t="n">
        <v>0</v>
      </c>
      <c r="H41" s="6" t="n">
        <v>0.08210000000000001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7504809.87</v>
      </c>
      <c r="C42" s="6" t="n">
        <v>0.01</v>
      </c>
      <c r="D42" s="6" t="n">
        <v>0.484</v>
      </c>
      <c r="E42" s="6" t="n">
        <v>0.964</v>
      </c>
      <c r="F42" s="6" t="n">
        <v>0</v>
      </c>
      <c r="G42" s="6" t="n">
        <v>0</v>
      </c>
      <c r="H42" s="6" t="n">
        <v>0.036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19070203.07</v>
      </c>
      <c r="C46" s="6" t="n">
        <v>0.01</v>
      </c>
      <c r="D46" s="6" t="n">
        <v>0.342</v>
      </c>
      <c r="E46" s="6" t="n">
        <v>0.9444</v>
      </c>
      <c r="F46" s="6" t="n">
        <v>0</v>
      </c>
      <c r="G46" s="6" t="n">
        <v>0</v>
      </c>
      <c r="H46" s="6" t="n">
        <v>0.0556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21781122.63</v>
      </c>
      <c r="C51" s="6" t="n">
        <v>0.01</v>
      </c>
      <c r="D51" s="6" t="n">
        <v>0.07099999999999995</v>
      </c>
      <c r="E51" s="6" t="n">
        <v>0.9510999999999999</v>
      </c>
      <c r="F51" s="6" t="n">
        <v>0</v>
      </c>
      <c r="G51" s="6" t="n">
        <v>0</v>
      </c>
      <c r="H51" s="6" t="n">
        <v>0.0489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4756737.94</v>
      </c>
      <c r="C54" s="6" t="n">
        <v>0.01</v>
      </c>
      <c r="D54" s="6" t="n">
        <v>0.405</v>
      </c>
      <c r="E54" s="6" t="n">
        <v>0.8918</v>
      </c>
      <c r="F54" s="6" t="n">
        <v>0</v>
      </c>
      <c r="G54" s="6" t="n">
        <v>0</v>
      </c>
      <c r="H54" s="6" t="n">
        <v>0.1082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2026-10-26T10:23:06Z</dcterms:created>
  <dcterms:modified xsi:type="dcterms:W3CDTF">2026-10-26T10:23:06Z</dcterms:modified>
</cp:coreProperties>
</file>