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2907843.4</v>
      </c>
      <c r="I5" s="5" t="n">
        <v>789354.75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0.09799999999999998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8652050.039999999</v>
      </c>
      <c r="I7" s="5" t="n">
        <v>1245567.76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0.03300000000000003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4831236.05</v>
      </c>
      <c r="I8" s="5" t="n">
        <v>1247857.77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1049026.5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0.03800000000000003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17705034.09</v>
      </c>
      <c r="I10" s="5" t="n">
        <v>4073015.53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13832111.34</v>
      </c>
      <c r="I12" s="5" t="n">
        <v>3361915.21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9540989.82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0.5580000000000001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5548150.74</v>
      </c>
      <c r="I18" s="5" t="n">
        <v>1379217.21</v>
      </c>
      <c r="J18" s="6">
        <f>IF(H18=0,"",I18/H18)</f>
        <v/>
      </c>
      <c r="K18" s="5" t="n">
        <v>123264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0.124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39782444.83</v>
      </c>
      <c r="I19" s="5" t="n">
        <v>6384826.51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0.003000000000000003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2771269.98</v>
      </c>
      <c r="I20" s="5" t="n">
        <v>665756.28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0.08299999999999996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11630858.38</v>
      </c>
      <c r="I22" s="5" t="n">
        <v>2575165.71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0.004000000000000004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26337114.27</v>
      </c>
      <c r="I24" s="5" t="n">
        <v>4386508.36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20780191.25</v>
      </c>
      <c r="I26" s="5" t="n">
        <v>4221141.21</v>
      </c>
      <c r="J26" s="6">
        <f>IF(H26=0,"",I26/H26)</f>
        <v/>
      </c>
      <c r="K26" s="5" t="n">
        <v>2779632</v>
      </c>
      <c r="L26" s="7" t="n">
        <v>19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4934058.18</v>
      </c>
      <c r="I28" s="5" t="n">
        <v>891329.25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0.05500000000000005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2182698.81</v>
      </c>
      <c r="I29" s="5" t="n">
        <v>531595.42</v>
      </c>
      <c r="J29" s="6">
        <f>IF(H29=0,"",I29/H29)</f>
        <v/>
      </c>
      <c r="K29" s="5" t="n">
        <v>37656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6531734.23</v>
      </c>
      <c r="I31" s="5" t="n">
        <v>1160484.27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0.153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704177.1899999999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12775585.03</v>
      </c>
      <c r="I33" s="5" t="n">
        <v>2023700.66</v>
      </c>
      <c r="J33" s="6">
        <f>IF(H33=0,"",I33/H33)</f>
        <v/>
      </c>
      <c r="K33" s="5" t="n">
        <v>2551248</v>
      </c>
      <c r="L33" s="7" t="n">
        <v>29</v>
      </c>
      <c r="M33" s="7" t="n">
        <v>25</v>
      </c>
      <c r="N33" s="8" t="n">
        <v>0.326</v>
      </c>
      <c r="O33" s="4" t="inlineStr">
        <is>
          <t>D - Indicative</t>
        </is>
      </c>
      <c r="P33" s="6" t="n">
        <v>0.138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9457122.9</v>
      </c>
      <c r="I34" s="5" t="n">
        <v>1702894.32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27048613.67</v>
      </c>
      <c r="I35" s="5" t="n">
        <v>4294345.67</v>
      </c>
      <c r="J35" s="6">
        <f>IF(H35=0,"",I35/H35)</f>
        <v/>
      </c>
      <c r="K35" s="5" t="n">
        <v>5725224</v>
      </c>
      <c r="L35" s="7" t="n">
        <v>34</v>
      </c>
      <c r="M35" s="7" t="n">
        <v>55</v>
      </c>
      <c r="N35" s="8" t="n">
        <v>0.325</v>
      </c>
      <c r="O35" s="4" t="inlineStr">
        <is>
          <t>D - Indicative</t>
        </is>
      </c>
      <c r="P35" s="6" t="n">
        <v>0.265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65837836.35</v>
      </c>
      <c r="I36" s="5" t="n">
        <v>10830436.34</v>
      </c>
      <c r="J36" s="6">
        <f>IF(H36=0,"",I36/H36)</f>
        <v/>
      </c>
      <c r="K36" s="5" t="n">
        <v>13714242.99</v>
      </c>
      <c r="L36" s="7" t="n">
        <v>32</v>
      </c>
      <c r="M36" s="7" t="n">
        <v>151</v>
      </c>
      <c r="N36" s="8" t="n">
        <v>0.326</v>
      </c>
      <c r="O36" s="4" t="inlineStr">
        <is>
          <t>D - Indicative</t>
        </is>
      </c>
      <c r="P36" s="6" t="n">
        <v>0.6990000000000001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17706239.4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5417814.21</v>
      </c>
      <c r="I39" s="5" t="n">
        <v>895950.67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0.329</v>
      </c>
      <c r="O39" s="4" t="inlineStr">
        <is>
          <t>D - Indicative</t>
        </is>
      </c>
      <c r="P39" s="6" t="n">
        <v>0.478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4384828.7</v>
      </c>
      <c r="I40" s="5" t="n">
        <v>1031366.63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0.07699999999999996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1330261.85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0.198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7550389.03</v>
      </c>
      <c r="I42" s="5" t="n">
        <v>1184519.28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0.466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12239938.18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0.04900000000000004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19070203.07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0.342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3847343.12</v>
      </c>
      <c r="I52" s="5" t="n">
        <v>648638.52</v>
      </c>
      <c r="J52" s="6">
        <f>IF(H52=0,"",I52/H52)</f>
        <v/>
      </c>
      <c r="K52" s="5" t="n">
        <v>686712.52</v>
      </c>
      <c r="L52" s="7" t="n">
        <v>20</v>
      </c>
      <c r="M52" s="7" t="n">
        <v>8</v>
      </c>
      <c r="N52" s="8" t="n">
        <v>0.33</v>
      </c>
      <c r="O52" s="4" t="inlineStr">
        <is>
          <t>D - Indicative</t>
        </is>
      </c>
      <c r="P52" s="6" t="n">
        <v>0.601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4756737.94</v>
      </c>
      <c r="I54" s="5" t="n">
        <v>877756.5600000001</v>
      </c>
      <c r="J54" s="6">
        <f>IF(H54=0,"",I54/H54)</f>
        <v/>
      </c>
      <c r="K54" s="5" t="n">
        <v>758181.9</v>
      </c>
      <c r="L54" s="7" t="n">
        <v>19</v>
      </c>
      <c r="M54" s="7" t="n">
        <v>13</v>
      </c>
      <c r="N54" s="8" t="n">
        <v>0.333</v>
      </c>
      <c r="O54" s="4" t="inlineStr">
        <is>
          <t>D - Indicative</t>
        </is>
      </c>
      <c r="P54" s="6" t="n">
        <v>0.405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2907843.4</v>
      </c>
      <c r="C5" s="6" t="n">
        <v>0.01</v>
      </c>
      <c r="D5" s="6" t="n">
        <v>0.09799999999999998</v>
      </c>
      <c r="E5" s="6" t="n">
        <v>0.9584</v>
      </c>
      <c r="F5" s="6" t="n">
        <v>0</v>
      </c>
      <c r="G5" s="6" t="n">
        <v>0</v>
      </c>
      <c r="H5" s="6" t="n">
        <v>0.0416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8652050.039999999</v>
      </c>
      <c r="C7" s="6" t="n">
        <v>0.01</v>
      </c>
      <c r="D7" s="6" t="n">
        <v>0.03300000000000003</v>
      </c>
      <c r="E7" s="6" t="n">
        <v>0.9258999999999999</v>
      </c>
      <c r="F7" s="6" t="n">
        <v>0</v>
      </c>
      <c r="G7" s="6" t="n">
        <v>0</v>
      </c>
      <c r="H7" s="6" t="n">
        <v>0.0741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4831236.05</v>
      </c>
      <c r="C8" s="6" t="n">
        <v>0.00988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1049026.5</v>
      </c>
      <c r="C9" s="6" t="n">
        <v>0.01</v>
      </c>
      <c r="D9" s="6" t="n">
        <v>0.03800000000000003</v>
      </c>
      <c r="E9" s="6" t="n">
        <v>0.9584</v>
      </c>
      <c r="F9" s="6" t="n">
        <v>0</v>
      </c>
      <c r="G9" s="6" t="n">
        <v>0</v>
      </c>
      <c r="H9" s="6" t="n">
        <v>0.0416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17705034.09</v>
      </c>
      <c r="C10" s="6" t="n">
        <v>0.00967</v>
      </c>
      <c r="D10" s="6" t="n">
        <v>0</v>
      </c>
      <c r="E10" s="6" t="n">
        <v>0.9645</v>
      </c>
      <c r="F10" s="6" t="n">
        <v>0</v>
      </c>
      <c r="G10" s="6" t="n">
        <v>0</v>
      </c>
      <c r="H10" s="6" t="n">
        <v>0.0355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13832111.34</v>
      </c>
      <c r="C12" s="6" t="n">
        <v>0.009860000000000001</v>
      </c>
      <c r="D12" s="6" t="n">
        <v>0</v>
      </c>
      <c r="E12" s="6" t="n">
        <v>0.9741</v>
      </c>
      <c r="F12" s="6" t="n">
        <v>0</v>
      </c>
      <c r="G12" s="6" t="n">
        <v>0</v>
      </c>
      <c r="H12" s="6" t="n">
        <v>0.0259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9540989.82</v>
      </c>
      <c r="C17" s="6" t="n">
        <v>0.01</v>
      </c>
      <c r="D17" s="6" t="n">
        <v>0.5580000000000001</v>
      </c>
      <c r="E17" s="6" t="n">
        <v>0.9389</v>
      </c>
      <c r="F17" s="6" t="n">
        <v>0</v>
      </c>
      <c r="G17" s="6" t="n">
        <v>0</v>
      </c>
      <c r="H17" s="6" t="n">
        <v>0.0611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5548150.74</v>
      </c>
      <c r="C18" s="6" t="n">
        <v>0.008239999999999999</v>
      </c>
      <c r="D18" s="6" t="n">
        <v>0.124</v>
      </c>
      <c r="E18" s="6" t="n">
        <v>0.9438</v>
      </c>
      <c r="F18" s="6" t="n">
        <v>0</v>
      </c>
      <c r="G18" s="6" t="n">
        <v>0</v>
      </c>
      <c r="H18" s="6" t="n">
        <v>0.0562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39782444.83</v>
      </c>
      <c r="C19" s="6" t="n">
        <v>0.01</v>
      </c>
      <c r="D19" s="6" t="n">
        <v>0.003000000000000003</v>
      </c>
      <c r="E19" s="6" t="n">
        <v>0.9369</v>
      </c>
      <c r="F19" s="6" t="n">
        <v>0</v>
      </c>
      <c r="G19" s="6" t="n">
        <v>0</v>
      </c>
      <c r="H19" s="6" t="n">
        <v>0.0631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2771269.98</v>
      </c>
      <c r="C20" s="6" t="n">
        <v>0.01</v>
      </c>
      <c r="D20" s="6" t="n">
        <v>0.08299999999999996</v>
      </c>
      <c r="E20" s="6" t="n">
        <v>0.9401</v>
      </c>
      <c r="F20" s="6" t="n">
        <v>0</v>
      </c>
      <c r="G20" s="6" t="n">
        <v>0</v>
      </c>
      <c r="H20" s="6" t="n">
        <v>0.0599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11630858.38</v>
      </c>
      <c r="C22" s="6" t="n">
        <v>0.01</v>
      </c>
      <c r="D22" s="6" t="n">
        <v>0.004000000000000004</v>
      </c>
      <c r="E22" s="6" t="n">
        <v>0.9425</v>
      </c>
      <c r="F22" s="6" t="n">
        <v>0</v>
      </c>
      <c r="G22" s="6" t="n">
        <v>0</v>
      </c>
      <c r="H22" s="6" t="n">
        <v>0.0575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26337114.27</v>
      </c>
      <c r="C24" s="6" t="n">
        <v>0.01</v>
      </c>
      <c r="D24" s="6" t="n">
        <v>0</v>
      </c>
      <c r="E24" s="6" t="n">
        <v>0.9104</v>
      </c>
      <c r="F24" s="6" t="n">
        <v>0</v>
      </c>
      <c r="G24" s="6" t="n">
        <v>0</v>
      </c>
      <c r="H24" s="6" t="n">
        <v>0.0896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20780191.25</v>
      </c>
      <c r="C26" s="6" t="n">
        <v>0.01</v>
      </c>
      <c r="D26" s="6" t="n">
        <v>0.231</v>
      </c>
      <c r="E26" s="6" t="n">
        <v>0.9518</v>
      </c>
      <c r="F26" s="6" t="n">
        <v>0</v>
      </c>
      <c r="G26" s="6" t="n">
        <v>0</v>
      </c>
      <c r="H26" s="6" t="n">
        <v>0.0482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4934058.18</v>
      </c>
      <c r="C28" s="6" t="n">
        <v>0.01</v>
      </c>
      <c r="D28" s="6" t="n">
        <v>0.05500000000000005</v>
      </c>
      <c r="E28" s="6" t="n">
        <v>0.8653999999999999</v>
      </c>
      <c r="F28" s="6" t="n">
        <v>0</v>
      </c>
      <c r="G28" s="6" t="n">
        <v>0</v>
      </c>
      <c r="H28" s="6" t="n">
        <v>0.1346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2182698.81</v>
      </c>
      <c r="C29" s="6" t="n">
        <v>0.0095</v>
      </c>
      <c r="D29" s="6" t="n">
        <v>0</v>
      </c>
      <c r="E29" s="6" t="n">
        <v>0.9962</v>
      </c>
      <c r="F29" s="6" t="n">
        <v>0</v>
      </c>
      <c r="G29" s="6" t="n">
        <v>0</v>
      </c>
      <c r="H29" s="6" t="n">
        <v>0.0038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6531734.23</v>
      </c>
      <c r="C31" s="6" t="n">
        <v>0.01</v>
      </c>
      <c r="D31" s="6" t="n">
        <v>0.153</v>
      </c>
      <c r="E31" s="6" t="n">
        <v>0.8789</v>
      </c>
      <c r="F31" s="6" t="n">
        <v>0</v>
      </c>
      <c r="G31" s="6" t="n">
        <v>0</v>
      </c>
      <c r="H31" s="6" t="n">
        <v>0.1211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704177.1899999999</v>
      </c>
      <c r="C32" s="6" t="n">
        <v>0.01</v>
      </c>
      <c r="D32" s="6" t="n">
        <v>0.03200000000000003</v>
      </c>
      <c r="E32" s="6" t="n">
        <v>0.8961</v>
      </c>
      <c r="F32" s="6" t="n">
        <v>0</v>
      </c>
      <c r="G32" s="6" t="n">
        <v>0</v>
      </c>
      <c r="H32" s="6" t="n">
        <v>0.1039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12775585.03</v>
      </c>
      <c r="C33" s="6" t="n">
        <v>0.01</v>
      </c>
      <c r="D33" s="6" t="n">
        <v>0.138</v>
      </c>
      <c r="E33" s="6" t="n">
        <v>0.9261</v>
      </c>
      <c r="F33" s="6" t="n">
        <v>0</v>
      </c>
      <c r="G33" s="6" t="n">
        <v>0</v>
      </c>
      <c r="H33" s="6" t="n">
        <v>0.07389999999999999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9457122.9</v>
      </c>
      <c r="C34" s="6" t="n">
        <v>0.01</v>
      </c>
      <c r="D34" s="6" t="n">
        <v>0</v>
      </c>
      <c r="E34" s="6" t="n">
        <v>0.9489</v>
      </c>
      <c r="F34" s="6" t="n">
        <v>0</v>
      </c>
      <c r="G34" s="6" t="n">
        <v>0</v>
      </c>
      <c r="H34" s="6" t="n">
        <v>0.0511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27048613.67</v>
      </c>
      <c r="C35" s="6" t="n">
        <v>0.01</v>
      </c>
      <c r="D35" s="6" t="n">
        <v>0.265</v>
      </c>
      <c r="E35" s="6" t="n">
        <v>0.9337</v>
      </c>
      <c r="F35" s="6" t="n">
        <v>0</v>
      </c>
      <c r="G35" s="6" t="n">
        <v>0</v>
      </c>
      <c r="H35" s="6" t="n">
        <v>0.0663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65837836.35</v>
      </c>
      <c r="C36" s="6" t="n">
        <v>0.01</v>
      </c>
      <c r="D36" s="6" t="n">
        <v>0.6990000000000001</v>
      </c>
      <c r="E36" s="6" t="n">
        <v>0.9221</v>
      </c>
      <c r="F36" s="6" t="n">
        <v>0</v>
      </c>
      <c r="G36" s="6" t="n">
        <v>0</v>
      </c>
      <c r="H36" s="6" t="n">
        <v>0.0779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17706239.4</v>
      </c>
      <c r="C37" s="6" t="n">
        <v>0.01</v>
      </c>
      <c r="D37" s="6" t="n">
        <v>0.951</v>
      </c>
      <c r="E37" s="6" t="n">
        <v>0.9645</v>
      </c>
      <c r="F37" s="6" t="n">
        <v>0</v>
      </c>
      <c r="G37" s="6" t="n">
        <v>0</v>
      </c>
      <c r="H37" s="6" t="n">
        <v>0.0355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5417814.21</v>
      </c>
      <c r="C39" s="6" t="n">
        <v>0.01</v>
      </c>
      <c r="D39" s="6" t="n">
        <v>0.478</v>
      </c>
      <c r="E39" s="6" t="n">
        <v>0.9292</v>
      </c>
      <c r="F39" s="6" t="n">
        <v>0</v>
      </c>
      <c r="G39" s="6" t="n">
        <v>0</v>
      </c>
      <c r="H39" s="6" t="n">
        <v>0.0708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4384828.7</v>
      </c>
      <c r="C40" s="6" t="n">
        <v>0.01</v>
      </c>
      <c r="D40" s="6" t="n">
        <v>0.07699999999999996</v>
      </c>
      <c r="E40" s="6" t="n">
        <v>0.8256</v>
      </c>
      <c r="F40" s="6" t="n">
        <v>0</v>
      </c>
      <c r="G40" s="6" t="n">
        <v>0</v>
      </c>
      <c r="H40" s="6" t="n">
        <v>0.1744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1330261.85</v>
      </c>
      <c r="C41" s="6" t="n">
        <v>0.01</v>
      </c>
      <c r="D41" s="6" t="n">
        <v>0.198</v>
      </c>
      <c r="E41" s="6" t="n">
        <v>0.9179</v>
      </c>
      <c r="F41" s="6" t="n">
        <v>0</v>
      </c>
      <c r="G41" s="6" t="n">
        <v>0</v>
      </c>
      <c r="H41" s="6" t="n">
        <v>0.08210000000000001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7550389.03</v>
      </c>
      <c r="C42" s="6" t="n">
        <v>0.01</v>
      </c>
      <c r="D42" s="6" t="n">
        <v>0.466</v>
      </c>
      <c r="E42" s="6" t="n">
        <v>0.9582000000000001</v>
      </c>
      <c r="F42" s="6" t="n">
        <v>0</v>
      </c>
      <c r="G42" s="6" t="n">
        <v>0</v>
      </c>
      <c r="H42" s="6" t="n">
        <v>0.0418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12239938.18</v>
      </c>
      <c r="C43" s="6" t="n">
        <v>0.01</v>
      </c>
      <c r="D43" s="6" t="n">
        <v>0.04900000000000004</v>
      </c>
      <c r="E43" s="6" t="n">
        <v>0.9637</v>
      </c>
      <c r="F43" s="6" t="n">
        <v>0</v>
      </c>
      <c r="G43" s="6" t="n">
        <v>0</v>
      </c>
      <c r="H43" s="6" t="n">
        <v>0.0363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19070203.07</v>
      </c>
      <c r="C46" s="6" t="n">
        <v>0.01</v>
      </c>
      <c r="D46" s="6" t="n">
        <v>0.342</v>
      </c>
      <c r="E46" s="6" t="n">
        <v>0.9444</v>
      </c>
      <c r="F46" s="6" t="n">
        <v>0</v>
      </c>
      <c r="G46" s="6" t="n">
        <v>0</v>
      </c>
      <c r="H46" s="6" t="n">
        <v>0.0556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3847343.12</v>
      </c>
      <c r="C52" s="6" t="n">
        <v>0.01</v>
      </c>
      <c r="D52" s="6" t="n">
        <v>0.601</v>
      </c>
      <c r="E52" s="6" t="n">
        <v>0.9281</v>
      </c>
      <c r="F52" s="6" t="n">
        <v>0</v>
      </c>
      <c r="G52" s="6" t="n">
        <v>0</v>
      </c>
      <c r="H52" s="6" t="n">
        <v>0.07190000000000001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4756737.94</v>
      </c>
      <c r="C54" s="6" t="n">
        <v>0.01</v>
      </c>
      <c r="D54" s="6" t="n">
        <v>0.405</v>
      </c>
      <c r="E54" s="6" t="n">
        <v>0.8918</v>
      </c>
      <c r="F54" s="6" t="n">
        <v>0</v>
      </c>
      <c r="G54" s="6" t="n">
        <v>0</v>
      </c>
      <c r="H54" s="6" t="n">
        <v>0.1082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2026-10-26T11:30:39Z</dcterms:created>
  <dcterms:modified xsi:type="dcterms:W3CDTF">2026-10-26T11:30:39Z</dcterms:modified>
</cp:coreProperties>
</file>