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icroController" sheetId="1" r:id="rId1"/>
    <sheet name="Schedule" sheetId="2" r:id="rId2"/>
  </sheets>
  <calcPr calcId="122211"/>
</workbook>
</file>

<file path=xl/sharedStrings.xml><?xml version="1.0" encoding="utf-8"?>
<sst xmlns="http://schemas.openxmlformats.org/spreadsheetml/2006/main" count="71" uniqueCount="68">
  <si>
    <t xml:space="preserve">Name </t>
  </si>
  <si>
    <t>Connectivity with TCP/IP</t>
  </si>
  <si>
    <t>Memory</t>
  </si>
  <si>
    <t>Particle Photon  STM32F205 ARM Cortex M3 microcontroller</t>
  </si>
  <si>
    <t>Broadcom BCM43362 Wi-Fi module</t>
  </si>
  <si>
    <t>Price</t>
  </si>
  <si>
    <t>1MB flash, 128KB RAM</t>
  </si>
  <si>
    <t>$19</t>
  </si>
  <si>
    <t>Link</t>
  </si>
  <si>
    <t>https://www.particle.io/products/hardware/photon-wifi</t>
  </si>
  <si>
    <t>Supporting Languages</t>
  </si>
  <si>
    <t>C,JavaScript,Java,Objective-C</t>
  </si>
  <si>
    <t>WiFiMCU  STM32F411CE ARM Cortex M4 microcontroller</t>
  </si>
  <si>
    <t xml:space="preserve"> Broadcom Wi-Fi module</t>
  </si>
  <si>
    <t>2MB SPI flash, 512KB on-chip flash, 128KB RAM</t>
  </si>
  <si>
    <t>$10</t>
  </si>
  <si>
    <t>http://www.wifimcu.com/</t>
  </si>
  <si>
    <t>Lua</t>
  </si>
  <si>
    <t xml:space="preserve"> NodeMCU - ESP8266 microcontroller </t>
  </si>
  <si>
    <t xml:space="preserve"> 64 KB SRAM, 96KB DRAM 4MB flash</t>
  </si>
  <si>
    <t>$4</t>
  </si>
  <si>
    <t>Full Support TCP/IP Stack</t>
  </si>
  <si>
    <t>Code like arduino, but interactively in Lua script.</t>
  </si>
  <si>
    <t>http://nodemcu.com/index_en.html</t>
  </si>
  <si>
    <t>SparkFun ESP8266 Thing-  ESP8266</t>
  </si>
  <si>
    <t>Wi-Fi Direct (P2P), soft-AP
Integrated TCP/IP protocol stack</t>
  </si>
  <si>
    <t>$16</t>
  </si>
  <si>
    <t>https://www.sparkfun.com/products/13231</t>
  </si>
  <si>
    <t xml:space="preserve"> low power 32-bit CPU 8mb of flash</t>
  </si>
  <si>
    <t>Arduino Yun</t>
  </si>
  <si>
    <t>Flash Memory  32 KB (of which 4 KB used by bootloader)
SRAM  2.5 KB</t>
  </si>
  <si>
    <t>WiFi  802.11b/g/n 2.4 GHz</t>
  </si>
  <si>
    <t>$44</t>
  </si>
  <si>
    <t>https://store.arduino.cc/genuino-yun-shield</t>
  </si>
  <si>
    <t>Mediatek Linkit One</t>
  </si>
  <si>
    <t>Flash -16MB RAM - 4MB</t>
  </si>
  <si>
    <t>WiFi  802.11b/g/n 2.4 GHz (MT5931)</t>
  </si>
  <si>
    <t>http://labs.mediatek.com/en/platform/linkit-one</t>
  </si>
  <si>
    <t>$59</t>
  </si>
  <si>
    <t>Raspberry Pi 3</t>
  </si>
  <si>
    <t>BCM43438 wireless LAN</t>
  </si>
  <si>
    <t>1GB RAM</t>
  </si>
  <si>
    <t>https://www.raspberrypi.org/products/raspberry-pi-3-model-b/</t>
  </si>
  <si>
    <t>C,C++,JavaScript,Java,Python</t>
  </si>
  <si>
    <t>ArduinoIDE supporting C</t>
  </si>
  <si>
    <t>512MB DDR3 RAM -4GB 8-bit eMMC on-board flash storage</t>
  </si>
  <si>
    <t>Debian Android Ubuntu Cloud9 IDE on Node.js w/ BoneScript library</t>
  </si>
  <si>
    <t>https://beagleboard.org/black</t>
  </si>
  <si>
    <t>$49</t>
  </si>
  <si>
    <t>Wireless: 802.11bgn</t>
  </si>
  <si>
    <t>NanoESP</t>
  </si>
  <si>
    <t>BeagleBone Black / Blue</t>
  </si>
  <si>
    <t>2kB Flash (0.5kB für Bootloader), 1kB EEPROM, 2kB SRAM</t>
  </si>
  <si>
    <t>https://www.heise.de/preisvergleich/nanoesp-c-control-iot-wifi-pretzel-board-a1484511.html</t>
  </si>
  <si>
    <t>WLAN 802.11b/​g/​n (ESP8266)</t>
  </si>
  <si>
    <t>Master Thesis</t>
  </si>
  <si>
    <t>Tasks</t>
  </si>
  <si>
    <t>Start Date</t>
  </si>
  <si>
    <t>End Date</t>
  </si>
  <si>
    <t xml:space="preserve">Researching and Preparation </t>
  </si>
  <si>
    <t>Review and Finalize Thesis</t>
  </si>
  <si>
    <t>Duration (Days)</t>
  </si>
  <si>
    <t>Testing</t>
  </si>
  <si>
    <t>Evaluation</t>
  </si>
  <si>
    <t>Refactoring and Improvements</t>
  </si>
  <si>
    <t>Writing Master Thesis</t>
  </si>
  <si>
    <t>Implementation of OPC UA in different microcontrollers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</si>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</sst>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402970362047341"/>
          <c:y val="5.4608699204428249E-2"/>
          <c:w val="0.69278963769143886"/>
          <c:h val="0.90648079495899592"/>
        </c:manualLayout>
      </c:layout>
      <c:bar3D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Schedule!$A$4:$A$11</c:f>
              <c:strCache>
                <c:ptCount val="8"/>
                <c:pt idx="0">
                  <c:v>Researching and Preparation </c:v>
                </c:pt>
                <c:pt idx="1">
                  <c:v>Implementation of OPC UA in different microcontrollers</c:v>
                </c:pt>
                <c:pt idx="2">
                  <c:v>Evaluation</c:v>
                </c:pt>
                <c:pt idx="3">
                  <c:v>Refactoring and Improvements</c:v>
                </c:pt>
                <c:pt idx="4">
                  <c:v>Testing</c:v>
                </c:pt>
                <c:pt idx="5">
                  <c:v>Writing Master Thesis</c:v>
                </c:pt>
                <c:pt idx="6">
                  <c:v>Review and Finalize Thesis</c:v>
                </c:pt>
                <c:pt idx="7">
                  <c:v>Project</c:v>
                </c:pt>
              </c:strCache>
            </c:strRef>
          </c:cat>
          <c:val>
            <c:numRef>
              <c:f>Schedule!$B$4:$B$11</c:f>
              <c:numCache>
                <c:formatCode>m/d/yyyy</c:formatCode>
                <c:ptCount val="8"/>
                <c:pt idx="0">
                  <c:v>43174</c:v>
                </c:pt>
                <c:pt idx="1">
                  <c:v>43199</c:v>
                </c:pt>
                <c:pt idx="2">
                  <c:v>43227</c:v>
                </c:pt>
                <c:pt idx="3">
                  <c:v>43276</c:v>
                </c:pt>
                <c:pt idx="4">
                  <c:v>43297</c:v>
                </c:pt>
                <c:pt idx="5">
                  <c:v>43311</c:v>
                </c:pt>
                <c:pt idx="6">
                  <c:v>43351</c:v>
                </c:pt>
                <c:pt idx="7">
                  <c:v>43174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Schedule!$A$4:$A$11</c:f>
              <c:strCache>
                <c:ptCount val="8"/>
                <c:pt idx="0">
                  <c:v>Researching and Preparation </c:v>
                </c:pt>
                <c:pt idx="1">
                  <c:v>Implementation of OPC UA in different microcontrollers</c:v>
                </c:pt>
                <c:pt idx="2">
                  <c:v>Evaluation</c:v>
                </c:pt>
                <c:pt idx="3">
                  <c:v>Refactoring and Improvements</c:v>
                </c:pt>
                <c:pt idx="4">
                  <c:v>Testing</c:v>
                </c:pt>
                <c:pt idx="5">
                  <c:v>Writing Master Thesis</c:v>
                </c:pt>
                <c:pt idx="6">
                  <c:v>Review and Finalize Thesis</c:v>
                </c:pt>
                <c:pt idx="7">
                  <c:v>Project</c:v>
                </c:pt>
              </c:strCache>
            </c:strRef>
          </c:cat>
          <c:val>
            <c:numRef>
              <c:f>Schedule!$C$4:$C$11</c:f>
              <c:numCache>
                <c:formatCode>General</c:formatCode>
                <c:ptCount val="8"/>
                <c:pt idx="0">
                  <c:v>25</c:v>
                </c:pt>
                <c:pt idx="1">
                  <c:v>29</c:v>
                </c:pt>
                <c:pt idx="2">
                  <c:v>50</c:v>
                </c:pt>
                <c:pt idx="3">
                  <c:v>21</c:v>
                </c:pt>
                <c:pt idx="4">
                  <c:v>14</c:v>
                </c:pt>
                <c:pt idx="5">
                  <c:v>40</c:v>
                </c:pt>
                <c:pt idx="6">
                  <c:v>7</c:v>
                </c:pt>
                <c:pt idx="7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0005120"/>
        <c:axId val="50007040"/>
        <c:axId val="0"/>
      </c:bar3DChart>
      <c:catAx>
        <c:axId val="50005120"/>
        <c:scaling>
          <c:orientation val="maxMin"/>
        </c:scaling>
        <c:delete val="0"/>
        <c:axPos val="l"/>
        <c:majorTickMark val="out"/>
        <c:minorTickMark val="none"/>
        <c:tickLblPos val="nextTo"/>
        <c:crossAx val="50007040"/>
        <c:crosses val="autoZero"/>
        <c:auto val="1"/>
        <c:lblAlgn val="ctr"/>
        <c:lblOffset val="100"/>
        <c:noMultiLvlLbl val="0"/>
      </c:catAx>
      <c:valAx>
        <c:axId val="50007040"/>
        <c:scaling>
          <c:orientation val="minMax"/>
        </c:scaling>
        <c:delete val="0"/>
        <c:axPos val="t"/>
        <c:majorGridlines/>
        <c:minorGridlines/>
        <c:numFmt formatCode="[$-407]d/\ mmm/\ yy;@" sourceLinked="0"/>
        <c:majorTickMark val="out"/>
        <c:minorTickMark val="none"/>
        <c:tickLblPos val="nextTo"/>
        <c:spPr>
          <a:ln w="12700"/>
        </c:spPr>
        <c:crossAx val="500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23814</xdr:colOff>
      <xdr:row>11</xdr:row>
      <xdr:rowOff>92870</xdr:rowOff>
    </xdr:from>
    <xdr:to>
      <xdr:col>8</xdr:col>
      <xdr:colOff>464346</xdr:colOff>
      <xdr:row>33</xdr:row>
      <xdr:rowOff>154782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3231" TargetMode="External"/><Relationship Id="rId2" Type="http://schemas.openxmlformats.org/officeDocument/2006/relationships/hyperlink" Target="http://nodemcu.com/index_en.html" TargetMode="External"/><Relationship Id="rId1" Type="http://schemas.openxmlformats.org/officeDocument/2006/relationships/hyperlink" Target="http://www.wifimcu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54.42578125" bestFit="1" customWidth="1"/>
    <col min="2" max="2" width="32.28515625" bestFit="1" customWidth="1"/>
    <col min="3" max="3" width="55.85546875" bestFit="1" customWidth="1"/>
    <col min="5" max="5" width="86.85546875" bestFit="1" customWidth="1"/>
    <col min="6" max="6" width="44.42578125" bestFit="1" customWidth="1"/>
  </cols>
  <sheetData>
    <row r="1" spans="1:6" s="1" customFormat="1" ht="18.7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10</v>
      </c>
    </row>
    <row r="2" spans="1:6" x14ac:dyDescent="0.25">
      <c r="A2" t="s">
        <v>3</v>
      </c>
      <c r="B2" t="s">
        <v>4</v>
      </c>
      <c r="C2" t="s">
        <v>6</v>
      </c>
      <c r="D2" t="s">
        <v>7</v>
      </c>
      <c r="E2" t="s">
        <v>9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s="2" t="s">
        <v>16</v>
      </c>
      <c r="F3" t="s">
        <v>17</v>
      </c>
    </row>
    <row r="4" spans="1:6" x14ac:dyDescent="0.25">
      <c r="A4" t="s">
        <v>18</v>
      </c>
      <c r="B4" t="s">
        <v>21</v>
      </c>
      <c r="C4" t="s">
        <v>19</v>
      </c>
      <c r="D4" t="s">
        <v>20</v>
      </c>
      <c r="E4" s="2" t="s">
        <v>23</v>
      </c>
      <c r="F4" t="s">
        <v>22</v>
      </c>
    </row>
    <row r="5" spans="1:6" ht="30" x14ac:dyDescent="0.25">
      <c r="A5" t="s">
        <v>24</v>
      </c>
      <c r="B5" s="3" t="s">
        <v>25</v>
      </c>
      <c r="C5" t="s">
        <v>28</v>
      </c>
      <c r="D5" t="s">
        <v>26</v>
      </c>
      <c r="E5" s="2" t="s">
        <v>27</v>
      </c>
      <c r="F5" t="s">
        <v>44</v>
      </c>
    </row>
    <row r="6" spans="1:6" ht="30" x14ac:dyDescent="0.25">
      <c r="A6" t="s">
        <v>29</v>
      </c>
      <c r="B6" t="s">
        <v>31</v>
      </c>
      <c r="C6" s="3" t="s">
        <v>30</v>
      </c>
      <c r="D6" t="s">
        <v>32</v>
      </c>
      <c r="E6" t="s">
        <v>33</v>
      </c>
      <c r="F6" t="s">
        <v>44</v>
      </c>
    </row>
    <row r="7" spans="1:6" x14ac:dyDescent="0.25">
      <c r="A7" t="s">
        <v>39</v>
      </c>
      <c r="B7" t="s">
        <v>40</v>
      </c>
      <c r="C7" t="s">
        <v>41</v>
      </c>
      <c r="D7" s="4">
        <v>35</v>
      </c>
      <c r="E7" t="s">
        <v>42</v>
      </c>
      <c r="F7" t="s">
        <v>43</v>
      </c>
    </row>
    <row r="8" spans="1:6" x14ac:dyDescent="0.25">
      <c r="A8" t="s">
        <v>34</v>
      </c>
      <c r="B8" t="s">
        <v>36</v>
      </c>
      <c r="C8" t="s">
        <v>35</v>
      </c>
      <c r="D8" t="s">
        <v>38</v>
      </c>
      <c r="E8" t="s">
        <v>37</v>
      </c>
      <c r="F8" t="s">
        <v>44</v>
      </c>
    </row>
    <row r="9" spans="1:6" ht="14.25" customHeight="1" x14ac:dyDescent="0.25">
      <c r="A9" t="s">
        <v>51</v>
      </c>
      <c r="B9" t="s">
        <v>49</v>
      </c>
      <c r="C9" t="s">
        <v>45</v>
      </c>
      <c r="D9" t="s">
        <v>48</v>
      </c>
      <c r="E9" t="s">
        <v>47</v>
      </c>
      <c r="F9" s="3" t="s">
        <v>46</v>
      </c>
    </row>
    <row r="10" spans="1:6" x14ac:dyDescent="0.25">
      <c r="A10" t="s">
        <v>50</v>
      </c>
      <c r="B10" t="s">
        <v>54</v>
      </c>
      <c r="C10" t="s">
        <v>52</v>
      </c>
      <c r="D10" s="4">
        <v>18</v>
      </c>
      <c r="E10" t="s">
        <v>53</v>
      </c>
      <c r="F10" t="s">
        <v>44</v>
      </c>
    </row>
  </sheetData>
  <hyperlinks>
    <hyperlink ref="E3" r:id="rId1"/>
    <hyperlink ref="E4" r:id="rId2"/>
    <hyperlink ref="E5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80" zoomScaleNormal="80" workbookViewId="0">
      <selection activeCell="L12" sqref="L12"/>
    </sheetView>
  </sheetViews>
  <sheetFormatPr baseColWidth="10" defaultColWidth="9.140625" defaultRowHeight="15" x14ac:dyDescent="0.25"/>
  <cols>
    <col min="1" max="1" width="70.5703125" bestFit="1" customWidth="1"/>
    <col min="2" max="2" width="15.5703125" bestFit="1" customWidth="1"/>
    <col min="3" max="3" width="20.7109375" bestFit="1" customWidth="1"/>
    <col min="4" max="4" width="15.5703125" bestFit="1" customWidth="1"/>
  </cols>
  <sheetData>
    <row r="1" spans="1:4" ht="23.25" x14ac:dyDescent="0.35">
      <c r="A1" s="5" t="s">
        <v>55</v>
      </c>
    </row>
    <row r="3" spans="1:4" ht="21" x14ac:dyDescent="0.35">
      <c r="A3" s="6" t="s">
        <v>56</v>
      </c>
      <c r="B3" s="6" t="s">
        <v>57</v>
      </c>
      <c r="C3" s="6" t="s">
        <v>61</v>
      </c>
      <c r="D3" s="6" t="s">
        <v>58</v>
      </c>
    </row>
    <row r="4" spans="1:4" ht="21" x14ac:dyDescent="0.35">
      <c r="A4" s="7" t="s">
        <v>59</v>
      </c>
      <c r="B4" s="8">
        <v>43174</v>
      </c>
      <c r="C4" s="7">
        <v>25</v>
      </c>
      <c r="D4" s="8">
        <v>43199</v>
      </c>
    </row>
    <row r="5" spans="1:4" ht="21" x14ac:dyDescent="0.35">
      <c r="A5" s="7" t="s">
        <v>66</v>
      </c>
      <c r="B5" s="8">
        <v>43199</v>
      </c>
      <c r="C5" s="7">
        <v>29</v>
      </c>
      <c r="D5" s="8">
        <v>43227</v>
      </c>
    </row>
    <row r="6" spans="1:4" ht="21" x14ac:dyDescent="0.35">
      <c r="A6" s="7" t="s">
        <v>63</v>
      </c>
      <c r="B6" s="8">
        <v>43227</v>
      </c>
      <c r="C6" s="7">
        <v>50</v>
      </c>
      <c r="D6" s="8">
        <v>43276</v>
      </c>
    </row>
    <row r="7" spans="1:4" ht="21" x14ac:dyDescent="0.35">
      <c r="A7" s="7" t="s">
        <v>64</v>
      </c>
      <c r="B7" s="8">
        <v>43276</v>
      </c>
      <c r="C7" s="7">
        <v>21</v>
      </c>
      <c r="D7" s="8">
        <v>43297</v>
      </c>
    </row>
    <row r="8" spans="1:4" ht="21" x14ac:dyDescent="0.35">
      <c r="A8" s="7" t="s">
        <v>62</v>
      </c>
      <c r="B8" s="8">
        <v>43297</v>
      </c>
      <c r="C8" s="7">
        <v>14</v>
      </c>
      <c r="D8" s="8">
        <v>43311</v>
      </c>
    </row>
    <row r="9" spans="1:4" ht="21" x14ac:dyDescent="0.35">
      <c r="A9" s="7" t="s">
        <v>65</v>
      </c>
      <c r="B9" s="8">
        <v>43311</v>
      </c>
      <c r="C9" s="7">
        <v>40</v>
      </c>
      <c r="D9" s="8">
        <v>43351</v>
      </c>
    </row>
    <row r="10" spans="1:4" ht="21" x14ac:dyDescent="0.35">
      <c r="A10" s="7" t="s">
        <v>60</v>
      </c>
      <c r="B10" s="8">
        <v>43351</v>
      </c>
      <c r="C10" s="7">
        <v>7</v>
      </c>
      <c r="D10" s="8">
        <v>43358</v>
      </c>
    </row>
    <row r="11" spans="1:4" ht="21" x14ac:dyDescent="0.35">
      <c r="A11" s="7" t="s">
        <v>67</v>
      </c>
      <c r="B11" s="8">
        <v>43174</v>
      </c>
      <c r="C11" s="7">
        <v>180</v>
      </c>
      <c r="D11" s="8">
        <v>43358</v>
      </c>
    </row>
    <row r="12" spans="1:4" ht="21" x14ac:dyDescent="0.35">
      <c r="A12" s="7"/>
      <c r="B12" s="8"/>
      <c r="C12" s="7"/>
      <c r="D12" s="7"/>
    </row>
    <row r="13" spans="1:4" ht="21" x14ac:dyDescent="0.35">
      <c r="A13" s="6"/>
      <c r="B13" s="6"/>
      <c r="C13" s="6"/>
      <c r="D13" s="6"/>
    </row>
    <row r="14" spans="1:4" ht="21" x14ac:dyDescent="0.35">
      <c r="A14" s="6"/>
      <c r="B14" s="6"/>
      <c r="C14" s="6"/>
      <c r="D14" s="6"/>
    </row>
    <row r="15" spans="1:4" ht="21" x14ac:dyDescent="0.35">
      <c r="A15" s="6"/>
      <c r="B15" s="6"/>
      <c r="C15" s="6"/>
      <c r="D15" s="6"/>
    </row>
    <row r="16" spans="1:4" ht="21" x14ac:dyDescent="0.35">
      <c r="A16" s="6"/>
      <c r="B16" s="6"/>
      <c r="C16" s="6"/>
      <c r="D16" s="6"/>
    </row>
    <row r="17" spans="1:4" ht="21" x14ac:dyDescent="0.35">
      <c r="A17" s="6"/>
      <c r="B17" s="6"/>
      <c r="C17" s="6"/>
      <c r="D17" s="6"/>
    </row>
    <row r="18" spans="1:4" ht="21" x14ac:dyDescent="0.35">
      <c r="A18" s="6"/>
      <c r="B18" s="6"/>
      <c r="C18" s="6"/>
      <c r="D18" s="6"/>
    </row>
    <row r="19" spans="1:4" ht="21" x14ac:dyDescent="0.35">
      <c r="A19" s="6"/>
      <c r="B19" s="6"/>
      <c r="C19" s="6"/>
      <c r="D19" s="6"/>
    </row>
    <row r="20" spans="1:4" ht="21" x14ac:dyDescent="0.35">
      <c r="A20" s="6"/>
      <c r="B20" s="6"/>
      <c r="C20" s="6"/>
      <c r="D2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MicroController</vt:lpstr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2018-03-16T15:26:31Z</dcterms:modified>
</cp:coreProperties>
</file>