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 Users\ROC\20211206_Exp20_Library\subset\"/>
    </mc:Choice>
  </mc:AlternateContent>
  <xr:revisionPtr revIDLastSave="0" documentId="13_ncr:1_{AD68BD3B-5E11-4B17-9EDF-C97707027F73}" xr6:coauthVersionLast="36" xr6:coauthVersionMax="47" xr10:uidLastSave="{00000000-0000-0000-0000-000000000000}"/>
  <bookViews>
    <workbookView xWindow="1575" yWindow="1965" windowWidth="26835" windowHeight="14655" xr2:uid="{57724C0F-688E-B84E-A9BC-15710EAEA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E2" i="1" l="1"/>
  <c r="D2" i="1"/>
</calcChain>
</file>

<file path=xl/sharedStrings.xml><?xml version="1.0" encoding="utf-8"?>
<sst xmlns="http://schemas.openxmlformats.org/spreadsheetml/2006/main" count="14" uniqueCount="14">
  <si>
    <t>hEF1a</t>
  </si>
  <si>
    <t>hPGK</t>
  </si>
  <si>
    <t>CMV</t>
  </si>
  <si>
    <t>RSV</t>
  </si>
  <si>
    <t>Ccagatatactcgttgacattgattattgactagttattaatagtaatcaattacggggtcattagttcatagcccatatatggagttccgcgttacataacttacggtaaatggcccgcctggctgaccgcccaacgacccccgcccattgacgtcaataatgacgtatgttcccatagtaacgccaatagggactttccattgacgtcaatgggtggagtatttacggtaaactgcccacttggcagtacatcaagtgtatcatatgccaagtacgccccctattgacgtcaatgacggtaaatggcccgcctggcattatgcccagtacatgaccttatgggactttcctacttggcagtacatctacgtattagtcatcgctattaccatggtgatgcggttttggcagtacatcaatgggcgtggatagcggtttgactcacggggatttccaagtctccaccccattgacgtcaatgggagtttgttttggcaccaaaatcaacgggactttccaaaatgtcgtaacaactccgccccattgacgcaaatgggcggtaggcgtgtacggtgggaggtctatataagcagagctctctggctaactagagaacccactgcttactggcttatcgaaattaatacgactcactatagggagaaccaagc</t>
  </si>
  <si>
    <t>Sequence</t>
  </si>
  <si>
    <t>Promoter</t>
  </si>
  <si>
    <t>ggatctgcgatcgctccggtgcccgtcagtgggcagagcgcacatcgcccacagtccccgagaagttggggggaggggtcggcaattgaacgggtgcctagagaaggtggcgcggggtaaactgggaaagtgatgtcgtgtactggctccgcctttttcccgagggtgggggagaaccgtatataagtgcagtagtcgccgtgaacgttctttttcgcaacgggtttgccgccagaacacagctgaagcttcgaggggctcgcatctctccttcacgcgcccgccgccctacctgaggccgccatccacgccggttgagtcgcgttctgccgcctcccgcctgtggtgcctcctgaactgcgtccgccgtctaggtaagtttaaagctcaggtcgagTccgggcctttgtccggcgctcccttggagcctacctagactcagccggctctccacgctttgcctgaccctgcttgctcaactctacgtctttgtttcgttttctgttctgcgccgttacagatccaagctgtgaccggcgcctac</t>
  </si>
  <si>
    <t>ggggttggggttgcgccttttccaaggcagccctgggtttgcgcagggacgcggctgctctgggcgtggttccgggaaacgcagcggcgccgaccctgggTctGgcacattcttcacgtccgttcgcagcgtcacccggatcttcgccgctacccttgtgggccccccggcgacgcttcctgctccgcccctaagtcgggaaggttccttgcggttcgcggcgtgccggacgtgacaaacggaagccgcacgTctGactagtaccctcgcagacggacagcgccagggagcaatggcagcgcgccgaccgcgatgggctgtggccaatagcggctgctcagcggggcgcgccgagagcagcggccgggaaggggcggtgcgggaggcggggtgtggggcggtagtgtgggccctgttcctgcccgcgcggtgttccgcattctgcaagcctccggagcgcacgtcggcagtcggctccctcgttgaccgaatcaccgacctctctccccag</t>
  </si>
  <si>
    <t>CCAATGTAGTCTTATGCAATACACTTGTAGTCTTGCAACATGGTAACGATGAGTTAGCAACATGCCTTACAAGGAGAGAAAAAGCACCGTGCATGCCGATTGGTGGAAGTAAGGTGGTACGATCGTGCCTTATTAGGAAGGCAACAGACAGGTCTGACATGGATTGGACGAACCACTGAATTGCGCATTGCAGAGATAATTGTATTTAAGTGCCTAGCTCGATACAATAAACGCCATTTGACCATTCACCACATTGGTGTGCACC</t>
  </si>
  <si>
    <t>Length</t>
  </si>
  <si>
    <t>Right 50bp</t>
  </si>
  <si>
    <t>YB_TATA</t>
  </si>
  <si>
    <t>ggagcatcgcccttccccggccctcaggtaagaggaccaaataccgtagccgtttccaatttcagtcctttagcgccacctggtgctaactactctatcacgcttttatccaataactacctttgtaaatttcctttcaaaagttctggccgggcgcggtggcTGTACCAAAacgccttcGGCGTAGCCGATGTCGCGctcccgtgTCAGtaaaggtcGGCGTAGCCGATGTCGCGcaatcggaCTCCgctcactctcccttacacggagtggataTAGTtctagagggTATATAatggggg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</si>
</sst>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CAD7-C463-0748-8E02-79FB9D62BD95}">
  <dimension ref="B1:E6"/>
  <sheetViews>
    <sheetView tabSelected="1" workbookViewId="0">
      <selection activeCell="C8" sqref="C8"/>
    </sheetView>
  </sheetViews>
  <sheetFormatPr defaultColWidth="11" defaultRowHeight="15.75" x14ac:dyDescent="0.25"/>
  <cols>
    <col min="3" max="3" width="255.625" bestFit="1" customWidth="1"/>
  </cols>
  <sheetData>
    <row r="1" spans="2:5" x14ac:dyDescent="0.25">
      <c r="B1" t="s">
        <v>6</v>
      </c>
      <c r="C1" t="s">
        <v>5</v>
      </c>
      <c r="D1" t="s">
        <v>10</v>
      </c>
      <c r="E1" t="s">
        <v>11</v>
      </c>
    </row>
    <row r="2" spans="2:5" x14ac:dyDescent="0.25">
      <c r="B2" t="s">
        <v>0</v>
      </c>
      <c r="C2" t="s">
        <v>7</v>
      </c>
      <c r="D2">
        <f>LEN(C2)</f>
        <v>544</v>
      </c>
      <c r="E2" t="str">
        <f>RIGHT(C2,50)</f>
        <v>tcgttttctgttctgcgccgttacagatccaagctgtgaccggcgcctac</v>
      </c>
    </row>
    <row r="3" spans="2:5" x14ac:dyDescent="0.25">
      <c r="B3" t="s">
        <v>1</v>
      </c>
      <c r="C3" t="s">
        <v>8</v>
      </c>
      <c r="D3">
        <f t="shared" ref="D3:D6" si="0">LEN(C3)</f>
        <v>511</v>
      </c>
      <c r="E3" t="str">
        <f t="shared" ref="E3:E6" si="1">RIGHT(C3,50)</f>
        <v>cgtcggcagtcggctccctcgttgaccgaatcaccgacctctctccccag</v>
      </c>
    </row>
    <row r="4" spans="2:5" x14ac:dyDescent="0.25">
      <c r="B4" t="s">
        <v>2</v>
      </c>
      <c r="C4" t="s">
        <v>4</v>
      </c>
      <c r="D4">
        <f t="shared" si="0"/>
        <v>673</v>
      </c>
      <c r="E4" t="str">
        <f t="shared" si="1"/>
        <v>gcttactggcttatcgaaattaatacgactcactatagggagaaccaagc</v>
      </c>
    </row>
    <row r="5" spans="2:5" x14ac:dyDescent="0.25">
      <c r="B5" t="s">
        <v>3</v>
      </c>
      <c r="C5" t="s">
        <v>9</v>
      </c>
      <c r="D5">
        <f t="shared" si="0"/>
        <v>265</v>
      </c>
      <c r="E5" t="str">
        <f t="shared" si="1"/>
        <v>AGCTCGATACAATAAACGCCATTTGACCATTCACCACATTGGTGTGCACC</v>
      </c>
    </row>
    <row r="6" spans="2:5" x14ac:dyDescent="0.25">
      <c r="B6" t="s">
        <v>12</v>
      </c>
      <c r="C6" t="s">
        <v>13</v>
      </c>
      <c r="D6">
        <f t="shared" si="0"/>
        <v>305</v>
      </c>
      <c r="E6" t="str">
        <f t="shared" si="1"/>
        <v>ctcccttacacggagtggataTAGTtctagagggTATATAatgggggcca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Bashor Lab</cp:lastModifiedBy>
  <dcterms:created xsi:type="dcterms:W3CDTF">2021-09-30T23:46:52Z</dcterms:created>
  <dcterms:modified xsi:type="dcterms:W3CDTF">2021-12-20T02:07:08Z</dcterms:modified>
</cp:coreProperties>
</file>