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aumhart\Documents\GitHub\ck2-to-euiv-goon-judea\"/>
    </mc:Choice>
  </mc:AlternateContent>
  <bookViews>
    <workbookView xWindow="0" yWindow="0" windowWidth="17280" windowHeight="6570"/>
  </bookViews>
  <sheets>
    <sheet name="euiv" sheetId="1" r:id="rId1"/>
    <sheet name="Sheet1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<sst xmlns="http://schemas.openxmlformats.org/spreadsheetml/2006/main" count="12085" uniqueCount="1947">
  <si>
    <t>Province_Name</t>
  </si>
  <si>
    <t>Owner</t>
  </si>
  <si>
    <t>Controller</t>
  </si>
  <si>
    <t>Add_Core</t>
  </si>
  <si>
    <t>Culture</t>
  </si>
  <si>
    <t>Religion</t>
  </si>
  <si>
    <t>CitySize</t>
  </si>
  <si>
    <t>Discovered_by</t>
  </si>
  <si>
    <t>HRE</t>
  </si>
  <si>
    <t>Base_Tax</t>
  </si>
  <si>
    <t>Base_Production</t>
  </si>
  <si>
    <t>Base_Manpower</t>
  </si>
  <si>
    <t>Stockholm</t>
  </si>
  <si>
    <t>AZT</t>
  </si>
  <si>
    <t>norwegian</t>
  </si>
  <si>
    <t>catholic</t>
  </si>
  <si>
    <t>no</t>
  </si>
  <si>
    <t>Jämtland</t>
  </si>
  <si>
    <t>SWE</t>
  </si>
  <si>
    <t>Friesland</t>
  </si>
  <si>
    <t>POL</t>
  </si>
  <si>
    <t>POL,POL</t>
  </si>
  <si>
    <t>dutch</t>
  </si>
  <si>
    <t>=</t>
  </si>
  <si>
    <t>Cree</t>
  </si>
  <si>
    <t>WCR</t>
  </si>
  <si>
    <t>high_american</t>
  </si>
  <si>
    <t>Soto</t>
  </si>
  <si>
    <t>OJI</t>
  </si>
  <si>
    <t>Abitibi</t>
  </si>
  <si>
    <t>Mosoni</t>
  </si>
  <si>
    <t>Ojibwa</t>
  </si>
  <si>
    <t>Winnipeg</t>
  </si>
  <si>
    <t>CHY</t>
  </si>
  <si>
    <t>Genoa</t>
  </si>
  <si>
    <t>BUR</t>
  </si>
  <si>
    <t>BUR,ITA</t>
  </si>
  <si>
    <t>cosmopolitan_french</t>
  </si>
  <si>
    <t>Nice</t>
  </si>
  <si>
    <t>BUR,BUR</t>
  </si>
  <si>
    <t>Piedmont</t>
  </si>
  <si>
    <t>KNI</t>
  </si>
  <si>
    <t>KNI,ITA</t>
  </si>
  <si>
    <t>Milan</t>
  </si>
  <si>
    <t>Parma</t>
  </si>
  <si>
    <t>Modena</t>
  </si>
  <si>
    <t>Brescia</t>
  </si>
  <si>
    <t>Irtesh</t>
  </si>
  <si>
    <t>JUD #Former Z13</t>
  </si>
  <si>
    <t>JUD #Former Z13,JUD #Former Z13</t>
  </si>
  <si>
    <t>khanty</t>
  </si>
  <si>
    <t>jewish</t>
  </si>
  <si>
    <t>Sibir</t>
  </si>
  <si>
    <t>Tyumen</t>
  </si>
  <si>
    <t>khazar</t>
  </si>
  <si>
    <t>Kurgan</t>
  </si>
  <si>
    <t>cuman</t>
  </si>
  <si>
    <t>Solikamsk</t>
  </si>
  <si>
    <t>komi</t>
  </si>
  <si>
    <t>animism</t>
  </si>
  <si>
    <t>Tura</t>
  </si>
  <si>
    <t>nestorian</t>
  </si>
  <si>
    <t>Viatka</t>
  </si>
  <si>
    <t>Verona</t>
  </si>
  <si>
    <t>italian</t>
  </si>
  <si>
    <t>Pelym</t>
  </si>
  <si>
    <t>Simbirsk</t>
  </si>
  <si>
    <t>bolghar</t>
  </si>
  <si>
    <t>Kazan</t>
  </si>
  <si>
    <t>mordvin</t>
  </si>
  <si>
    <t>Vetluga</t>
  </si>
  <si>
    <t>Mantua</t>
  </si>
  <si>
    <t>Socotra</t>
  </si>
  <si>
    <t>al_misr_arabic</t>
  </si>
  <si>
    <t>shiite</t>
  </si>
  <si>
    <t>Västerbotten</t>
  </si>
  <si>
    <t>Trent</t>
  </si>
  <si>
    <t>Friuli</t>
  </si>
  <si>
    <t>Agadir</t>
  </si>
  <si>
    <t>aztek</t>
  </si>
  <si>
    <t>nahuatl</t>
  </si>
  <si>
    <t>Futa Jallon</t>
  </si>
  <si>
    <t>MAL</t>
  </si>
  <si>
    <t>MAL,MAL</t>
  </si>
  <si>
    <t>mali</t>
  </si>
  <si>
    <t>waldensian</t>
  </si>
  <si>
    <t>Venezia</t>
  </si>
  <si>
    <t>JUD #Former Z13,BYZ</t>
  </si>
  <si>
    <t>greek</t>
  </si>
  <si>
    <t>Bambuk</t>
  </si>
  <si>
    <t>Bure</t>
  </si>
  <si>
    <t>Bagoe</t>
  </si>
  <si>
    <t>Segu</t>
  </si>
  <si>
    <t>Joma</t>
  </si>
  <si>
    <t>Tuat</t>
  </si>
  <si>
    <t>berber</t>
  </si>
  <si>
    <t>Taudeni</t>
  </si>
  <si>
    <t>Azawad</t>
  </si>
  <si>
    <t>Ferrara</t>
  </si>
  <si>
    <t>cathar</t>
  </si>
  <si>
    <t>Tadmekka</t>
  </si>
  <si>
    <t>Massina</t>
  </si>
  <si>
    <t>Timbuktu</t>
  </si>
  <si>
    <t>Gao</t>
  </si>
  <si>
    <t>Jenne</t>
  </si>
  <si>
    <t>Yatenga</t>
  </si>
  <si>
    <t>Gurma</t>
  </si>
  <si>
    <t>Wagadugu</t>
  </si>
  <si>
    <t>Romagna</t>
  </si>
  <si>
    <t>Dendi</t>
  </si>
  <si>
    <t>Pisa</t>
  </si>
  <si>
    <t>Firenze</t>
  </si>
  <si>
    <t>Siena</t>
  </si>
  <si>
    <t>Roma</t>
  </si>
  <si>
    <t>PAP</t>
  </si>
  <si>
    <t>PAP,PAP,ITA</t>
  </si>
  <si>
    <t>Ancona</t>
  </si>
  <si>
    <t>Sjælland</t>
  </si>
  <si>
    <t>danish</t>
  </si>
  <si>
    <t>Abruzzi</t>
  </si>
  <si>
    <t>Degehabur</t>
  </si>
  <si>
    <t>amhara</t>
  </si>
  <si>
    <t>monophysite</t>
  </si>
  <si>
    <t>Berbera</t>
  </si>
  <si>
    <t>Napoli</t>
  </si>
  <si>
    <t>BYZ</t>
  </si>
  <si>
    <t>BYZ,BYZ</t>
  </si>
  <si>
    <t>Dawaro</t>
  </si>
  <si>
    <t>Harer</t>
  </si>
  <si>
    <t>Zeila</t>
  </si>
  <si>
    <t>Shewa</t>
  </si>
  <si>
    <t>Wollo</t>
  </si>
  <si>
    <t>Tajura</t>
  </si>
  <si>
    <t>coptic</t>
  </si>
  <si>
    <t>Sidamo</t>
  </si>
  <si>
    <t>Salento</t>
  </si>
  <si>
    <t>Bayuda</t>
  </si>
  <si>
    <t>Gezira</t>
  </si>
  <si>
    <t>Gojjam</t>
  </si>
  <si>
    <t>Gonder</t>
  </si>
  <si>
    <t>Butana</t>
  </si>
  <si>
    <t>Beja</t>
  </si>
  <si>
    <t>Aksum</t>
  </si>
  <si>
    <t>Dongola</t>
  </si>
  <si>
    <t>Berber</t>
  </si>
  <si>
    <t>Calabria</t>
  </si>
  <si>
    <t>Massawa</t>
  </si>
  <si>
    <t>Aswan</t>
  </si>
  <si>
    <t>Suakin</t>
  </si>
  <si>
    <t>Kharga</t>
  </si>
  <si>
    <t>Qasr Ibrim</t>
  </si>
  <si>
    <t>nubian</t>
  </si>
  <si>
    <t>Messina</t>
  </si>
  <si>
    <t>Corsica</t>
  </si>
  <si>
    <t>Maldives</t>
  </si>
  <si>
    <t>tamil</t>
  </si>
  <si>
    <t>hinduism</t>
  </si>
  <si>
    <t>Palermo</t>
  </si>
  <si>
    <t>Malta</t>
  </si>
  <si>
    <t>Southern Norwegian Sea</t>
  </si>
  <si>
    <t>Helgoland Bight</t>
  </si>
  <si>
    <t>Coast of Holland</t>
  </si>
  <si>
    <t>Sassari</t>
  </si>
  <si>
    <t>Dogger Bank</t>
  </si>
  <si>
    <t>Straits of Dover</t>
  </si>
  <si>
    <t>The Channel</t>
  </si>
  <si>
    <t>Land's End</t>
  </si>
  <si>
    <t>Coast of Brittany</t>
  </si>
  <si>
    <t>Quiberon Bay</t>
  </si>
  <si>
    <t>Cote D'Argent</t>
  </si>
  <si>
    <t>Bay of Biscay</t>
  </si>
  <si>
    <t>Cantabrian Sea</t>
  </si>
  <si>
    <t>Tyne</t>
  </si>
  <si>
    <t>Kärnten</t>
  </si>
  <si>
    <t>Firth of Forth</t>
  </si>
  <si>
    <t>Coast of Shetland</t>
  </si>
  <si>
    <t>Moray Firth</t>
  </si>
  <si>
    <t>North Channel</t>
  </si>
  <si>
    <t>Irish Sea</t>
  </si>
  <si>
    <t>St. George's Channel</t>
  </si>
  <si>
    <t>Donegal Bay</t>
  </si>
  <si>
    <t>Dingle Bay</t>
  </si>
  <si>
    <t>Celtic Sea</t>
  </si>
  <si>
    <t>Western Approaches</t>
  </si>
  <si>
    <t>Krain</t>
  </si>
  <si>
    <t>german</t>
  </si>
  <si>
    <t>Finisterre Bay</t>
  </si>
  <si>
    <t>Lusitanian Sea</t>
  </si>
  <si>
    <t>Gulf of Cadiz</t>
  </si>
  <si>
    <t>Straits of Gibraltar</t>
  </si>
  <si>
    <t>Slesvig</t>
  </si>
  <si>
    <t>AZT,AZT,POL</t>
  </si>
  <si>
    <t>Istria</t>
  </si>
  <si>
    <t>Zagreb</t>
  </si>
  <si>
    <t>croatian</t>
  </si>
  <si>
    <t>Spi_x0001_a</t>
  </si>
  <si>
    <t>JUD #Former Z13,JUD #Former Z13,BYZ</t>
  </si>
  <si>
    <t>Steiermark</t>
  </si>
  <si>
    <t>BAV</t>
  </si>
  <si>
    <t>BAV,BAV</t>
  </si>
  <si>
    <t>Linz</t>
  </si>
  <si>
    <t>Wien</t>
  </si>
  <si>
    <t>Sopron</t>
  </si>
  <si>
    <t>Dalmatia</t>
  </si>
  <si>
    <t>Ragusa</t>
  </si>
  <si>
    <t>Zeta</t>
  </si>
  <si>
    <t>fraticelli</t>
  </si>
  <si>
    <t>Hum</t>
  </si>
  <si>
    <t>Fyn</t>
  </si>
  <si>
    <t>norse</t>
  </si>
  <si>
    <t>Bosnia</t>
  </si>
  <si>
    <t>Serbia</t>
  </si>
  <si>
    <t>serbian</t>
  </si>
  <si>
    <t>Corfu</t>
  </si>
  <si>
    <t>Albania</t>
  </si>
  <si>
    <t>Epirus</t>
  </si>
  <si>
    <t>Morea</t>
  </si>
  <si>
    <t>Athens</t>
  </si>
  <si>
    <t>Thessaly</t>
  </si>
  <si>
    <t>Cape Bojador</t>
  </si>
  <si>
    <t>Coast of Morocco</t>
  </si>
  <si>
    <t>Icelandic Sea</t>
  </si>
  <si>
    <t>Eastern Coast of Iceland</t>
  </si>
  <si>
    <t>Western Coast of Iceland</t>
  </si>
  <si>
    <t>Northeastern Atlantic</t>
  </si>
  <si>
    <t>Rockall</t>
  </si>
  <si>
    <t>Macedonia</t>
  </si>
  <si>
    <t>Denmark Strait</t>
  </si>
  <si>
    <t>Eastern Coast of Greenland</t>
  </si>
  <si>
    <t>Edirne</t>
  </si>
  <si>
    <t>Greenland Sea</t>
  </si>
  <si>
    <t>Northern Atlantic</t>
  </si>
  <si>
    <t>Midtjylland</t>
  </si>
  <si>
    <t>AZT,POL</t>
  </si>
  <si>
    <t>Tarnovo</t>
  </si>
  <si>
    <t>Cape Hatteras</t>
  </si>
  <si>
    <t>Sea Islands</t>
  </si>
  <si>
    <t>Bahama Banks</t>
  </si>
  <si>
    <t>Sea of Sargassos</t>
  </si>
  <si>
    <t>Florida Straits</t>
  </si>
  <si>
    <t>Apalachee Bay</t>
  </si>
  <si>
    <t>Mobile Bay</t>
  </si>
  <si>
    <t>Galveston Bay</t>
  </si>
  <si>
    <t>Tampico Bay</t>
  </si>
  <si>
    <t>Constantinople</t>
  </si>
  <si>
    <t>Bay of Campeche</t>
  </si>
  <si>
    <t>Gulf of Mexico</t>
  </si>
  <si>
    <t>Yucatan Channel</t>
  </si>
  <si>
    <t>Belize Bay</t>
  </si>
  <si>
    <t>AZT,MAY</t>
  </si>
  <si>
    <t>Moscitos Coast</t>
  </si>
  <si>
    <t>Gulf of Darien</t>
  </si>
  <si>
    <t>Jamaica Channel</t>
  </si>
  <si>
    <t>Central Caribbean</t>
  </si>
  <si>
    <t>Northwestern Caribbean</t>
  </si>
  <si>
    <t>Venezuelan Gulf</t>
  </si>
  <si>
    <t>Varasd</t>
  </si>
  <si>
    <t>Venezuelan Sea</t>
  </si>
  <si>
    <t>MAY</t>
  </si>
  <si>
    <t>Eastern Caribbean</t>
  </si>
  <si>
    <t>Windward Islands</t>
  </si>
  <si>
    <t>Lesser Antilles</t>
  </si>
  <si>
    <t>Turks &amp; Caicos Sea</t>
  </si>
  <si>
    <t>Bahama Channel</t>
  </si>
  <si>
    <t>Mona Passage</t>
  </si>
  <si>
    <t>Pest</t>
  </si>
  <si>
    <t>Bahia de Samborombon</t>
  </si>
  <si>
    <t>INC</t>
  </si>
  <si>
    <t>Northern Coast of Patagonia</t>
  </si>
  <si>
    <t>Southern Coast of Patagonia</t>
  </si>
  <si>
    <t>Magellan Strait</t>
  </si>
  <si>
    <t>Érsekújvár</t>
  </si>
  <si>
    <t>Golfo de Penas</t>
  </si>
  <si>
    <t>Coast of Chile</t>
  </si>
  <si>
    <t>Atacama Coast</t>
  </si>
  <si>
    <t>Coast of Antofagasta</t>
  </si>
  <si>
    <t>Arica Bend</t>
  </si>
  <si>
    <t>Coast of Peru</t>
  </si>
  <si>
    <t>Gulf of Guayaquil</t>
  </si>
  <si>
    <t>Coast of Ecuador</t>
  </si>
  <si>
    <t>AZT,INC</t>
  </si>
  <si>
    <t>Gulf of Panama</t>
  </si>
  <si>
    <t>Costa Rica</t>
  </si>
  <si>
    <t>Bekes</t>
  </si>
  <si>
    <t>Gulf of Tehuantepec</t>
  </si>
  <si>
    <t>Manzanillo Bay</t>
  </si>
  <si>
    <t>Mazatlan Bay</t>
  </si>
  <si>
    <t>Gulf of California</t>
  </si>
  <si>
    <t>Cape San Lucas</t>
  </si>
  <si>
    <t>Gulf of Catalina</t>
  </si>
  <si>
    <t>Temes</t>
  </si>
  <si>
    <t>Hatton Bank</t>
  </si>
  <si>
    <t>Eastern Gibbs Fracture</t>
  </si>
  <si>
    <t>Western Gibbs Fracture</t>
  </si>
  <si>
    <t>Iberian Shelf</t>
  </si>
  <si>
    <t>Sea of Azores</t>
  </si>
  <si>
    <t>Corner Seamounts</t>
  </si>
  <si>
    <t>Sable Island Bank</t>
  </si>
  <si>
    <t>Bihar</t>
  </si>
  <si>
    <t>hungarian</t>
  </si>
  <si>
    <t>Blake Plateau</t>
  </si>
  <si>
    <t>West Bermuda Sea</t>
  </si>
  <si>
    <t>East Bermuda Sea</t>
  </si>
  <si>
    <t>Antilles Current</t>
  </si>
  <si>
    <t>Northern Guiana Basin</t>
  </si>
  <si>
    <t>Canary Approach</t>
  </si>
  <si>
    <t>Maros</t>
  </si>
  <si>
    <t>Central North Atlantic</t>
  </si>
  <si>
    <t>West Sargasso Sea</t>
  </si>
  <si>
    <t>Sargasso Sea</t>
  </si>
  <si>
    <t>Silistria</t>
  </si>
  <si>
    <t>East of Magellans</t>
  </si>
  <si>
    <t>Bohuslän</t>
  </si>
  <si>
    <t>Oltenia</t>
  </si>
  <si>
    <t>bulgarian</t>
  </si>
  <si>
    <t>Tîrgoviste</t>
  </si>
  <si>
    <t>Zemplen</t>
  </si>
  <si>
    <t>Crete</t>
  </si>
  <si>
    <t>Naxos</t>
  </si>
  <si>
    <t>Bern</t>
  </si>
  <si>
    <t>Lake Titicaca</t>
  </si>
  <si>
    <t>Lake Nicaragua</t>
  </si>
  <si>
    <t>Lake Okeechobee</t>
  </si>
  <si>
    <t>Lake Ontario</t>
  </si>
  <si>
    <t>Waldstätte</t>
  </si>
  <si>
    <t>Lake Erie</t>
  </si>
  <si>
    <t>Lake Huron</t>
  </si>
  <si>
    <t>Lake Michigan</t>
  </si>
  <si>
    <t>Lake Superior</t>
  </si>
  <si>
    <t>Caux</t>
  </si>
  <si>
    <t>NRM</t>
  </si>
  <si>
    <t>NRM,NRM</t>
  </si>
  <si>
    <t>Normandie</t>
  </si>
  <si>
    <t>Armor</t>
  </si>
  <si>
    <t>Akershus</t>
  </si>
  <si>
    <t>Finistère</t>
  </si>
  <si>
    <t>Galapagos Islands</t>
  </si>
  <si>
    <t>Morbihan</t>
  </si>
  <si>
    <t>Nantes</t>
  </si>
  <si>
    <t>Labourd</t>
  </si>
  <si>
    <t>NAV</t>
  </si>
  <si>
    <t>NAV,NAV</t>
  </si>
  <si>
    <t>basque</t>
  </si>
  <si>
    <t>Gascogne</t>
  </si>
  <si>
    <t>ITA</t>
  </si>
  <si>
    <t>Limburg</t>
  </si>
  <si>
    <t>Cambray</t>
  </si>
  <si>
    <t>Antwerpen</t>
  </si>
  <si>
    <t>Cantabria</t>
  </si>
  <si>
    <t>castillian</t>
  </si>
  <si>
    <t>Burgos</t>
  </si>
  <si>
    <t>Caceres</t>
  </si>
  <si>
    <t>GAL</t>
  </si>
  <si>
    <t>Jaén</t>
  </si>
  <si>
    <t>Cadiz</t>
  </si>
  <si>
    <t>PAP,PAP</t>
  </si>
  <si>
    <t>Armagnac</t>
  </si>
  <si>
    <t>Alicante</t>
  </si>
  <si>
    <t>TEU</t>
  </si>
  <si>
    <t>catalan</t>
  </si>
  <si>
    <t>Ceuta</t>
  </si>
  <si>
    <t>Rzhev</t>
  </si>
  <si>
    <t>Kostroma</t>
  </si>
  <si>
    <t>Murom</t>
  </si>
  <si>
    <t>Ustyug</t>
  </si>
  <si>
    <t>samoyed</t>
  </si>
  <si>
    <t>Bessarabia</t>
  </si>
  <si>
    <t>Oberpfalz</t>
  </si>
  <si>
    <t>Hannover</t>
  </si>
  <si>
    <t>GER</t>
  </si>
  <si>
    <t>GER,GER</t>
  </si>
  <si>
    <t>Potsdam</t>
  </si>
  <si>
    <t>pommeranian</t>
  </si>
  <si>
    <t>Béarn</t>
  </si>
  <si>
    <t>Koblenz</t>
  </si>
  <si>
    <t>Pfalz</t>
  </si>
  <si>
    <t>Kassel</t>
  </si>
  <si>
    <t>Niederlausitz</t>
  </si>
  <si>
    <t>polish</t>
  </si>
  <si>
    <t>Burgas</t>
  </si>
  <si>
    <t>Sofia</t>
  </si>
  <si>
    <t>Kosovo</t>
  </si>
  <si>
    <t>Slavonia</t>
  </si>
  <si>
    <t>Lienz</t>
  </si>
  <si>
    <t>Görz</t>
  </si>
  <si>
    <t>Maine</t>
  </si>
  <si>
    <t>Ostmarch</t>
  </si>
  <si>
    <t>Erz</t>
  </si>
  <si>
    <t>BOH</t>
  </si>
  <si>
    <t>BOH,BOH</t>
  </si>
  <si>
    <t>czech</t>
  </si>
  <si>
    <t>Pozsony</t>
  </si>
  <si>
    <t>Achaea</t>
  </si>
  <si>
    <t>Treviso</t>
  </si>
  <si>
    <t>Holstein</t>
  </si>
  <si>
    <t>GER,GER,POL</t>
  </si>
  <si>
    <t>Karelia</t>
  </si>
  <si>
    <t>Kola</t>
  </si>
  <si>
    <t>lappish</t>
  </si>
  <si>
    <t>Kasimov</t>
  </si>
  <si>
    <t>Anjou</t>
  </si>
  <si>
    <t>Berry</t>
  </si>
  <si>
    <t>BER</t>
  </si>
  <si>
    <t>BER,BER</t>
  </si>
  <si>
    <t>Lappland</t>
  </si>
  <si>
    <t>Poitou</t>
  </si>
  <si>
    <t>Só'taeo'o</t>
  </si>
  <si>
    <t>PUE</t>
  </si>
  <si>
    <t>Rethel</t>
  </si>
  <si>
    <t>Vermandois</t>
  </si>
  <si>
    <t>Lika</t>
  </si>
  <si>
    <t>Raska</t>
  </si>
  <si>
    <t>Donji Kraji</t>
  </si>
  <si>
    <t>Paris</t>
  </si>
  <si>
    <t>Travunia</t>
  </si>
  <si>
    <t>Dorpat</t>
  </si>
  <si>
    <t>LIT</t>
  </si>
  <si>
    <t>LIT,LIT</t>
  </si>
  <si>
    <t>lithuanian</t>
  </si>
  <si>
    <t>Orleanais</t>
  </si>
  <si>
    <t>Marienburg</t>
  </si>
  <si>
    <t>Narva</t>
  </si>
  <si>
    <t>Amasya</t>
  </si>
  <si>
    <t>Hamid</t>
  </si>
  <si>
    <t>Hama</t>
  </si>
  <si>
    <t>Nemours</t>
  </si>
  <si>
    <t>Coimbra</t>
  </si>
  <si>
    <t>Kastoria</t>
  </si>
  <si>
    <t>Nablus</t>
  </si>
  <si>
    <t>turkish</t>
  </si>
  <si>
    <t>Sidon</t>
  </si>
  <si>
    <t>occitain</t>
  </si>
  <si>
    <t>Abkhazia</t>
  </si>
  <si>
    <t>georgian</t>
  </si>
  <si>
    <t>Lauenburg</t>
  </si>
  <si>
    <t>POL,GER,POL</t>
  </si>
  <si>
    <t>Stettin</t>
  </si>
  <si>
    <t>Chelmno</t>
  </si>
  <si>
    <t>LIT,LIT,POL</t>
  </si>
  <si>
    <t>Champagne</t>
  </si>
  <si>
    <t>Norfolk</t>
  </si>
  <si>
    <t>AZT,IRE,AZT</t>
  </si>
  <si>
    <t>anglo_saxon</t>
  </si>
  <si>
    <t>Derbyshire</t>
  </si>
  <si>
    <t>IRE</t>
  </si>
  <si>
    <t>IRE,IRE</t>
  </si>
  <si>
    <t>Cremona</t>
  </si>
  <si>
    <t>Graz</t>
  </si>
  <si>
    <t>Somogy</t>
  </si>
  <si>
    <t>Ghent</t>
  </si>
  <si>
    <t>Namur</t>
  </si>
  <si>
    <t>Vaud</t>
  </si>
  <si>
    <t>Augsburg</t>
  </si>
  <si>
    <t>Zürich</t>
  </si>
  <si>
    <t>Barrois</t>
  </si>
  <si>
    <t>St Gallen</t>
  </si>
  <si>
    <t>Wallis</t>
  </si>
  <si>
    <t>Ulm</t>
  </si>
  <si>
    <t>Graubünden</t>
  </si>
  <si>
    <t>Bremen</t>
  </si>
  <si>
    <t>Cuneo</t>
  </si>
  <si>
    <t>Frankfurt</t>
  </si>
  <si>
    <t>BAV,GER</t>
  </si>
  <si>
    <t>Charolais</t>
  </si>
  <si>
    <t>Aachen</t>
  </si>
  <si>
    <t>Alencon</t>
  </si>
  <si>
    <t>Metz</t>
  </si>
  <si>
    <t>Sundgau</t>
  </si>
  <si>
    <t>St. Martin</t>
  </si>
  <si>
    <t>mayan</t>
  </si>
  <si>
    <t>mesoamerican_religion</t>
  </si>
  <si>
    <t>high_american,mesoamerican</t>
  </si>
  <si>
    <t>Annaba</t>
  </si>
  <si>
    <t>Lothringen</t>
  </si>
  <si>
    <t>Österbotten</t>
  </si>
  <si>
    <t>Bourbon</t>
  </si>
  <si>
    <t>Lake Poopo</t>
  </si>
  <si>
    <t>Lake Champlain</t>
  </si>
  <si>
    <t>Lake Saint-Jean</t>
  </si>
  <si>
    <t>Nevers</t>
  </si>
  <si>
    <t>Bourgogne</t>
  </si>
  <si>
    <t>Franche-Comté</t>
  </si>
  <si>
    <t>Åland</t>
  </si>
  <si>
    <t>East Frisia</t>
  </si>
  <si>
    <t>Bari</t>
  </si>
  <si>
    <t>Lucania</t>
  </si>
  <si>
    <t>Mitau</t>
  </si>
  <si>
    <t>Kovno</t>
  </si>
  <si>
    <t>Grodno</t>
  </si>
  <si>
    <t>Wizna</t>
  </si>
  <si>
    <t>Leczyca</t>
  </si>
  <si>
    <t>Périgord</t>
  </si>
  <si>
    <t>Belz</t>
  </si>
  <si>
    <t>Turov</t>
  </si>
  <si>
    <t>Zhytomyr</t>
  </si>
  <si>
    <t>Bratslav</t>
  </si>
  <si>
    <t>russian</t>
  </si>
  <si>
    <t>Cherkasy</t>
  </si>
  <si>
    <t>Severia</t>
  </si>
  <si>
    <t>Desh</t>
  </si>
  <si>
    <t>kannada</t>
  </si>
  <si>
    <t>jain</t>
  </si>
  <si>
    <t>Gingee</t>
  </si>
  <si>
    <t>Bidar</t>
  </si>
  <si>
    <t>Rayalaseema</t>
  </si>
  <si>
    <t>Limousin</t>
  </si>
  <si>
    <t>ITA,ITA</t>
  </si>
  <si>
    <t>Hunyad</t>
  </si>
  <si>
    <t>Maramaros</t>
  </si>
  <si>
    <t>Szabolcs</t>
  </si>
  <si>
    <t>Torontal</t>
  </si>
  <si>
    <t>Kholmogory</t>
  </si>
  <si>
    <t>Suzdal</t>
  </si>
  <si>
    <t>Galich</t>
  </si>
  <si>
    <t>Kargopol</t>
  </si>
  <si>
    <t>Torzhok</t>
  </si>
  <si>
    <t>Toulouse</t>
  </si>
  <si>
    <t>Ostrov</t>
  </si>
  <si>
    <t>finnish</t>
  </si>
  <si>
    <t>Ladoga</t>
  </si>
  <si>
    <t>Kudymkar</t>
  </si>
  <si>
    <t>Cherdyn</t>
  </si>
  <si>
    <t>Ust-Sysolsk</t>
  </si>
  <si>
    <t>Buzuluk</t>
  </si>
  <si>
    <t>pecheneg</t>
  </si>
  <si>
    <t>shamanism</t>
  </si>
  <si>
    <t>Chelyaba</t>
  </si>
  <si>
    <t>Khujand</t>
  </si>
  <si>
    <t>Kulob</t>
  </si>
  <si>
    <t>persian</t>
  </si>
  <si>
    <t>messalian</t>
  </si>
  <si>
    <t>Sozak</t>
  </si>
  <si>
    <t>Roussillon</t>
  </si>
  <si>
    <t>Syghnak</t>
  </si>
  <si>
    <t>Tsaritsyn</t>
  </si>
  <si>
    <t>Udmurtia</t>
  </si>
  <si>
    <t>Urgench</t>
  </si>
  <si>
    <t>Yedishkul</t>
  </si>
  <si>
    <t>North Sea</t>
  </si>
  <si>
    <t>Shetland</t>
  </si>
  <si>
    <t>Färöarna</t>
  </si>
  <si>
    <t>Rouergue</t>
  </si>
  <si>
    <t>Bornholm</t>
  </si>
  <si>
    <t>Blekinge</t>
  </si>
  <si>
    <t>Lolland</t>
  </si>
  <si>
    <t>Nordjylland</t>
  </si>
  <si>
    <t>Närke</t>
  </si>
  <si>
    <t>SWE,SWE</t>
  </si>
  <si>
    <t>Auvergne</t>
  </si>
  <si>
    <t>Östergötland</t>
  </si>
  <si>
    <t>AZT,SWE</t>
  </si>
  <si>
    <t>Trøndelag</t>
  </si>
  <si>
    <t>Languedoc</t>
  </si>
  <si>
    <t>Ktunaxa</t>
  </si>
  <si>
    <t>BLA</t>
  </si>
  <si>
    <t>Asinaan</t>
  </si>
  <si>
    <t>ASI</t>
  </si>
  <si>
    <t>Apsáalooke</t>
  </si>
  <si>
    <t>COM</t>
  </si>
  <si>
    <t>Arikara</t>
  </si>
  <si>
    <t>Lakota</t>
  </si>
  <si>
    <t>Oglala</t>
  </si>
  <si>
    <t>Provence</t>
  </si>
  <si>
    <t>Shenandoah</t>
  </si>
  <si>
    <t>CHE</t>
  </si>
  <si>
    <t>cherokee</t>
  </si>
  <si>
    <t>totemism</t>
  </si>
  <si>
    <t>Natchitoches</t>
  </si>
  <si>
    <t>CHO</t>
  </si>
  <si>
    <t>Nipigon</t>
  </si>
  <si>
    <t>Bungi</t>
  </si>
  <si>
    <t>Nehiyawewin</t>
  </si>
  <si>
    <t>Tsuu Tina</t>
  </si>
  <si>
    <t>Nimiipu</t>
  </si>
  <si>
    <t>SHO</t>
  </si>
  <si>
    <t>Avignon</t>
  </si>
  <si>
    <t>Bannock</t>
  </si>
  <si>
    <t>Miwok</t>
  </si>
  <si>
    <t>NAH</t>
  </si>
  <si>
    <t>navajo</t>
  </si>
  <si>
    <t>Munsee</t>
  </si>
  <si>
    <t>IRO</t>
  </si>
  <si>
    <t>Tanjore</t>
  </si>
  <si>
    <t>Arcot</t>
  </si>
  <si>
    <t>Mahur</t>
  </si>
  <si>
    <t>telegu</t>
  </si>
  <si>
    <t>South Kanara</t>
  </si>
  <si>
    <t>Lyonnais</t>
  </si>
  <si>
    <t>Goa</t>
  </si>
  <si>
    <t>Morasanadu</t>
  </si>
  <si>
    <t>Malenadu</t>
  </si>
  <si>
    <t>Savanur</t>
  </si>
  <si>
    <t>Pune</t>
  </si>
  <si>
    <t>Gulbarga</t>
  </si>
  <si>
    <t>Baglana</t>
  </si>
  <si>
    <t>Warangal</t>
  </si>
  <si>
    <t>Midnapore</t>
  </si>
  <si>
    <t>bengali</t>
  </si>
  <si>
    <t>buddhism</t>
  </si>
  <si>
    <t>Sunderbans</t>
  </si>
  <si>
    <t>Dauphiné</t>
  </si>
  <si>
    <t>Sadiya</t>
  </si>
  <si>
    <t>Koch Hajo</t>
  </si>
  <si>
    <t>Balasore</t>
  </si>
  <si>
    <t>oriya</t>
  </si>
  <si>
    <t>Bhagalpur</t>
  </si>
  <si>
    <t>Barind</t>
  </si>
  <si>
    <t>Nasirabad</t>
  </si>
  <si>
    <t>assamese</t>
  </si>
  <si>
    <t>Tirhut</t>
  </si>
  <si>
    <t>Garjat</t>
  </si>
  <si>
    <t>Khurda</t>
  </si>
  <si>
    <t>Savoie</t>
  </si>
  <si>
    <t>Chanda</t>
  </si>
  <si>
    <t>Bhavnagar</t>
  </si>
  <si>
    <t>rajput</t>
  </si>
  <si>
    <t>Navanagar</t>
  </si>
  <si>
    <t>GUJ</t>
  </si>
  <si>
    <t>GUJ,GUJ</t>
  </si>
  <si>
    <t>gujarati</t>
  </si>
  <si>
    <t>Patan</t>
  </si>
  <si>
    <t>Ahmadabad</t>
  </si>
  <si>
    <t>Gorakhpur</t>
  </si>
  <si>
    <t>Rewakantha</t>
  </si>
  <si>
    <t>Bhilsa</t>
  </si>
  <si>
    <t>marathi</t>
  </si>
  <si>
    <t>Mewar</t>
  </si>
  <si>
    <t>Kalpi</t>
  </si>
  <si>
    <t>avadhi</t>
  </si>
  <si>
    <t>Galicia</t>
  </si>
  <si>
    <t>Upper Doab</t>
  </si>
  <si>
    <t>Katehar</t>
  </si>
  <si>
    <t>Panipat</t>
  </si>
  <si>
    <t>Etawah</t>
  </si>
  <si>
    <t>Shekhawati</t>
  </si>
  <si>
    <t>Bhattiana</t>
  </si>
  <si>
    <t>Nagaur</t>
  </si>
  <si>
    <t>Gorwar</t>
  </si>
  <si>
    <t>Siwi</t>
  </si>
  <si>
    <t>SND</t>
  </si>
  <si>
    <t>SND,SND</t>
  </si>
  <si>
    <t>Asturias</t>
  </si>
  <si>
    <t>Bhakkar</t>
  </si>
  <si>
    <t>Doaba</t>
  </si>
  <si>
    <t>panjabi</t>
  </si>
  <si>
    <t>Sialkot</t>
  </si>
  <si>
    <t>Margalla</t>
  </si>
  <si>
    <t>Sind Sagar</t>
  </si>
  <si>
    <t>Derajat</t>
  </si>
  <si>
    <t>León</t>
  </si>
  <si>
    <t>Srikakulam</t>
  </si>
  <si>
    <t>Lakhnor</t>
  </si>
  <si>
    <t>Raipur</t>
  </si>
  <si>
    <t>Kosta</t>
  </si>
  <si>
    <t>Konaseema</t>
  </si>
  <si>
    <t>Tiruchirappalli</t>
  </si>
  <si>
    <t>Cholistan</t>
  </si>
  <si>
    <t>Ajmer</t>
  </si>
  <si>
    <t>Umarkot</t>
  </si>
  <si>
    <t>Chaul</t>
  </si>
  <si>
    <t>Vizcaya</t>
  </si>
  <si>
    <t>Kurnool</t>
  </si>
  <si>
    <t>Mahadeo</t>
  </si>
  <si>
    <t>Mandsaur</t>
  </si>
  <si>
    <t>Bahreich</t>
  </si>
  <si>
    <t>Varanasi</t>
  </si>
  <si>
    <t>Damin</t>
  </si>
  <si>
    <t>Baghelkhand</t>
  </si>
  <si>
    <t>Surguja</t>
  </si>
  <si>
    <t>Kandy</t>
  </si>
  <si>
    <t>sinhala</t>
  </si>
  <si>
    <t>Hålogaland</t>
  </si>
  <si>
    <t>Navarra</t>
  </si>
  <si>
    <t>Vanni</t>
  </si>
  <si>
    <t>Tirunelveli</t>
  </si>
  <si>
    <t>Pirineo</t>
  </si>
  <si>
    <t>Urzhar</t>
  </si>
  <si>
    <t>Girona</t>
  </si>
  <si>
    <t>Ili</t>
  </si>
  <si>
    <t>karluk</t>
  </si>
  <si>
    <t>Kochkor</t>
  </si>
  <si>
    <t>Chuy</t>
  </si>
  <si>
    <t>Barcelona</t>
  </si>
  <si>
    <t>TEU,TEU</t>
  </si>
  <si>
    <t>Zaragoza</t>
  </si>
  <si>
    <t>Castilla La Vieja</t>
  </si>
  <si>
    <t>Salamanca</t>
  </si>
  <si>
    <t>Madrid</t>
  </si>
  <si>
    <t>Badajoz</t>
  </si>
  <si>
    <t>Toledo</t>
  </si>
  <si>
    <t>Adyghe</t>
  </si>
  <si>
    <t>Guria</t>
  </si>
  <si>
    <t>Kabardia</t>
  </si>
  <si>
    <t>alan</t>
  </si>
  <si>
    <t>Khundzia</t>
  </si>
  <si>
    <t>Tarki</t>
  </si>
  <si>
    <t>Eidsiva</t>
  </si>
  <si>
    <t>València</t>
  </si>
  <si>
    <t>Alania</t>
  </si>
  <si>
    <t>Melikates</t>
  </si>
  <si>
    <t>bedouin_arabic</t>
  </si>
  <si>
    <t>sunni</t>
  </si>
  <si>
    <t>Kahketi</t>
  </si>
  <si>
    <t>Samtskhe</t>
  </si>
  <si>
    <t>Nakhchivan</t>
  </si>
  <si>
    <t>mongol</t>
  </si>
  <si>
    <t>Urmia</t>
  </si>
  <si>
    <t>zikri</t>
  </si>
  <si>
    <t>Maragheh</t>
  </si>
  <si>
    <t>Terek</t>
  </si>
  <si>
    <t>Ilam</t>
  </si>
  <si>
    <t>ibadi</t>
  </si>
  <si>
    <t>Murcia</t>
  </si>
  <si>
    <t>Kirmanshah</t>
  </si>
  <si>
    <t>Ardalan</t>
  </si>
  <si>
    <t>Zanjan</t>
  </si>
  <si>
    <t>Markazi</t>
  </si>
  <si>
    <t>Golestan</t>
  </si>
  <si>
    <t>Qazvin</t>
  </si>
  <si>
    <t>Semnan</t>
  </si>
  <si>
    <t>Yasuj</t>
  </si>
  <si>
    <t>Shiraz</t>
  </si>
  <si>
    <t>Bandar Langeh</t>
  </si>
  <si>
    <t>Almería</t>
  </si>
  <si>
    <t>GRA</t>
  </si>
  <si>
    <t>GRA,GRA</t>
  </si>
  <si>
    <t>Bam</t>
  </si>
  <si>
    <t>Mashhad</t>
  </si>
  <si>
    <t>Ardakan</t>
  </si>
  <si>
    <t>Larestan</t>
  </si>
  <si>
    <t>Ferah</t>
  </si>
  <si>
    <t>Bamyan</t>
  </si>
  <si>
    <t>Jalalabad</t>
  </si>
  <si>
    <t>Kunduz</t>
  </si>
  <si>
    <t>Maymana</t>
  </si>
  <si>
    <t>Bust</t>
  </si>
  <si>
    <t>Granada</t>
  </si>
  <si>
    <t>Chagai</t>
  </si>
  <si>
    <t>baluchi</t>
  </si>
  <si>
    <t>Bela</t>
  </si>
  <si>
    <t>Kharan</t>
  </si>
  <si>
    <t>Chabahar</t>
  </si>
  <si>
    <t>Rafsanjan</t>
  </si>
  <si>
    <t>Sabzevar</t>
  </si>
  <si>
    <t>Bojnord</t>
  </si>
  <si>
    <t>Sevilla</t>
  </si>
  <si>
    <t>Baghena</t>
  </si>
  <si>
    <t>Hodh</t>
  </si>
  <si>
    <t>Do</t>
  </si>
  <si>
    <t>Sibiridugu</t>
  </si>
  <si>
    <t>Córdoba</t>
  </si>
  <si>
    <t>Bendugu</t>
  </si>
  <si>
    <t>Gwiriko</t>
  </si>
  <si>
    <t>Bara</t>
  </si>
  <si>
    <t>Gibraltar</t>
  </si>
  <si>
    <t>Mema</t>
  </si>
  <si>
    <t>Kala</t>
  </si>
  <si>
    <t>Karabara</t>
  </si>
  <si>
    <t>Haayre</t>
  </si>
  <si>
    <t>Hombori</t>
  </si>
  <si>
    <t>Liptako</t>
  </si>
  <si>
    <t>Bilanga</t>
  </si>
  <si>
    <t>Aribanda</t>
  </si>
  <si>
    <t>Zarmaganda</t>
  </si>
  <si>
    <t>Lisboa</t>
  </si>
  <si>
    <t>GAL,GAL</t>
  </si>
  <si>
    <t>Dallol</t>
  </si>
  <si>
    <t>Azawagh</t>
  </si>
  <si>
    <t>Kebbi</t>
  </si>
  <si>
    <t>Beira</t>
  </si>
  <si>
    <t>POR</t>
  </si>
  <si>
    <t>POR,POR</t>
  </si>
  <si>
    <t>Alentejo</t>
  </si>
  <si>
    <t>Biga</t>
  </si>
  <si>
    <t>Saruhan</t>
  </si>
  <si>
    <t>Tekke</t>
  </si>
  <si>
    <t>Bolu</t>
  </si>
  <si>
    <t>Bergenshus</t>
  </si>
  <si>
    <t>AZT,AZT</t>
  </si>
  <si>
    <t>Algarve</t>
  </si>
  <si>
    <t>Bozok</t>
  </si>
  <si>
    <t>Kayseri</t>
  </si>
  <si>
    <t>Içel</t>
  </si>
  <si>
    <t>Malatya</t>
  </si>
  <si>
    <t>Canik</t>
  </si>
  <si>
    <t>Erzincan</t>
  </si>
  <si>
    <t>Mush</t>
  </si>
  <si>
    <t>Van</t>
  </si>
  <si>
    <t>Cizre</t>
  </si>
  <si>
    <t>Sinjar</t>
  </si>
  <si>
    <t>Porto</t>
  </si>
  <si>
    <t>portugese</t>
  </si>
  <si>
    <t>Tikrit</t>
  </si>
  <si>
    <t>Samawah</t>
  </si>
  <si>
    <t>Wasit</t>
  </si>
  <si>
    <t>Antioch</t>
  </si>
  <si>
    <t>Rahba</t>
  </si>
  <si>
    <t>al_suryah_arabic</t>
  </si>
  <si>
    <t>Suez</t>
  </si>
  <si>
    <t>Al Gharbia</t>
  </si>
  <si>
    <t>Minya</t>
  </si>
  <si>
    <t>Al Wahat</t>
  </si>
  <si>
    <t>Asyut</t>
  </si>
  <si>
    <t>Bragança</t>
  </si>
  <si>
    <t>Ras Gharib</t>
  </si>
  <si>
    <t>Queseer</t>
  </si>
  <si>
    <t>Wadi Halfa</t>
  </si>
  <si>
    <t>Sahra an Nübyah</t>
  </si>
  <si>
    <t>Halaib</t>
  </si>
  <si>
    <t>Tarrana</t>
  </si>
  <si>
    <t>Bardiyah</t>
  </si>
  <si>
    <t>Maan</t>
  </si>
  <si>
    <t>druze</t>
  </si>
  <si>
    <t>Tayma</t>
  </si>
  <si>
    <t>Yanbu</t>
  </si>
  <si>
    <t>Cornwall</t>
  </si>
  <si>
    <t>irish</t>
  </si>
  <si>
    <t>Ma'din Sulaym</t>
  </si>
  <si>
    <t>Jeddah</t>
  </si>
  <si>
    <t>Truba</t>
  </si>
  <si>
    <t>Abd al-Qays</t>
  </si>
  <si>
    <t>Tamara</t>
  </si>
  <si>
    <t>Falaj</t>
  </si>
  <si>
    <t>Unaizah</t>
  </si>
  <si>
    <t>Hafar</t>
  </si>
  <si>
    <t>Yabrin</t>
  </si>
  <si>
    <t>Wessex</t>
  </si>
  <si>
    <t>Grane</t>
  </si>
  <si>
    <t>Sharqiyah</t>
  </si>
  <si>
    <t>Wusta</t>
  </si>
  <si>
    <t>Hadramawt</t>
  </si>
  <si>
    <t>Al Jawf</t>
  </si>
  <si>
    <t>Ahqaf</t>
  </si>
  <si>
    <t>Jazan</t>
  </si>
  <si>
    <t>Hofuf</t>
  </si>
  <si>
    <t>Chios</t>
  </si>
  <si>
    <t>Kizil-Su</t>
  </si>
  <si>
    <t>Kent</t>
  </si>
  <si>
    <t>Konjikala</t>
  </si>
  <si>
    <t>Shekty</t>
  </si>
  <si>
    <t>Alty-Kuduk</t>
  </si>
  <si>
    <t>Tortkara</t>
  </si>
  <si>
    <t>Shegendyk</t>
  </si>
  <si>
    <t>Narym</t>
  </si>
  <si>
    <t>Shymkent</t>
  </si>
  <si>
    <t>Aksary</t>
  </si>
  <si>
    <t>Altyn</t>
  </si>
  <si>
    <t>Baganaly</t>
  </si>
  <si>
    <t>London</t>
  </si>
  <si>
    <t>Tobykty</t>
  </si>
  <si>
    <t>Dzhaman-Kuduk</t>
  </si>
  <si>
    <t>Gurganj</t>
  </si>
  <si>
    <t>Atakent</t>
  </si>
  <si>
    <t>Talas</t>
  </si>
  <si>
    <t>Orda</t>
  </si>
  <si>
    <t>Utva</t>
  </si>
  <si>
    <t>Lower Yik</t>
  </si>
  <si>
    <t>Karamegdan</t>
  </si>
  <si>
    <t>Lower Ishim</t>
  </si>
  <si>
    <t>Oxfordshire</t>
  </si>
  <si>
    <t>Kungirot</t>
  </si>
  <si>
    <t>Essex</t>
  </si>
  <si>
    <t>AZT,IRE</t>
  </si>
  <si>
    <t>Gloucestershire</t>
  </si>
  <si>
    <t>scottish</t>
  </si>
  <si>
    <t>Agder</t>
  </si>
  <si>
    <t>Marches</t>
  </si>
  <si>
    <t xml:space="preserve">Bender" </t>
  </si>
  <si>
    <t xml:space="preserve">Ingil" </t>
  </si>
  <si>
    <t xml:space="preserve">Pereyaslav" </t>
  </si>
  <si>
    <t xml:space="preserve">Lipetsk" </t>
  </si>
  <si>
    <t xml:space="preserve">Bahmut" </t>
  </si>
  <si>
    <t>Glamorganshire</t>
  </si>
  <si>
    <t xml:space="preserve">Theodoro" </t>
  </si>
  <si>
    <t xml:space="preserve">Mansur" </t>
  </si>
  <si>
    <t>Kyzyl-Yar</t>
  </si>
  <si>
    <t xml:space="preserve">Tyn" </t>
  </si>
  <si>
    <t xml:space="preserve">Azaraba" </t>
  </si>
  <si>
    <t xml:space="preserve">Etkara" </t>
  </si>
  <si>
    <t xml:space="preserve">Majar" </t>
  </si>
  <si>
    <t xml:space="preserve">Kuma" </t>
  </si>
  <si>
    <t xml:space="preserve">Ukek" </t>
  </si>
  <si>
    <t xml:space="preserve">Kanadey" </t>
  </si>
  <si>
    <t>Gwynedd</t>
  </si>
  <si>
    <t xml:space="preserve">Agyidel" </t>
  </si>
  <si>
    <t xml:space="preserve">Ar-Chally" </t>
  </si>
  <si>
    <t xml:space="preserve">Veda-Suvar" </t>
  </si>
  <si>
    <t xml:space="preserve">Alatyr" </t>
  </si>
  <si>
    <t>Peremyshl</t>
  </si>
  <si>
    <t>Ostyaki</t>
  </si>
  <si>
    <t>Yugan</t>
  </si>
  <si>
    <t>Agan</t>
  </si>
  <si>
    <t>Lincolnshire</t>
  </si>
  <si>
    <t>POL,POL,IRE</t>
  </si>
  <si>
    <t>Vah</t>
  </si>
  <si>
    <t>kirgiz</t>
  </si>
  <si>
    <t>Barnaul</t>
  </si>
  <si>
    <t>Lancashire</t>
  </si>
  <si>
    <t>Iglino</t>
  </si>
  <si>
    <t>Bashgird</t>
  </si>
  <si>
    <t>Mantrega</t>
  </si>
  <si>
    <t>Yorkshire</t>
  </si>
  <si>
    <t>POL,IRE</t>
  </si>
  <si>
    <t>Thubaqt</t>
  </si>
  <si>
    <t>Zuwarah</t>
  </si>
  <si>
    <t>Sfax</t>
  </si>
  <si>
    <t>Kef</t>
  </si>
  <si>
    <t>Bizerte</t>
  </si>
  <si>
    <t>Hodna</t>
  </si>
  <si>
    <t>Titteri</t>
  </si>
  <si>
    <t>Northumberland</t>
  </si>
  <si>
    <t>SCO</t>
  </si>
  <si>
    <t>SCO,SCO</t>
  </si>
  <si>
    <t>Saoura</t>
  </si>
  <si>
    <t>Dahra</t>
  </si>
  <si>
    <t>Ouarsenis</t>
  </si>
  <si>
    <t>Kasdir</t>
  </si>
  <si>
    <t>Ouarzazate</t>
  </si>
  <si>
    <t>Oujda</t>
  </si>
  <si>
    <t>Draa</t>
  </si>
  <si>
    <t>Meknes</t>
  </si>
  <si>
    <t>Tadla</t>
  </si>
  <si>
    <t>Dukkala</t>
  </si>
  <si>
    <t>Cumbria</t>
  </si>
  <si>
    <t>Haha</t>
  </si>
  <si>
    <t>Sousse</t>
  </si>
  <si>
    <t>Kumeyaay</t>
  </si>
  <si>
    <t>mesoamerican,high_american</t>
  </si>
  <si>
    <t>Tachi</t>
  </si>
  <si>
    <t>Lothian</t>
  </si>
  <si>
    <t>Bohogue</t>
  </si>
  <si>
    <t>Ayrshire</t>
  </si>
  <si>
    <t>Goshute</t>
  </si>
  <si>
    <t>Hualapai</t>
  </si>
  <si>
    <t>Chiricahua</t>
  </si>
  <si>
    <t>Hopi</t>
  </si>
  <si>
    <t>Zuni</t>
  </si>
  <si>
    <t>Jicarilla</t>
  </si>
  <si>
    <t>Lipiyanes</t>
  </si>
  <si>
    <t>Jumano</t>
  </si>
  <si>
    <t>Coahuilteco</t>
  </si>
  <si>
    <t>Gotland</t>
  </si>
  <si>
    <t>Fife</t>
  </si>
  <si>
    <t>Querecho</t>
  </si>
  <si>
    <t>Tsisistas</t>
  </si>
  <si>
    <t xml:space="preserve">Kuccuntikka" </t>
  </si>
  <si>
    <t>Baachinena</t>
  </si>
  <si>
    <t>Skiri</t>
  </si>
  <si>
    <t>Utsetha</t>
  </si>
  <si>
    <t>OSA</t>
  </si>
  <si>
    <t>Aberdeenshire</t>
  </si>
  <si>
    <t>Hidatsa</t>
  </si>
  <si>
    <t>Itscheabine</t>
  </si>
  <si>
    <t>Wahpekute</t>
  </si>
  <si>
    <t>SIO</t>
  </si>
  <si>
    <t>Moingwena</t>
  </si>
  <si>
    <t>ILL</t>
  </si>
  <si>
    <t>Michigamea</t>
  </si>
  <si>
    <t>Satuskhdin</t>
  </si>
  <si>
    <t>Adai</t>
  </si>
  <si>
    <t>Noquet</t>
  </si>
  <si>
    <t>FOX</t>
  </si>
  <si>
    <t>Kilatika</t>
  </si>
  <si>
    <t>Highlands</t>
  </si>
  <si>
    <t>Mengkonkia</t>
  </si>
  <si>
    <t>Okouara</t>
  </si>
  <si>
    <t>Mascouten</t>
  </si>
  <si>
    <t>Piankeshaw</t>
  </si>
  <si>
    <t>SHA</t>
  </si>
  <si>
    <t>Shatteras</t>
  </si>
  <si>
    <t>Chickamauga</t>
  </si>
  <si>
    <t>Yazoo</t>
  </si>
  <si>
    <t>Natchez</t>
  </si>
  <si>
    <t>Western Isles</t>
  </si>
  <si>
    <t>Biloxi</t>
  </si>
  <si>
    <t>Napochi</t>
  </si>
  <si>
    <t>Chatot</t>
  </si>
  <si>
    <t>Yustaga</t>
  </si>
  <si>
    <t>CRE</t>
  </si>
  <si>
    <t>creek</t>
  </si>
  <si>
    <t>Calusa</t>
  </si>
  <si>
    <t>Mayaimi</t>
  </si>
  <si>
    <t>Hitchiti</t>
  </si>
  <si>
    <t>Yamasee</t>
  </si>
  <si>
    <t>Mocama</t>
  </si>
  <si>
    <t>Poznan</t>
  </si>
  <si>
    <t>Coweta</t>
  </si>
  <si>
    <t>Saluda</t>
  </si>
  <si>
    <t>Cusabo</t>
  </si>
  <si>
    <t>Waccamaw</t>
  </si>
  <si>
    <t>Yadkin</t>
  </si>
  <si>
    <t>Waxhaw</t>
  </si>
  <si>
    <t>Chicora</t>
  </si>
  <si>
    <t>Roanoke</t>
  </si>
  <si>
    <t>Moratok</t>
  </si>
  <si>
    <t>Kalisz</t>
  </si>
  <si>
    <t>Doeg</t>
  </si>
  <si>
    <t>Monongahela</t>
  </si>
  <si>
    <t>Manahoac</t>
  </si>
  <si>
    <t>Potomac</t>
  </si>
  <si>
    <t>SUS</t>
  </si>
  <si>
    <t>Nanticoke</t>
  </si>
  <si>
    <t>Honniasont</t>
  </si>
  <si>
    <t>Juniata</t>
  </si>
  <si>
    <t>Atrakwaye</t>
  </si>
  <si>
    <t>Espachomy</t>
  </si>
  <si>
    <t>Plock</t>
  </si>
  <si>
    <t>Warszawa</t>
  </si>
  <si>
    <t>Sieradz</t>
  </si>
  <si>
    <t>Kichesipi</t>
  </si>
  <si>
    <t>HUR</t>
  </si>
  <si>
    <t>Odawa</t>
  </si>
  <si>
    <t>Sandomierz</t>
  </si>
  <si>
    <t>Wappus</t>
  </si>
  <si>
    <t>Halland</t>
  </si>
  <si>
    <t>Lublin</t>
  </si>
  <si>
    <t>Siksikawa</t>
  </si>
  <si>
    <t>Halicz</t>
  </si>
  <si>
    <t>Cotoname</t>
  </si>
  <si>
    <t>Guamares</t>
  </si>
  <si>
    <t>Seri</t>
  </si>
  <si>
    <t>Huichol</t>
  </si>
  <si>
    <t>TAR</t>
  </si>
  <si>
    <t>purepecha</t>
  </si>
  <si>
    <t>Toboso</t>
  </si>
  <si>
    <t>Laguneros</t>
  </si>
  <si>
    <t>Krakow</t>
  </si>
  <si>
    <t>Nakipa</t>
  </si>
  <si>
    <t>Tizapan</t>
  </si>
  <si>
    <t>Cuitzeo</t>
  </si>
  <si>
    <t>Cutzamala</t>
  </si>
  <si>
    <t>Patzcuaro</t>
  </si>
  <si>
    <t>Hinonoeino</t>
  </si>
  <si>
    <t>Tullucan</t>
  </si>
  <si>
    <t>#1810.9.16 { owner MEX add_core MEX controller MEX } # Mexican War of Independence</t>
  </si>
  <si>
    <t>#		culture castillian</t>
  </si>
  <si>
    <t>#		religion catholic</t>
  </si>
  <si>
    <t>#		citysize 6580</t>
  </si>
  <si>
    <t>Cihuatlan</t>
  </si>
  <si>
    <t>TLA</t>
  </si>
  <si>
    <t>tlapanec</t>
  </si>
  <si>
    <t>Tepeacac</t>
  </si>
  <si>
    <t>#		citysize 2150</t>
  </si>
  <si>
    <t>Coyolapan</t>
  </si>
  <si>
    <t>Ratibor</t>
  </si>
  <si>
    <t>Tochtepec</t>
  </si>
  <si>
    <t>Mixe</t>
  </si>
  <si>
    <t>Xicallanco</t>
  </si>
  <si>
    <t>Mani</t>
  </si>
  <si>
    <t>Uaymil</t>
  </si>
  <si>
    <t>Chiapas</t>
  </si>
  <si>
    <t>KIC</t>
  </si>
  <si>
    <t>highland_mayan</t>
  </si>
  <si>
    <t>Chacujal</t>
  </si>
  <si>
    <t>Chortli</t>
  </si>
  <si>
    <t>Xocnochco</t>
  </si>
  <si>
    <t>Breslau</t>
  </si>
  <si>
    <t>Lenca</t>
  </si>
  <si>
    <t>Tziccoac</t>
  </si>
  <si>
    <t>TLX</t>
  </si>
  <si>
    <t>Metztitlan</t>
  </si>
  <si>
    <t>Apatzingan</t>
  </si>
  <si>
    <t>Cholula</t>
  </si>
  <si>
    <t>Teloloapan</t>
  </si>
  <si>
    <t>Coixtlahuacan</t>
  </si>
  <si>
    <t>Cuetlaxtlan</t>
  </si>
  <si>
    <t>Yopitzinco</t>
  </si>
  <si>
    <t>Tehuantepec</t>
  </si>
  <si>
    <t>Moravia</t>
  </si>
  <si>
    <t>Champutun</t>
  </si>
  <si>
    <t>Ah Canul</t>
  </si>
  <si>
    <t>Ecab</t>
  </si>
  <si>
    <t>Iximché</t>
  </si>
  <si>
    <t>Baracoa</t>
  </si>
  <si>
    <t>Bayamo</t>
  </si>
  <si>
    <t>Camaguey</t>
  </si>
  <si>
    <t>Colima</t>
  </si>
  <si>
    <t>Maguana</t>
  </si>
  <si>
    <t>Magua</t>
  </si>
  <si>
    <t>Prague</t>
  </si>
  <si>
    <t>Managua</t>
  </si>
  <si>
    <t>Uluas</t>
  </si>
  <si>
    <t>Olancho</t>
  </si>
  <si>
    <t>Nicoya</t>
  </si>
  <si>
    <t>Veraguas</t>
  </si>
  <si>
    <t>MCA</t>
  </si>
  <si>
    <t>muisca</t>
  </si>
  <si>
    <t>high_american,mesoamerican,andean</t>
  </si>
  <si>
    <t>Eyeish</t>
  </si>
  <si>
    <t>Tuintsundé</t>
  </si>
  <si>
    <t>Cacaxtes</t>
  </si>
  <si>
    <t>Borrado</t>
  </si>
  <si>
    <t>Hasinai</t>
  </si>
  <si>
    <t>Plzen</t>
  </si>
  <si>
    <t>Missisage</t>
  </si>
  <si>
    <t>OTT</t>
  </si>
  <si>
    <t>Kitkehaki</t>
  </si>
  <si>
    <t>Moldavia</t>
  </si>
  <si>
    <t>Podlasie</t>
  </si>
  <si>
    <t>Finland</t>
  </si>
  <si>
    <t>Trakai</t>
  </si>
  <si>
    <t>Samogitia</t>
  </si>
  <si>
    <t>Vilna</t>
  </si>
  <si>
    <t>Latgalia</t>
  </si>
  <si>
    <t>Pskov</t>
  </si>
  <si>
    <t>Vidin</t>
  </si>
  <si>
    <t>Tikhvin</t>
  </si>
  <si>
    <t>Polotsk</t>
  </si>
  <si>
    <t>Plovdiv</t>
  </si>
  <si>
    <t>Cuenca</t>
  </si>
  <si>
    <t>Sogn</t>
  </si>
  <si>
    <t>Narbonne</t>
  </si>
  <si>
    <t>La Mancha</t>
  </si>
  <si>
    <t>Soria</t>
  </si>
  <si>
    <t>Minsk</t>
  </si>
  <si>
    <t>JUD #Former Z13,LIT,JUD #Former Z13</t>
  </si>
  <si>
    <t>Hadiya</t>
  </si>
  <si>
    <t>Arsi</t>
  </si>
  <si>
    <t>Damot</t>
  </si>
  <si>
    <t>Asosa</t>
  </si>
  <si>
    <t>Ausa</t>
  </si>
  <si>
    <t>Assab</t>
  </si>
  <si>
    <t>Mendefera</t>
  </si>
  <si>
    <t>Enderta</t>
  </si>
  <si>
    <t>Angot</t>
  </si>
  <si>
    <t>Lasta</t>
  </si>
  <si>
    <t>Brest</t>
  </si>
  <si>
    <t>Agew</t>
  </si>
  <si>
    <t>Semien</t>
  </si>
  <si>
    <t>Dembiya</t>
  </si>
  <si>
    <t>Mora</t>
  </si>
  <si>
    <t>Pinsk</t>
  </si>
  <si>
    <t>Bosaso</t>
  </si>
  <si>
    <t>Hamasien</t>
  </si>
  <si>
    <t>Hafun</t>
  </si>
  <si>
    <t>Las Khorey</t>
  </si>
  <si>
    <t>Volhynia</t>
  </si>
  <si>
    <t>Sanaag</t>
  </si>
  <si>
    <t>Ankober</t>
  </si>
  <si>
    <t>Togdheer</t>
  </si>
  <si>
    <t>Hargeisa</t>
  </si>
  <si>
    <t>Shendy</t>
  </si>
  <si>
    <t>Soba</t>
  </si>
  <si>
    <t>Sennar</t>
  </si>
  <si>
    <t>Nyland</t>
  </si>
  <si>
    <t>Kiev</t>
  </si>
  <si>
    <t>Guajira</t>
  </si>
  <si>
    <t>Podolia</t>
  </si>
  <si>
    <t>Pore</t>
  </si>
  <si>
    <t>inca</t>
  </si>
  <si>
    <t>inti</t>
  </si>
  <si>
    <t>Merida</t>
  </si>
  <si>
    <t>Meta</t>
  </si>
  <si>
    <t>Puerto Carreno</t>
  </si>
  <si>
    <t>Guaviare</t>
  </si>
  <si>
    <t>Neiva</t>
  </si>
  <si>
    <t>Popayan</t>
  </si>
  <si>
    <t>Darien</t>
  </si>
  <si>
    <t>Yedisan</t>
  </si>
  <si>
    <t>Esmeraldas</t>
  </si>
  <si>
    <t>Piwra</t>
  </si>
  <si>
    <t>Tucume</t>
  </si>
  <si>
    <t>Moyobamba</t>
  </si>
  <si>
    <t>Wankapampa</t>
  </si>
  <si>
    <t>Pisqupampa</t>
  </si>
  <si>
    <t>Chimbote</t>
  </si>
  <si>
    <t>Huaraz</t>
  </si>
  <si>
    <t>Camana</t>
  </si>
  <si>
    <t>Ayaviri</t>
  </si>
  <si>
    <t>Zaporozhia</t>
  </si>
  <si>
    <t>Quero</t>
  </si>
  <si>
    <t>Tiahuanaco</t>
  </si>
  <si>
    <t>San Joaquin</t>
  </si>
  <si>
    <t>Madre de Dios</t>
  </si>
  <si>
    <t>Santa Cruz de la Sierra</t>
  </si>
  <si>
    <t>Sucre</t>
  </si>
  <si>
    <t>Tucuman</t>
  </si>
  <si>
    <t>Santa Catalina</t>
  </si>
  <si>
    <t>Tarija</t>
  </si>
  <si>
    <t>Puna de Atacama</t>
  </si>
  <si>
    <t>Crimea</t>
  </si>
  <si>
    <t>Calama</t>
  </si>
  <si>
    <t>Antofagasta</t>
  </si>
  <si>
    <t>Santiago del Estero</t>
  </si>
  <si>
    <t>La Rioja</t>
  </si>
  <si>
    <t>Chepes</t>
  </si>
  <si>
    <t>San Juan</t>
  </si>
  <si>
    <t>Caffa</t>
  </si>
  <si>
    <t>Chaco Central</t>
  </si>
  <si>
    <t>Azov</t>
  </si>
  <si>
    <t>Querandi</t>
  </si>
  <si>
    <t>Coquimbo</t>
  </si>
  <si>
    <t>Rio Negro</t>
  </si>
  <si>
    <t>Puelches</t>
  </si>
  <si>
    <t>Olavarria</t>
  </si>
  <si>
    <t>Chanar</t>
  </si>
  <si>
    <t>San Antonio</t>
  </si>
  <si>
    <t>Florida Blanca</t>
  </si>
  <si>
    <t>Kuban</t>
  </si>
  <si>
    <t>Tehuelmapu</t>
  </si>
  <si>
    <t>Poya</t>
  </si>
  <si>
    <t>Chiquiyami</t>
  </si>
  <si>
    <t>Chiloe</t>
  </si>
  <si>
    <t>Aysen</t>
  </si>
  <si>
    <t>Chubut</t>
  </si>
  <si>
    <t>Teush</t>
  </si>
  <si>
    <t>Mendoza</t>
  </si>
  <si>
    <t>Matara</t>
  </si>
  <si>
    <t>Lower Don</t>
  </si>
  <si>
    <t>Fuerte Borbon</t>
  </si>
  <si>
    <t>Melodia</t>
  </si>
  <si>
    <t>Chernigov</t>
  </si>
  <si>
    <t>Tavastland</t>
  </si>
  <si>
    <t>Poltava</t>
  </si>
  <si>
    <t>Guapore</t>
  </si>
  <si>
    <t>Cerejeiras</t>
  </si>
  <si>
    <t>Vila Bela</t>
  </si>
  <si>
    <t>Kharkov</t>
  </si>
  <si>
    <t>Mogilev</t>
  </si>
  <si>
    <t>Smolensk</t>
  </si>
  <si>
    <t>Tver</t>
  </si>
  <si>
    <t>JUD #Former Z13,TVE,JUD #Former Z13</t>
  </si>
  <si>
    <t>Chichas</t>
  </si>
  <si>
    <t>Choquechaca</t>
  </si>
  <si>
    <t>Charcas</t>
  </si>
  <si>
    <t>Chachapoyas</t>
  </si>
  <si>
    <t>Ucayali</t>
  </si>
  <si>
    <t>Yurimaguas</t>
  </si>
  <si>
    <t>Quillacas</t>
  </si>
  <si>
    <t>Macaya</t>
  </si>
  <si>
    <t>Moskva</t>
  </si>
  <si>
    <t>Djerba</t>
  </si>
  <si>
    <t>Ingolstadt</t>
  </si>
  <si>
    <t>Straubing</t>
  </si>
  <si>
    <t>Regensburg</t>
  </si>
  <si>
    <t>Osterode</t>
  </si>
  <si>
    <t>Tarnow</t>
  </si>
  <si>
    <t>Kaluga</t>
  </si>
  <si>
    <t>TVE</t>
  </si>
  <si>
    <t>TVE,TVE,JUD #Former Z13</t>
  </si>
  <si>
    <t>Nowy Sacz</t>
  </si>
  <si>
    <t>Lwow</t>
  </si>
  <si>
    <t>Rowne</t>
  </si>
  <si>
    <t>Notec</t>
  </si>
  <si>
    <t>Altmark</t>
  </si>
  <si>
    <t>Vogtland</t>
  </si>
  <si>
    <t>BAV,GER,POL</t>
  </si>
  <si>
    <t>Glogau</t>
  </si>
  <si>
    <t>Eger</t>
  </si>
  <si>
    <t>Budejovice</t>
  </si>
  <si>
    <t>Sternberg</t>
  </si>
  <si>
    <t>Bryansk</t>
  </si>
  <si>
    <t>Hradecko</t>
  </si>
  <si>
    <t>Paderborn</t>
  </si>
  <si>
    <t>Meppen</t>
  </si>
  <si>
    <t>Loon</t>
  </si>
  <si>
    <t>Kleves</t>
  </si>
  <si>
    <t>Umbria</t>
  </si>
  <si>
    <t>Urbino</t>
  </si>
  <si>
    <t>Arezzo</t>
  </si>
  <si>
    <t>Novara</t>
  </si>
  <si>
    <t>KNI,ITA,GER</t>
  </si>
  <si>
    <t>Kursk</t>
  </si>
  <si>
    <t>Lucca</t>
  </si>
  <si>
    <t>Montferrat</t>
  </si>
  <si>
    <t>Syracuse</t>
  </si>
  <si>
    <t>Salerno</t>
  </si>
  <si>
    <t>Cosenza</t>
  </si>
  <si>
    <t>Capitanata</t>
  </si>
  <si>
    <t>Cagliari</t>
  </si>
  <si>
    <t>Urgell</t>
  </si>
  <si>
    <t>Tarragona</t>
  </si>
  <si>
    <t>Rioja</t>
  </si>
  <si>
    <t>Voronezh</t>
  </si>
  <si>
    <t>Teruel</t>
  </si>
  <si>
    <t>Draguignan</t>
  </si>
  <si>
    <t>Albenga</t>
  </si>
  <si>
    <t>Uckermark</t>
  </si>
  <si>
    <t>Greifswald</t>
  </si>
  <si>
    <t>Stolp</t>
  </si>
  <si>
    <t>Wismar</t>
  </si>
  <si>
    <t>LIT,BAV</t>
  </si>
  <si>
    <t>Tuchola</t>
  </si>
  <si>
    <t>Buzau</t>
  </si>
  <si>
    <t>Hormuz</t>
  </si>
  <si>
    <t>Småland</t>
  </si>
  <si>
    <t>swedish</t>
  </si>
  <si>
    <t>Viborg</t>
  </si>
  <si>
    <t>Tula</t>
  </si>
  <si>
    <t>Nis</t>
  </si>
  <si>
    <t>Skopje</t>
  </si>
  <si>
    <t>Visoki</t>
  </si>
  <si>
    <t>Euboea</t>
  </si>
  <si>
    <t>Ryazan</t>
  </si>
  <si>
    <t>Tambov</t>
  </si>
  <si>
    <t>Saratov</t>
  </si>
  <si>
    <t>Penza</t>
  </si>
  <si>
    <t>Perm</t>
  </si>
  <si>
    <t>Nizhny Novgorod</t>
  </si>
  <si>
    <t>Vladimir</t>
  </si>
  <si>
    <t>Yaroslavl</t>
  </si>
  <si>
    <t>Olonets</t>
  </si>
  <si>
    <t>Savolax</t>
  </si>
  <si>
    <t>Novgorod</t>
  </si>
  <si>
    <t>Kholm</t>
  </si>
  <si>
    <t>Beloozero</t>
  </si>
  <si>
    <t>Arkhangelsk</t>
  </si>
  <si>
    <t>Vologda</t>
  </si>
  <si>
    <t>Finnmark</t>
  </si>
  <si>
    <t>Kocaeli</t>
  </si>
  <si>
    <t>Hüdavendigar</t>
  </si>
  <si>
    <t>Sugla</t>
  </si>
  <si>
    <t>Mentese</t>
  </si>
  <si>
    <t>Kexholm</t>
  </si>
  <si>
    <t>Rhodes</t>
  </si>
  <si>
    <t>Cyprus</t>
  </si>
  <si>
    <t>Kütahya</t>
  </si>
  <si>
    <t>Konya</t>
  </si>
  <si>
    <t>Karaman</t>
  </si>
  <si>
    <t>Kastamonu</t>
  </si>
  <si>
    <t>Ankara</t>
  </si>
  <si>
    <t>Adana</t>
  </si>
  <si>
    <t>Sinop</t>
  </si>
  <si>
    <t>Sivas</t>
  </si>
  <si>
    <t>Neva</t>
  </si>
  <si>
    <t>Trebizond</t>
  </si>
  <si>
    <t>Erzurum</t>
  </si>
  <si>
    <t>Marash</t>
  </si>
  <si>
    <t>The Baleares</t>
  </si>
  <si>
    <t>andalucian</t>
  </si>
  <si>
    <t>Tangiers</t>
  </si>
  <si>
    <t>Melilla</t>
  </si>
  <si>
    <t>Tlemcen</t>
  </si>
  <si>
    <t>Oran</t>
  </si>
  <si>
    <t>Mitidja</t>
  </si>
  <si>
    <t>Kabylia</t>
  </si>
  <si>
    <t>Ingermanland</t>
  </si>
  <si>
    <t>Constantine</t>
  </si>
  <si>
    <t>Tunis</t>
  </si>
  <si>
    <t>Gharb</t>
  </si>
  <si>
    <t>Fez</t>
  </si>
  <si>
    <t>Marrakech</t>
  </si>
  <si>
    <t>Abda</t>
  </si>
  <si>
    <t>Tafilalt</t>
  </si>
  <si>
    <t>Ifni</t>
  </si>
  <si>
    <t>Sus</t>
  </si>
  <si>
    <t>Figuig</t>
  </si>
  <si>
    <t>Ösel</t>
  </si>
  <si>
    <t>Laghouat</t>
  </si>
  <si>
    <t>Aures</t>
  </si>
  <si>
    <t>Gafsa</t>
  </si>
  <si>
    <t>Tataouine</t>
  </si>
  <si>
    <t>Tripoli</t>
  </si>
  <si>
    <t>Sirt</t>
  </si>
  <si>
    <t>Benghazi</t>
  </si>
  <si>
    <t>Darnah</t>
  </si>
  <si>
    <t>Alexandria</t>
  </si>
  <si>
    <t>Faiyum</t>
  </si>
  <si>
    <t>Reval</t>
  </si>
  <si>
    <t>estonian</t>
  </si>
  <si>
    <t>Qena</t>
  </si>
  <si>
    <t>Cairo</t>
  </si>
  <si>
    <t>Rosetta</t>
  </si>
  <si>
    <t>Damietta</t>
  </si>
  <si>
    <t>Gaza</t>
  </si>
  <si>
    <t>Sinai</t>
  </si>
  <si>
    <t>The Canarias</t>
  </si>
  <si>
    <t>The Azores</t>
  </si>
  <si>
    <t>Madeira</t>
  </si>
  <si>
    <t>Orkney</t>
  </si>
  <si>
    <t>Livland</t>
  </si>
  <si>
    <t>Reykjavik</t>
  </si>
  <si>
    <t>Akureyri</t>
  </si>
  <si>
    <t>Ulster</t>
  </si>
  <si>
    <t>Meath</t>
  </si>
  <si>
    <t>Leinster</t>
  </si>
  <si>
    <t>Munster</t>
  </si>
  <si>
    <t>Connaught</t>
  </si>
  <si>
    <t>Aleppo</t>
  </si>
  <si>
    <t>Tarabulus</t>
  </si>
  <si>
    <t>Jerusalem</t>
  </si>
  <si>
    <t>Riga</t>
  </si>
  <si>
    <t>Al Karak</t>
  </si>
  <si>
    <t>Ajlun</t>
  </si>
  <si>
    <t>Damascus</t>
  </si>
  <si>
    <t>Tabuk</t>
  </si>
  <si>
    <t>Medina</t>
  </si>
  <si>
    <t>Mecca</t>
  </si>
  <si>
    <t>Asir</t>
  </si>
  <si>
    <t>Mokha</t>
  </si>
  <si>
    <t>Aden</t>
  </si>
  <si>
    <t>Kinda</t>
  </si>
  <si>
    <t>Goldingen</t>
  </si>
  <si>
    <t>Sana'a</t>
  </si>
  <si>
    <t>Najran</t>
  </si>
  <si>
    <t>Al-Arid</t>
  </si>
  <si>
    <t>Jabal Shammar</t>
  </si>
  <si>
    <t>Al-Qatif</t>
  </si>
  <si>
    <t>Qatar</t>
  </si>
  <si>
    <t>Bahrain</t>
  </si>
  <si>
    <t>Bani Yas</t>
  </si>
  <si>
    <t>Qawasim</t>
  </si>
  <si>
    <t>Suhar</t>
  </si>
  <si>
    <t>Bergslagen</t>
  </si>
  <si>
    <t>Memel</t>
  </si>
  <si>
    <t>Muscat</t>
  </si>
  <si>
    <t>Dhofar</t>
  </si>
  <si>
    <t>Mahra</t>
  </si>
  <si>
    <t>Nizwa</t>
  </si>
  <si>
    <t>Liwa</t>
  </si>
  <si>
    <t>Tadmor</t>
  </si>
  <si>
    <t>As Sahiliyah</t>
  </si>
  <si>
    <t>Ar Raqqa</t>
  </si>
  <si>
    <t>Basra</t>
  </si>
  <si>
    <t>Hillah</t>
  </si>
  <si>
    <t>Königsberg</t>
  </si>
  <si>
    <t>Baghdad</t>
  </si>
  <si>
    <t>Mosul</t>
  </si>
  <si>
    <t>Khuzestan</t>
  </si>
  <si>
    <t>Lorestan</t>
  </si>
  <si>
    <t>Hamadan</t>
  </si>
  <si>
    <t>Shahrizor</t>
  </si>
  <si>
    <t>Tabriz</t>
  </si>
  <si>
    <t>Gilan</t>
  </si>
  <si>
    <t>Diyarbakir</t>
  </si>
  <si>
    <t>Yerevan</t>
  </si>
  <si>
    <t>Warmia</t>
  </si>
  <si>
    <t>Ganja</t>
  </si>
  <si>
    <t>Shirvan</t>
  </si>
  <si>
    <t>Imereti</t>
  </si>
  <si>
    <t>Kartli</t>
  </si>
  <si>
    <t>Ardabil</t>
  </si>
  <si>
    <t>Dagestan</t>
  </si>
  <si>
    <t>Mazandaran</t>
  </si>
  <si>
    <t>Qumis</t>
  </si>
  <si>
    <t>Teheran</t>
  </si>
  <si>
    <t>Isfahan</t>
  </si>
  <si>
    <t>Danzig</t>
  </si>
  <si>
    <t>Bushehr</t>
  </si>
  <si>
    <t>Mogostan</t>
  </si>
  <si>
    <t>Kerman</t>
  </si>
  <si>
    <t>Yazd</t>
  </si>
  <si>
    <t>Quhistan</t>
  </si>
  <si>
    <t>Zaranj</t>
  </si>
  <si>
    <t>Birjand</t>
  </si>
  <si>
    <t>Kopet Dag</t>
  </si>
  <si>
    <t>Karakum</t>
  </si>
  <si>
    <t>Mangyshlak</t>
  </si>
  <si>
    <t>Hamburg</t>
  </si>
  <si>
    <t>Qaraqalpak</t>
  </si>
  <si>
    <t>Khiva</t>
  </si>
  <si>
    <t>Bukhara</t>
  </si>
  <si>
    <t>Ustyurt</t>
  </si>
  <si>
    <t>Charjuy</t>
  </si>
  <si>
    <t>Merv</t>
  </si>
  <si>
    <t>Herat</t>
  </si>
  <si>
    <t>Kandahar</t>
  </si>
  <si>
    <t>yazidi</t>
  </si>
  <si>
    <t>Gazni</t>
  </si>
  <si>
    <t>Ghor</t>
  </si>
  <si>
    <t>Lübeck</t>
  </si>
  <si>
    <t>Balkh</t>
  </si>
  <si>
    <t>Kabul</t>
  </si>
  <si>
    <t>Badakhshan</t>
  </si>
  <si>
    <t>Qarshi</t>
  </si>
  <si>
    <t>Samarkand</t>
  </si>
  <si>
    <t>Kyzylkum</t>
  </si>
  <si>
    <t>Turkestan</t>
  </si>
  <si>
    <t>Tashkent</t>
  </si>
  <si>
    <t>Kokand</t>
  </si>
  <si>
    <t>Taraz</t>
  </si>
  <si>
    <t>Rostock</t>
  </si>
  <si>
    <t>Uzkend</t>
  </si>
  <si>
    <t>Almaty</t>
  </si>
  <si>
    <t>Mingrelia</t>
  </si>
  <si>
    <t>Circassia</t>
  </si>
  <si>
    <t>Astrakhan</t>
  </si>
  <si>
    <t>Nogay</t>
  </si>
  <si>
    <t>Sarai</t>
  </si>
  <si>
    <t>Borisoglebsk</t>
  </si>
  <si>
    <t>Manych</t>
  </si>
  <si>
    <t>Ryn</t>
  </si>
  <si>
    <t>Stralsund</t>
  </si>
  <si>
    <t>Bayuly</t>
  </si>
  <si>
    <t>Alimuly</t>
  </si>
  <si>
    <t>Zhetyru</t>
  </si>
  <si>
    <t>Samara</t>
  </si>
  <si>
    <t>Yaik</t>
  </si>
  <si>
    <t>Bashkortostan</t>
  </si>
  <si>
    <t>Kypshak</t>
  </si>
  <si>
    <t>Nadym</t>
  </si>
  <si>
    <t>Argyn</t>
  </si>
  <si>
    <t>Kerey</t>
  </si>
  <si>
    <t>Kolberg</t>
  </si>
  <si>
    <t>Pegaya Orda</t>
  </si>
  <si>
    <t>Bermuda</t>
  </si>
  <si>
    <t>Bahamas</t>
  </si>
  <si>
    <t>Turks Islands</t>
  </si>
  <si>
    <t>Havana</t>
  </si>
  <si>
    <t>Moron</t>
  </si>
  <si>
    <t>Guantanamo</t>
  </si>
  <si>
    <t>Jamaica</t>
  </si>
  <si>
    <t>Les Cayes</t>
  </si>
  <si>
    <t>Tortuga</t>
  </si>
  <si>
    <t>Neumark</t>
  </si>
  <si>
    <t>Barahonas</t>
  </si>
  <si>
    <t>Curacao</t>
  </si>
  <si>
    <t>Puerto Rico</t>
  </si>
  <si>
    <t>St. Thomas</t>
  </si>
  <si>
    <t>St. Kitts</t>
  </si>
  <si>
    <t>Antigua</t>
  </si>
  <si>
    <t>Guadelupe</t>
  </si>
  <si>
    <t>Dominica</t>
  </si>
  <si>
    <t>Värmland</t>
  </si>
  <si>
    <t>Berlin</t>
  </si>
  <si>
    <t>Kutch</t>
  </si>
  <si>
    <t>Thatta</t>
  </si>
  <si>
    <t>Sehwan</t>
  </si>
  <si>
    <t>Multan</t>
  </si>
  <si>
    <t>Lahore</t>
  </si>
  <si>
    <t>Kashmir</t>
  </si>
  <si>
    <t>Ruppin</t>
  </si>
  <si>
    <t>Sirhind</t>
  </si>
  <si>
    <t>Jangladesh</t>
  </si>
  <si>
    <t>Jaisalmer</t>
  </si>
  <si>
    <t>Marwar</t>
  </si>
  <si>
    <t>Girnar</t>
  </si>
  <si>
    <t>Baroda</t>
  </si>
  <si>
    <t>Surat</t>
  </si>
  <si>
    <t>Chittor</t>
  </si>
  <si>
    <t>Dhundar</t>
  </si>
  <si>
    <t>Magdeburg</t>
  </si>
  <si>
    <t>Mewat</t>
  </si>
  <si>
    <t>Kathiawar</t>
  </si>
  <si>
    <t>Delhi</t>
  </si>
  <si>
    <t>Lucknow</t>
  </si>
  <si>
    <t>Central Doab</t>
  </si>
  <si>
    <t>Gird</t>
  </si>
  <si>
    <t>Mandu</t>
  </si>
  <si>
    <t>Khandesh</t>
  </si>
  <si>
    <t>Hadoti</t>
  </si>
  <si>
    <t>North Konkan</t>
  </si>
  <si>
    <t>Lüneburg</t>
  </si>
  <si>
    <t>South Konkan</t>
  </si>
  <si>
    <t>North Kanara</t>
  </si>
  <si>
    <t>Raichur Doab</t>
  </si>
  <si>
    <t>Mysore</t>
  </si>
  <si>
    <t>Malabar</t>
  </si>
  <si>
    <t>Kochin</t>
  </si>
  <si>
    <t>Madurai</t>
  </si>
  <si>
    <t>Venad</t>
  </si>
  <si>
    <t>Kongu</t>
  </si>
  <si>
    <t>Tondainadu</t>
  </si>
  <si>
    <t>Stade</t>
  </si>
  <si>
    <t>Coromandel</t>
  </si>
  <si>
    <t>Vijayanagar</t>
  </si>
  <si>
    <t>Golconda</t>
  </si>
  <si>
    <t>Velanadu</t>
  </si>
  <si>
    <t>Ahmadnagar</t>
  </si>
  <si>
    <t>Marathwada</t>
  </si>
  <si>
    <t>East Berar</t>
  </si>
  <si>
    <t>Bastar</t>
  </si>
  <si>
    <t>West Berar</t>
  </si>
  <si>
    <t>Kalingandhra</t>
  </si>
  <si>
    <t>Oldenburg</t>
  </si>
  <si>
    <t>POL,GER</t>
  </si>
  <si>
    <t>Mahakoshal</t>
  </si>
  <si>
    <t>Mandla</t>
  </si>
  <si>
    <t>Cuttack</t>
  </si>
  <si>
    <t>Sambalpur</t>
  </si>
  <si>
    <t>Jaunpur</t>
  </si>
  <si>
    <t>Lower Doab</t>
  </si>
  <si>
    <t>Patna</t>
  </si>
  <si>
    <t>Bundelkhand</t>
  </si>
  <si>
    <t>Osnabrück</t>
  </si>
  <si>
    <t>Jharkhand</t>
  </si>
  <si>
    <t>Bengal Delta</t>
  </si>
  <si>
    <t>Koch</t>
  </si>
  <si>
    <t>Gauda</t>
  </si>
  <si>
    <t>Dhaka</t>
  </si>
  <si>
    <t>Assam</t>
  </si>
  <si>
    <t>Silhet</t>
  </si>
  <si>
    <t>Chittagong</t>
  </si>
  <si>
    <t>Bijapur</t>
  </si>
  <si>
    <t>Brunswick</t>
  </si>
  <si>
    <t>Naga</t>
  </si>
  <si>
    <t>Darrang</t>
  </si>
  <si>
    <t>Kotte</t>
  </si>
  <si>
    <t>Cachar</t>
  </si>
  <si>
    <t>Gwadar</t>
  </si>
  <si>
    <t>SND,JUD #Former Z13</t>
  </si>
  <si>
    <t>Kalat</t>
  </si>
  <si>
    <t>JUD #Former Z13,JUD #Former Z13,SND</t>
  </si>
  <si>
    <t>Quetta</t>
  </si>
  <si>
    <t>Roh</t>
  </si>
  <si>
    <t>Anhalt</t>
  </si>
  <si>
    <t>Wittenberg</t>
  </si>
  <si>
    <t>Skåne</t>
  </si>
  <si>
    <t>Oberlausitz</t>
  </si>
  <si>
    <t>Dresden</t>
  </si>
  <si>
    <t>Leipzig</t>
  </si>
  <si>
    <t>Thüringen</t>
  </si>
  <si>
    <t>Landshut</t>
  </si>
  <si>
    <t>München</t>
  </si>
  <si>
    <t>Bamberg</t>
  </si>
  <si>
    <t>Nürnberg</t>
  </si>
  <si>
    <t>Memmingen</t>
  </si>
  <si>
    <t>Oberschwaben</t>
  </si>
  <si>
    <t>Västergötland</t>
  </si>
  <si>
    <t>Württemberg</t>
  </si>
  <si>
    <t>Ansbach</t>
  </si>
  <si>
    <t>Breisgau</t>
  </si>
  <si>
    <t>Tirol</t>
  </si>
  <si>
    <t>Baden</t>
  </si>
  <si>
    <t>Chanderi</t>
  </si>
  <si>
    <t>Elsass</t>
  </si>
  <si>
    <t>Salzburg</t>
  </si>
  <si>
    <t>Ortelsburg</t>
  </si>
  <si>
    <t>Heidelberg</t>
  </si>
  <si>
    <t>BAV,POL</t>
  </si>
  <si>
    <t>Braslaw</t>
  </si>
  <si>
    <t>Vitebsk</t>
  </si>
  <si>
    <t>Tandil</t>
  </si>
  <si>
    <t>Mainz</t>
  </si>
  <si>
    <t>Candelaria</t>
  </si>
  <si>
    <t>Puerto Deseado</t>
  </si>
  <si>
    <t>Tierra del Fuego</t>
  </si>
  <si>
    <t>Kawesqar</t>
  </si>
  <si>
    <t>Huillimapu</t>
  </si>
  <si>
    <t>Pehuenmapu</t>
  </si>
  <si>
    <t>Carmen</t>
  </si>
  <si>
    <t>Picunmapu</t>
  </si>
  <si>
    <t>Würzburg</t>
  </si>
  <si>
    <t>Catamarca</t>
  </si>
  <si>
    <t>Copiapo</t>
  </si>
  <si>
    <t>Iquique</t>
  </si>
  <si>
    <t>Jujuy</t>
  </si>
  <si>
    <t>Potosi</t>
  </si>
  <si>
    <t>Arica</t>
  </si>
  <si>
    <t>Oruro</t>
  </si>
  <si>
    <t>Chaco Boreal</t>
  </si>
  <si>
    <t>Dalaskogen</t>
  </si>
  <si>
    <t>Trier</t>
  </si>
  <si>
    <t>Chiquitos</t>
  </si>
  <si>
    <t>Cochabamba</t>
  </si>
  <si>
    <t>Chuquiabo</t>
  </si>
  <si>
    <t>Moxos</t>
  </si>
  <si>
    <t>Puno</t>
  </si>
  <si>
    <t>Arequipa</t>
  </si>
  <si>
    <t>Nazca</t>
  </si>
  <si>
    <t>Abancay</t>
  </si>
  <si>
    <t>Cuzco</t>
  </si>
  <si>
    <t>Lima</t>
  </si>
  <si>
    <t>Hessen</t>
  </si>
  <si>
    <t>Huancavelica</t>
  </si>
  <si>
    <t>Jauja</t>
  </si>
  <si>
    <t>Chanchan</t>
  </si>
  <si>
    <t>Cajamarca</t>
  </si>
  <si>
    <t>Huanuco</t>
  </si>
  <si>
    <t>Iquitos</t>
  </si>
  <si>
    <t>Tumbes</t>
  </si>
  <si>
    <t>Canari</t>
  </si>
  <si>
    <t>Canelos</t>
  </si>
  <si>
    <t>Guayaquil</t>
  </si>
  <si>
    <t>Westfalen</t>
  </si>
  <si>
    <t>Quito</t>
  </si>
  <si>
    <t>Quijos</t>
  </si>
  <si>
    <t>Caqueta</t>
  </si>
  <si>
    <t>Cauca</t>
  </si>
  <si>
    <t>Mariquita</t>
  </si>
  <si>
    <t>Bogota</t>
  </si>
  <si>
    <t>Choco</t>
  </si>
  <si>
    <t>Antioquía</t>
  </si>
  <si>
    <t>Cartagena</t>
  </si>
  <si>
    <t>Magdalena</t>
  </si>
  <si>
    <t>Nassau</t>
  </si>
  <si>
    <t>Maracaibo</t>
  </si>
  <si>
    <t>Tunja</t>
  </si>
  <si>
    <t>Panama</t>
  </si>
  <si>
    <t>Chorotega</t>
  </si>
  <si>
    <t>Nicaragua</t>
  </si>
  <si>
    <t>Mosquito</t>
  </si>
  <si>
    <t>Pipil</t>
  </si>
  <si>
    <t>Berg</t>
  </si>
  <si>
    <t>Honduras</t>
  </si>
  <si>
    <t>Guatemala</t>
  </si>
  <si>
    <t>Petén</t>
  </si>
  <si>
    <t>Belize</t>
  </si>
  <si>
    <t>Zapotec</t>
  </si>
  <si>
    <t>Campeche</t>
  </si>
  <si>
    <t>Sotuta</t>
  </si>
  <si>
    <t>Mixtec</t>
  </si>
  <si>
    <t>Tohancapan</t>
  </si>
  <si>
    <t>Tlapanec</t>
  </si>
  <si>
    <t>Köln</t>
  </si>
  <si>
    <t>Tlaxcala</t>
  </si>
  <si>
    <t>Zacatula</t>
  </si>
  <si>
    <t>Mexico</t>
  </si>
  <si>
    <t>Huastec</t>
  </si>
  <si>
    <t>Sayultecas</t>
  </si>
  <si>
    <t>Totorames</t>
  </si>
  <si>
    <t>Zacatecas</t>
  </si>
  <si>
    <t>Guachichil</t>
  </si>
  <si>
    <t>Tamaulipas</t>
  </si>
  <si>
    <t>Sinaloa</t>
  </si>
  <si>
    <t>Münster</t>
  </si>
  <si>
    <t>Tepehuan</t>
  </si>
  <si>
    <t>Coahuila</t>
  </si>
  <si>
    <t>Yaqui</t>
  </si>
  <si>
    <t>Suma</t>
  </si>
  <si>
    <t>Concho</t>
  </si>
  <si>
    <t>Cochimi</t>
  </si>
  <si>
    <t>Guaycura</t>
  </si>
  <si>
    <t>Cahuilla</t>
  </si>
  <si>
    <t>Chumash</t>
  </si>
  <si>
    <t>Salinan</t>
  </si>
  <si>
    <t>Calais</t>
  </si>
  <si>
    <t>Yokuts</t>
  </si>
  <si>
    <t>Yavapai</t>
  </si>
  <si>
    <t>Pima</t>
  </si>
  <si>
    <t>Apache</t>
  </si>
  <si>
    <t>Artois</t>
  </si>
  <si>
    <t>Pueblo</t>
  </si>
  <si>
    <t>Piro</t>
  </si>
  <si>
    <t>Mescalero</t>
  </si>
  <si>
    <t>Lipan</t>
  </si>
  <si>
    <t>Karankawa</t>
  </si>
  <si>
    <t>Teyas</t>
  </si>
  <si>
    <t>Waco</t>
  </si>
  <si>
    <t>Tonkawa</t>
  </si>
  <si>
    <t>Atakapa</t>
  </si>
  <si>
    <t>Arapaho</t>
  </si>
  <si>
    <t>Picardie</t>
  </si>
  <si>
    <t>Kiowa</t>
  </si>
  <si>
    <t>Naisha</t>
  </si>
  <si>
    <t>Wichita</t>
  </si>
  <si>
    <t>Chitimacha</t>
  </si>
  <si>
    <t>Caddo</t>
  </si>
  <si>
    <t>Arkansas</t>
  </si>
  <si>
    <t>Yscani</t>
  </si>
  <si>
    <t>Quapaw</t>
  </si>
  <si>
    <t>Kansas</t>
  </si>
  <si>
    <t>PAW</t>
  </si>
  <si>
    <t>Pahatsi</t>
  </si>
  <si>
    <t>Hälsingland</t>
  </si>
  <si>
    <t>Vlaanderen</t>
  </si>
  <si>
    <t>Tamaroa</t>
  </si>
  <si>
    <t>Pawnee</t>
  </si>
  <si>
    <t>Missouri</t>
  </si>
  <si>
    <t>Omaha</t>
  </si>
  <si>
    <t>Wahpeton</t>
  </si>
  <si>
    <t>Iowa</t>
  </si>
  <si>
    <t>Yanktonai</t>
  </si>
  <si>
    <t>Yankton</t>
  </si>
  <si>
    <t>Sisseton</t>
  </si>
  <si>
    <t>Mandan</t>
  </si>
  <si>
    <t>Hainaut</t>
  </si>
  <si>
    <t>Makoua</t>
  </si>
  <si>
    <t>Menominee</t>
  </si>
  <si>
    <t>Sauk</t>
  </si>
  <si>
    <t>Mesquakie</t>
  </si>
  <si>
    <t>Winnebago</t>
  </si>
  <si>
    <t>Illinois</t>
  </si>
  <si>
    <t>Kaskaskia</t>
  </si>
  <si>
    <t>Cahokia</t>
  </si>
  <si>
    <t>Tennessee</t>
  </si>
  <si>
    <t>CHI</t>
  </si>
  <si>
    <t>Chickasaw</t>
  </si>
  <si>
    <t>Brabant</t>
  </si>
  <si>
    <t>Choctaw</t>
  </si>
  <si>
    <t>Bayougoula</t>
  </si>
  <si>
    <t>Mobile</t>
  </si>
  <si>
    <t>Pensacola</t>
  </si>
  <si>
    <t>Alabama</t>
  </si>
  <si>
    <t>Tuskegee</t>
  </si>
  <si>
    <t>Ais</t>
  </si>
  <si>
    <t>Timucua</t>
  </si>
  <si>
    <t>Apalachee</t>
  </si>
  <si>
    <t>Guale</t>
  </si>
  <si>
    <t>Liège</t>
  </si>
  <si>
    <t>Muskogee</t>
  </si>
  <si>
    <t>Coosa</t>
  </si>
  <si>
    <t>Santee</t>
  </si>
  <si>
    <t>Catawba</t>
  </si>
  <si>
    <t>Yuchi</t>
  </si>
  <si>
    <t>Cherokee</t>
  </si>
  <si>
    <t>Cheraw</t>
  </si>
  <si>
    <t>Tuscarora</t>
  </si>
  <si>
    <t>Pamlico</t>
  </si>
  <si>
    <t>Kaskinampo</t>
  </si>
  <si>
    <t>Luxemburg</t>
  </si>
  <si>
    <t>Kentucky</t>
  </si>
  <si>
    <t>Chisca</t>
  </si>
  <si>
    <t>Wea</t>
  </si>
  <si>
    <t>MMI</t>
  </si>
  <si>
    <t>Miami</t>
  </si>
  <si>
    <t>Potawatomi</t>
  </si>
  <si>
    <t>POT</t>
  </si>
  <si>
    <t>Michigan</t>
  </si>
  <si>
    <t>Wyandot</t>
  </si>
  <si>
    <t>Erie</t>
  </si>
  <si>
    <t>Ohio</t>
  </si>
  <si>
    <t>Monacan</t>
  </si>
  <si>
    <t>Breda</t>
  </si>
  <si>
    <t>Chesapeake</t>
  </si>
  <si>
    <t>Kanawha</t>
  </si>
  <si>
    <t>Powhatan</t>
  </si>
  <si>
    <t>Conoy</t>
  </si>
  <si>
    <t>Allegheny</t>
  </si>
  <si>
    <t>Susquehanna</t>
  </si>
  <si>
    <t>Lenape</t>
  </si>
  <si>
    <t>Seneca</t>
  </si>
  <si>
    <t>Cayuga</t>
  </si>
  <si>
    <t>Zeeland</t>
  </si>
  <si>
    <t>Onondaga</t>
  </si>
  <si>
    <t>Oneida</t>
  </si>
  <si>
    <t>Mahican</t>
  </si>
  <si>
    <t>Mohawk</t>
  </si>
  <si>
    <t>Nipmuc</t>
  </si>
  <si>
    <t>Pocumtuk</t>
  </si>
  <si>
    <t>Holland</t>
  </si>
  <si>
    <t>Utrecht</t>
  </si>
  <si>
    <t>Niagara</t>
  </si>
  <si>
    <t>Huron</t>
  </si>
  <si>
    <t>Ontario</t>
  </si>
  <si>
    <t>Gelre</t>
  </si>
  <si>
    <t>Nipissing</t>
  </si>
  <si>
    <t>Algonquin</t>
  </si>
  <si>
    <t>Province_Number</t>
  </si>
  <si>
    <t>Row Labels</t>
  </si>
  <si>
    <t>(blank)</t>
  </si>
  <si>
    <t>Grand Total</t>
  </si>
  <si>
    <t>Sum of Base_Tax</t>
  </si>
  <si>
    <t>Sum of Base_Production</t>
  </si>
  <si>
    <t>Sum of Base_Manpower</t>
  </si>
  <si>
    <t>VST #Former Z00</t>
  </si>
  <si>
    <t>VST #Former Z00,VST #Former Z00</t>
  </si>
  <si>
    <t>SWE,SWE,VST #Former Z00</t>
  </si>
  <si>
    <t>VST #Former Z00,VST #Former Z00,SWE</t>
  </si>
  <si>
    <t>POL,IRE,VST #Former Z00</t>
  </si>
  <si>
    <t>VST #Former Z00,VST #Former Z00,ISL #Former Z01</t>
  </si>
  <si>
    <t>ISL #Former Z01</t>
  </si>
  <si>
    <t>ISL #Former Z01,ISL #Former Z01</t>
  </si>
  <si>
    <t>DEH #Former Z02</t>
  </si>
  <si>
    <t>DEH #Former Z02,POL</t>
  </si>
  <si>
    <t>DEH #Former Z02,DEH #Former Z02</t>
  </si>
  <si>
    <t>BTG #Former Z03</t>
  </si>
  <si>
    <t>BTG #Former Z03,BTG #Former Z03</t>
  </si>
  <si>
    <t>BTG #Former Z03,ITA</t>
  </si>
  <si>
    <t>BTG #Former Z03,BTG #Former Z03,AZT,POL</t>
  </si>
  <si>
    <t>BTG #Former Z03,POL,DEH #Former Z02,IRE</t>
  </si>
  <si>
    <t>BTG #Former Z03,POL</t>
  </si>
  <si>
    <t>SCO,BTG #Former Z03</t>
  </si>
  <si>
    <t>ORK #Former Z04</t>
  </si>
  <si>
    <t>ORK #Former Z04,ORK #Former Z04</t>
  </si>
  <si>
    <t>AZT,ORK #Former Z04</t>
  </si>
  <si>
    <t>GWY #Former Z05</t>
  </si>
  <si>
    <t>GWY #Former Z05,GWY #Former Z05</t>
  </si>
  <si>
    <t>ANJ #Former Z06</t>
  </si>
  <si>
    <t>ANJ #Former Z06,ANJ #Former Z06</t>
  </si>
  <si>
    <t>ULO #Former Z07</t>
  </si>
  <si>
    <t>ULO #Former Z07,ULO #Former Z07,POL</t>
  </si>
  <si>
    <t>BGD #Former Z08</t>
  </si>
  <si>
    <t>BGD #Former Z08,BGD #Former Z08</t>
  </si>
  <si>
    <t>KCA #Former Z09</t>
  </si>
  <si>
    <t>KCA #Former Z09,GAL</t>
  </si>
  <si>
    <t>KCA #Former Z09,KCA #Former Z09</t>
  </si>
  <si>
    <t>PTC #Former Z10</t>
  </si>
  <si>
    <t>PTC #Former Z10,POR</t>
  </si>
  <si>
    <t>MUR #Former Z11</t>
  </si>
  <si>
    <t>MUR #Former Z11,MUR #Former Z11</t>
  </si>
  <si>
    <t>GAL,CRD #Former Z12</t>
  </si>
  <si>
    <t>CRD #Former Z12</t>
  </si>
  <si>
    <t>CRD #Former Z12,GRA</t>
  </si>
  <si>
    <t>CRD #Former Z12,CRD #Former Z12</t>
  </si>
  <si>
    <t>LIT,SAT #Former Z14</t>
  </si>
  <si>
    <t>LIT,KLA #Former Z15</t>
  </si>
  <si>
    <t>KLA #Former Z15</t>
  </si>
  <si>
    <t>KLA #Former Z15,KLA #Former Z15</t>
  </si>
  <si>
    <t>LIT,KRE #Former Z16</t>
  </si>
  <si>
    <t>JUD #Former Z13,KRE #Former Z16,JUD #Former Z13</t>
  </si>
  <si>
    <t>KRE #Former Z16</t>
  </si>
  <si>
    <t>KRE #Former Z16,KRE #Former Z16,KLA #Former Z15</t>
  </si>
  <si>
    <t>LYD #Former Z17</t>
  </si>
  <si>
    <t>LYD #Former Z17,LYD #Former Z17</t>
  </si>
  <si>
    <t>JUD #Former Z13,JUD #Former Z13,LYD #Former Z17</t>
  </si>
  <si>
    <t>JUD #Former Z13,LYD #Former Z17</t>
  </si>
  <si>
    <t>JUD #Former Z13,LYD #Former Z17,JUD #Former Z13</t>
  </si>
  <si>
    <t>RAS #Former Z18</t>
  </si>
  <si>
    <t>RAS #Former Z18,RAS #Former Z18</t>
  </si>
  <si>
    <t>KAL #Former Z19</t>
  </si>
  <si>
    <t>KAL #Former Z19,KAL #Former Z19</t>
  </si>
  <si>
    <t>KAL #Former Z19,RAS #Former Z18</t>
  </si>
  <si>
    <t>SND,MLE #Former Z20,SND</t>
  </si>
  <si>
    <t>MLE #Former Z20</t>
  </si>
  <si>
    <t>MLE #Former Z20,MLE #Former Z20</t>
  </si>
  <si>
    <t>MLE #Former Z20,GUJ</t>
  </si>
  <si>
    <t>GUJ,MLE #Former Z20</t>
  </si>
  <si>
    <t>JAY #Former Z21</t>
  </si>
  <si>
    <t>JAY #Former Z21,JAY #Former Z21</t>
  </si>
  <si>
    <t>TOM #Former Z22</t>
  </si>
  <si>
    <t>TOM #Former Z22,TOM #Former Z22</t>
  </si>
  <si>
    <t>KAI #Former Z23</t>
  </si>
  <si>
    <t>KAI #Former Z23,MLE #Former Z20,GUJ</t>
  </si>
  <si>
    <t>KAI #Former Z23,KAI #Former Z23</t>
  </si>
  <si>
    <t>KAI #Former Z23,MLE #Former Z20</t>
  </si>
  <si>
    <t>RAS #Former Z18,RAS #Former Z18,KAI #Former Z23</t>
  </si>
  <si>
    <t>MLE #Former Z20,KAI #Former Z23,MLE #Former Z20</t>
  </si>
  <si>
    <t>SEN #Former Z24</t>
  </si>
  <si>
    <t>SEN #Former Z24,SEN #Former Z24</t>
  </si>
  <si>
    <t>JAY #Former Z21,JAY #Former Z21,SEN #Former Z24</t>
  </si>
  <si>
    <t>NAD #Former Z25</t>
  </si>
  <si>
    <t>NAD #Former Z25,SEN #Former Z24</t>
  </si>
  <si>
    <t>PRI #Former Z26</t>
  </si>
  <si>
    <t>TRB #Former Z28</t>
  </si>
  <si>
    <t>TRB #Former Z28,SEN #Former Z24</t>
  </si>
  <si>
    <t>KAL #Former Z19,BIH #Former Z29,KAL #Former Z19</t>
  </si>
  <si>
    <t>BIH #Former Z29</t>
  </si>
  <si>
    <t>BIH #Former Z29,KAL #Former Z19</t>
  </si>
  <si>
    <t>PRI #Former Z26,BIH #Former Z29,SEN #Former Z24</t>
  </si>
  <si>
    <t>BIH #Former Z29,SEN #Former Z24,BIH #Former Z29</t>
  </si>
  <si>
    <t>BIH #Former Z29,BIH #Former Z29</t>
  </si>
  <si>
    <t>SEN #Former Z24,SEN #Former Z24,BIH #Former Z29</t>
  </si>
  <si>
    <t>BIH #Former Z29,BIH #Former Z29,KAL #Former Z19</t>
  </si>
  <si>
    <t>PRI #Former Z26,BIH #Former Z29</t>
  </si>
  <si>
    <t>BIH #Former Z29,BIH #Former Z29,SEN #Former Z24</t>
  </si>
  <si>
    <t>MLE #Former Z20,PUN #Former Z30</t>
  </si>
  <si>
    <t>PUN #Former Z30</t>
  </si>
  <si>
    <t>PUN #Former Z30,PUN #Former Z30</t>
  </si>
  <si>
    <t>MLE #Former Z20,MLE #Former Z20,PUN #Former Z30,TOM #Former Z22</t>
  </si>
  <si>
    <t>BHM #Former Z31</t>
  </si>
  <si>
    <t>BHM #Former Z31,PUN #Former Z30</t>
  </si>
  <si>
    <t>TOM #Former Z22,KOS #Former Z32</t>
  </si>
  <si>
    <t>KOS #Former Z32</t>
  </si>
  <si>
    <t>KOS #Former Z32,MLE #Former Z20</t>
  </si>
  <si>
    <t>RAS #Former Z18,KOS #Former Z32,RAS #Former Z18,BIH #Former Z29,KAL #Former Z19</t>
  </si>
  <si>
    <t>KOS #Former Z32,KOS #Former Z32</t>
  </si>
  <si>
    <t>KOS #Former Z32,KOS #Former Z32,KAI #Former Z23</t>
  </si>
  <si>
    <t>TOM #Former Z22,KOS #Former Z32,SEN #Former Z24</t>
  </si>
  <si>
    <t>KOS #Former Z32,TOM #Former Z22</t>
  </si>
  <si>
    <t>KOS #Former Z32,KOS #Former Z32,BIH #Former Z29</t>
  </si>
  <si>
    <t>eastern,western,muslim,ottoman,GUJ,KTC #Former Z33,judean</t>
  </si>
  <si>
    <t>eastern,western,muslim,ottoman,GUJ,KTC #Former Z33</t>
  </si>
  <si>
    <t>eastern,western,muslim,ottoman,GUJ,KTC #Former Z33,judean,judean</t>
  </si>
  <si>
    <t>KTC #Former Z33</t>
  </si>
  <si>
    <t>KTC #Former Z33,KTC #Former Z33,GUJ</t>
  </si>
  <si>
    <t>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</si>
</sst>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hart, Charles" refreshedDate="42235.614636805556" createdVersion="5" refreshedVersion="5" minRefreshableVersion="3" recordCount="1597">
  <cacheSource type="worksheet">
    <worksheetSource name="Table1"/>
  </cacheSource>
  <cacheFields count="13">
    <cacheField name="Province_Number" numFmtId="0">
      <sharedItems containsSemiMixedTypes="0" containsString="0" containsNumber="1" containsInteger="1" minValue="1" maxValue="3003"/>
    </cacheField>
    <cacheField name="Province_Name" numFmtId="0">
      <sharedItems/>
    </cacheField>
    <cacheField name="Owner" numFmtId="0">
      <sharedItems containsBlank="1" count="122">
        <s v="AZT"/>
        <s v="GER"/>
        <s v="VST #Former Z00"/>
        <s v="SWE"/>
        <s v="POL"/>
        <s v="LIT"/>
        <s v="BAV"/>
        <s v="DEH #Former Z02"/>
        <s v="BUR"/>
        <s v="KNI"/>
        <s v="JUD #Former Z13"/>
        <s v="PAP"/>
        <s v="BYZ"/>
        <s v="NRM"/>
        <s v="BTG #Former Z03"/>
        <s v="NAV"/>
        <s v="ITA"/>
        <s v="ANJ #Former Z06"/>
        <s v="BER"/>
        <s v="KCA #Former Z09"/>
        <s v="ULO #Former Z07"/>
        <s v="BGD #Former Z08"/>
        <s v="TEU"/>
        <s v="GAL"/>
        <s v="MUR #Former Z11"/>
        <s v="GRA"/>
        <s v="CRD #Former Z12"/>
        <s v="POR"/>
        <s v="PTC #Former Z10"/>
        <s v="IRE"/>
        <s v="GWY #Former Z05"/>
        <s v="SCO"/>
        <s v="BOH"/>
        <s v="TVE"/>
        <s v="LYD #Former Z17"/>
        <m/>
        <s v="ORK #Former Z04"/>
        <s v="ISL #Former Z01"/>
        <s v="CRE"/>
        <s v="MAY"/>
        <s v="KTC #Former Z33"/>
        <s v="SND"/>
        <s v="MLE #Former Z20"/>
        <s v="PUN #Former Z30"/>
        <s v="BHM #Former Z31"/>
        <s v="GUJ"/>
        <s v="RAS #Former Z18"/>
        <s v="KAI #Former Z23"/>
        <s v="TOM #Former Z22"/>
        <s v="KOS #Former Z32"/>
        <s v="KAL #Former Z19"/>
        <s v="BIH #Former Z29"/>
        <s v="PRI #Former Z26"/>
        <s v="NAD #Former Z25"/>
        <s v="JAY #Former Z21"/>
        <s v="SEN #Former Z24"/>
        <s v="INC"/>
        <s v="MCA"/>
        <s v="KIC"/>
        <s v="TLA"/>
        <s v="TLX"/>
        <s v="TAR"/>
        <s v="NAH"/>
        <s v="PUE"/>
        <s v="OSA"/>
        <s v="PAW"/>
        <s v="SIO"/>
        <s v="ILL"/>
        <s v="ASI"/>
        <s v="CHY"/>
        <s v="FOX"/>
        <s v="CHI"/>
        <s v="CHO"/>
        <s v="CHE"/>
        <s v="SHA"/>
        <s v="MMI"/>
        <s v="POT"/>
        <s v="SUS"/>
        <s v="IRO"/>
        <s v="HUR"/>
        <s v="OTT"/>
        <s v="WCR"/>
        <s v="OJI"/>
        <s v="MAL"/>
        <s v="KRE #Former Z16"/>
        <s v="KLA #Former Z15"/>
        <s v="BLA"/>
        <s v="COM"/>
        <s v="SHO"/>
        <s v="TRB #Former Z28"/>
        <s v="#1810.9.16 { owner MEX add_core MEX controller MEX } # Mexican War of Independence"/>
        <s v="Z30" u="1"/>
        <s v="Z12" u="1"/>
        <s v="Z31" u="1"/>
        <s v="Z32" u="1"/>
        <s v="Z33" u="1"/>
        <s v="Z15" u="1"/>
        <s v="Z16" u="1"/>
        <s v="Z17" u="1"/>
        <s v="Z18" u="1"/>
        <s v="Z19" u="1"/>
        <s v="Z00" u="1"/>
        <s v="Z01" u="1"/>
        <s v="Z20" u="1"/>
        <s v="Z02" u="1"/>
        <s v="Z21" u="1"/>
        <s v="Z03" u="1"/>
        <s v="Z22" u="1"/>
        <s v="Z04" u="1"/>
        <s v="Z23" u="1"/>
        <s v="Z05" u="1"/>
        <s v="Z24" u="1"/>
        <s v="Z06" u="1"/>
        <s v="Z25" u="1"/>
        <s v="Z07" u="1"/>
        <s v="Z26" u="1"/>
        <s v="Z08" u="1"/>
        <s v="Z09" u="1"/>
        <s v="Z28" u="1"/>
        <s v="Z29" u="1"/>
        <s v="Z10" u="1"/>
        <s v="Z11" u="1"/>
      </sharedItems>
    </cacheField>
    <cacheField name="Controller" numFmtId="0">
      <sharedItems containsBlank="1"/>
    </cacheField>
    <cacheField name="Add_Core" numFmtId="0">
      <sharedItems containsBlank="1"/>
    </cacheField>
    <cacheField name="Culture" numFmtId="0">
      <sharedItems containsBlank="1"/>
    </cacheField>
    <cacheField name="Religion" numFmtId="0">
      <sharedItems containsBlank="1"/>
    </cacheField>
    <cacheField name="CitySize" numFmtId="0">
      <sharedItems containsBlank="1" containsMixedTypes="1" containsNumber="1" containsInteger="1" minValue="1000" maxValue="2000"/>
    </cacheField>
    <cacheField name="Discovered_by" numFmtId="0">
      <sharedItems containsBlank="1"/>
    </cacheField>
    <cacheField name="HRE" numFmtId="0">
      <sharedItems/>
    </cacheField>
    <cacheField name="Base_Tax" numFmtId="0">
      <sharedItems containsBlank="1" containsMixedTypes="1" containsNumber="1" containsInteger="1" minValue="0" maxValue="11"/>
    </cacheField>
    <cacheField name="Base_Production" numFmtId="0">
      <sharedItems containsBlank="1" containsMixedTypes="1" containsNumber="1" containsInteger="1" minValue="0" maxValue="14"/>
    </cacheField>
    <cacheField name="Base_Manpower" numFmtId="0">
      <sharedItems containsBlank="1" containsMixedTypes="1" containsNumber="1" containsInteger="1" minValue="0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7">
  <r>
    <n v="1"/>
    <s v="Stockholm"/>
    <x v="0"/>
    <s v="AZT"/>
    <s v="AZT"/>
    <s v="norwegian"/>
    <s v="catholic"/>
    <n v="2000"/>
    <s v="eastern,western,muslim,ottoman,GUJ,KTC #Former Z33,judean"/>
    <s v="no"/>
    <n v="4"/>
    <n v="4"/>
    <n v="6"/>
  </r>
  <r>
    <n v="2"/>
    <s v="Östergötland"/>
    <x v="0"/>
    <s v="AZT"/>
    <s v="AZT,SWE"/>
    <s v="norse"/>
    <s v="catholic"/>
    <n v="2000"/>
    <s v="eastern,western,muslim,ottoman,GUJ,KTC #Former Z33"/>
    <s v="no"/>
    <m/>
    <m/>
    <m/>
  </r>
  <r>
    <n v="3"/>
    <s v="Småland"/>
    <x v="1"/>
    <s v="GER"/>
    <s v="GER,GER"/>
    <s v="swedish"/>
    <s v="catholic"/>
    <n v="2000"/>
    <s v="eastern,western,muslim,ottoman,GUJ,KTC #Former Z33"/>
    <s v="no"/>
    <m/>
    <m/>
    <m/>
  </r>
  <r>
    <n v="4"/>
    <s v="Bergslagen"/>
    <x v="0"/>
    <s v="AZT"/>
    <s v="AZT"/>
    <s v="norwegian"/>
    <s v="catholic"/>
    <n v="2000"/>
    <s v="eastern,western,muslim,ottoman,GUJ,KTC #Former Z33"/>
    <s v="no"/>
    <m/>
    <m/>
    <m/>
  </r>
  <r>
    <n v="5"/>
    <s v="Värmland"/>
    <x v="0"/>
    <s v="AZT"/>
    <s v="AZT"/>
    <s v="norwegian"/>
    <s v="catholic"/>
    <n v="2000"/>
    <s v="eastern,western,muslim,ottoman,GUJ,KTC #Former Z33"/>
    <s v="no"/>
    <m/>
    <m/>
    <m/>
  </r>
  <r>
    <n v="6"/>
    <s v="Skåne"/>
    <x v="0"/>
    <s v="AZT"/>
    <s v="AZT,POL"/>
    <s v="danish"/>
    <s v="catholic"/>
    <n v="2000"/>
    <s v="eastern,western,muslim,ottoman,GUJ,KTC #Former Z33"/>
    <s v="no"/>
    <m/>
    <m/>
    <m/>
  </r>
  <r>
    <n v="7"/>
    <s v="Västergötland"/>
    <x v="2"/>
    <s v="VST #Former Z00"/>
    <s v="VST #Former Z00,VST #Former Z00"/>
    <s v="norwegian"/>
    <s v="catholic"/>
    <n v="2000"/>
    <s v="eastern,western,muslim,ottoman,GUJ,KTC #Former Z33"/>
    <s v="no"/>
    <m/>
    <m/>
    <m/>
  </r>
  <r>
    <n v="8"/>
    <s v="Dalaskogen"/>
    <x v="0"/>
    <s v="AZT"/>
    <s v="AZT"/>
    <s v="norwegian"/>
    <s v="catholic"/>
    <n v="2000"/>
    <s v="eastern,western,muslim,ottoman,GUJ,KTC #Former Z33"/>
    <s v="no"/>
    <m/>
    <m/>
    <m/>
  </r>
  <r>
    <n v="9"/>
    <s v="Hälsingland"/>
    <x v="3"/>
    <s v="SWE"/>
    <s v="SWE,SWE"/>
    <s v="norwegian"/>
    <s v="catholic"/>
    <n v="2000"/>
    <s v="eastern,western,muslim,ottoman,GUJ,KTC #Former Z33"/>
    <s v="no"/>
    <m/>
    <m/>
    <m/>
  </r>
  <r>
    <n v="10"/>
    <s v="Jämtland"/>
    <x v="3"/>
    <s v="SWE"/>
    <s v="SWE"/>
    <s v="norwegian"/>
    <s v="catholic"/>
    <n v="2000"/>
    <s v="eastern,western,muslim,ottoman,GUJ,KTC #Former Z33,judean,judean"/>
    <s v="no"/>
    <n v="1"/>
    <n v="1"/>
    <n v="2"/>
  </r>
  <r>
    <n v="11"/>
    <s v="Västerbotten"/>
    <x v="3"/>
    <s v="SWE"/>
    <s v="SWE,SWE,VST #Former Z00"/>
    <s v="norwegian"/>
    <s v="catholic"/>
    <n v="2000"/>
    <s v="eastern,western,muslim,ottoman,GUJ,KTC #Former Z33,judean"/>
    <s v="no"/>
    <n v="1"/>
    <n v="1"/>
    <n v="1"/>
  </r>
  <r>
    <n v="12"/>
    <s v="Sjælland"/>
    <x v="4"/>
    <s v="POL"/>
    <s v="POL,POL"/>
    <s v="danish"/>
    <s v="catholic"/>
    <n v="2000"/>
    <s v="eastern,western,muslim,ottoman,GUJ,KTC #Former Z33,judean"/>
    <s v="no"/>
    <n v="6"/>
    <n v="5"/>
    <n v="7"/>
  </r>
  <r>
    <n v="13"/>
    <s v="Slesvig"/>
    <x v="0"/>
    <s v="AZT"/>
    <s v="AZT,AZT,POL"/>
    <s v="danish"/>
    <s v="catholic"/>
    <n v="2000"/>
    <s v="eastern,western,muslim,ottoman,GUJ,KTC #Former Z33,judean"/>
    <s v="no"/>
    <n v="3"/>
    <n v="4"/>
    <n v="4"/>
  </r>
  <r>
    <n v="14"/>
    <s v="Fyn"/>
    <x v="4"/>
    <s v="POL"/>
    <s v="POL,POL"/>
    <s v="norse"/>
    <s v="catholic"/>
    <n v="2000"/>
    <s v="eastern,western,muslim,ottoman,GUJ,KTC #Former Z33,judean"/>
    <s v="no"/>
    <n v="2"/>
    <n v="3"/>
    <n v="5"/>
  </r>
  <r>
    <n v="15"/>
    <s v="Midtjylland"/>
    <x v="0"/>
    <s v="AZT"/>
    <s v="AZT,POL"/>
    <s v="danish"/>
    <s v="catholic"/>
    <n v="2000"/>
    <s v="eastern,western,muslim,ottoman,GUJ,KTC #Former Z33,judean"/>
    <s v="no"/>
    <n v="2"/>
    <n v="4"/>
    <n v="4"/>
  </r>
  <r>
    <n v="16"/>
    <s v="Bohuslän"/>
    <x v="0"/>
    <s v="AZT"/>
    <s v="AZT"/>
    <s v="norwegian"/>
    <s v="catholic"/>
    <n v="2000"/>
    <s v="eastern,western,muslim,ottoman,GUJ,KTC #Former Z33,judean"/>
    <s v="no"/>
    <n v="2"/>
    <n v="2"/>
    <n v="3"/>
  </r>
  <r>
    <n v="17"/>
    <s v="Akershus"/>
    <x v="3"/>
    <s v="SWE"/>
    <s v="SWE"/>
    <s v="norwegian"/>
    <s v="catholic"/>
    <n v="2000"/>
    <s v="eastern,western,muslim,ottoman,GUJ,KTC #Former Z33,judean"/>
    <s v="no"/>
    <n v="3"/>
    <n v="3"/>
    <n v="3"/>
  </r>
  <r>
    <n v="18"/>
    <s v="Lappland"/>
    <x v="2"/>
    <s v="VST #Former Z00"/>
    <s v="VST #Former Z00,VST #Former Z00,SWE"/>
    <s v="norwegian"/>
    <s v="catholic"/>
    <n v="2000"/>
    <s v="eastern,western,muslim,ottoman,GUJ,KTC #Former Z33,judean"/>
    <s v="no"/>
    <n v="1"/>
    <n v="1"/>
    <n v="1"/>
  </r>
  <r>
    <n v="19"/>
    <s v="Österbotten"/>
    <x v="5"/>
    <s v="LIT"/>
    <s v="LIT,KLA #Former Z15"/>
    <s v="lithuanian"/>
    <s v="catholic"/>
    <n v="2000"/>
    <s v="eastern,western,muslim,ottoman,GUJ,KTC #Former Z33"/>
    <s v="no"/>
    <m/>
    <m/>
    <m/>
  </r>
  <r>
    <n v="20"/>
    <s v="Trøndelag"/>
    <x v="3"/>
    <s v="SWE"/>
    <s v="SWE"/>
    <s v="norwegian"/>
    <s v="catholic"/>
    <n v="2000"/>
    <s v="eastern,western,muslim,ottoman,GUJ,KTC #Former Z33"/>
    <s v="no"/>
    <m/>
    <m/>
    <m/>
  </r>
  <r>
    <n v="21"/>
    <s v="Hålogaland"/>
    <x v="0"/>
    <s v="AZT"/>
    <s v="AZT"/>
    <s v="norwegian"/>
    <s v="catholic"/>
    <n v="2000"/>
    <s v="eastern,western,muslim,ottoman,GUJ,KTC #Former Z33"/>
    <s v="no"/>
    <m/>
    <m/>
    <m/>
  </r>
  <r>
    <n v="22"/>
    <s v="Eidsiva"/>
    <x v="3"/>
    <s v="SWE"/>
    <s v="SWE"/>
    <s v="norwegian"/>
    <s v="catholic"/>
    <n v="2000"/>
    <s v="eastern,western,muslim,ottoman,GUJ,KTC #Former Z33"/>
    <s v="no"/>
    <m/>
    <m/>
    <m/>
  </r>
  <r>
    <n v="23"/>
    <s v="Bergenshus"/>
    <x v="0"/>
    <s v="AZT"/>
    <s v="AZT,AZT"/>
    <s v="norwegian"/>
    <s v="catholic"/>
    <n v="2000"/>
    <s v="eastern,western,muslim,ottoman,GUJ,KTC #Former Z33"/>
    <s v="no"/>
    <m/>
    <m/>
    <m/>
  </r>
  <r>
    <n v="24"/>
    <s v="Agder"/>
    <x v="0"/>
    <s v="AZT"/>
    <s v="AZT"/>
    <s v="norwegian"/>
    <s v="catholic"/>
    <n v="2000"/>
    <s v="eastern,western,muslim,ottoman,GUJ,KTC #Former Z33"/>
    <s v="no"/>
    <m/>
    <m/>
    <m/>
  </r>
  <r>
    <n v="25"/>
    <s v="Gotland"/>
    <x v="3"/>
    <s v="SWE"/>
    <s v="SWE,SWE"/>
    <s v="finnish"/>
    <s v="catholic"/>
    <n v="2000"/>
    <s v="eastern,western,muslim,ottoman,GUJ,KTC #Former Z33"/>
    <s v="no"/>
    <m/>
    <m/>
    <m/>
  </r>
  <r>
    <n v="26"/>
    <s v="Halland"/>
    <x v="0"/>
    <s v="AZT"/>
    <s v="AZT,POL"/>
    <s v="danish"/>
    <s v="catholic"/>
    <n v="2000"/>
    <s v="eastern,western,muslim,ottoman,GUJ,KTC #Former Z33"/>
    <s v="no"/>
    <m/>
    <m/>
    <m/>
  </r>
  <r>
    <n v="27"/>
    <s v="Finland"/>
    <x v="5"/>
    <s v="LIT"/>
    <s v="LIT,SAT #Former Z14"/>
    <s v="finnish"/>
    <s v="catholic"/>
    <n v="2000"/>
    <s v="eastern,western,muslim,ottoman,GUJ,KTC #Former Z33"/>
    <s v="no"/>
    <m/>
    <m/>
    <m/>
  </r>
  <r>
    <n v="28"/>
    <s v="Nyland"/>
    <x v="5"/>
    <s v="LIT"/>
    <s v="LIT"/>
    <s v="lithuanian"/>
    <s v="catholic"/>
    <n v="2000"/>
    <s v="eastern,western,muslim,ottoman,GUJ,KTC #Former Z33"/>
    <s v="no"/>
    <m/>
    <m/>
    <m/>
  </r>
  <r>
    <n v="29"/>
    <s v="Tavastland"/>
    <x v="5"/>
    <s v="LIT"/>
    <s v="LIT"/>
    <s v="lithuanian"/>
    <s v="catholic"/>
    <n v="2000"/>
    <s v="eastern,western,muslim,ottoman,GUJ,KTC #Former Z33"/>
    <s v="no"/>
    <m/>
    <m/>
    <m/>
  </r>
  <r>
    <n v="30"/>
    <s v="Viborg"/>
    <x v="5"/>
    <s v="LIT"/>
    <s v="LIT,KRE #Former Z16"/>
    <s v="lithuanian"/>
    <s v="catholic"/>
    <n v="2000"/>
    <s v="eastern,western,muslim,ottoman,GUJ,KTC #Former Z33"/>
    <s v="no"/>
    <m/>
    <m/>
    <m/>
  </r>
  <r>
    <n v="31"/>
    <s v="Savolax"/>
    <x v="5"/>
    <s v="LIT"/>
    <s v="LIT,KRE #Former Z16"/>
    <s v="lithuanian"/>
    <s v="catholic"/>
    <n v="2000"/>
    <s v="eastern,western,muslim,ottoman,GUJ,KTC #Former Z33"/>
    <s v="no"/>
    <m/>
    <m/>
    <m/>
  </r>
  <r>
    <n v="32"/>
    <s v="Kexholm"/>
    <x v="5"/>
    <s v="LIT"/>
    <s v="LIT,KRE #Former Z16"/>
    <s v="lithuanian"/>
    <s v="catholic"/>
    <n v="2000"/>
    <s v="eastern,western,muslim,ottoman,GUJ,KTC #Former Z33"/>
    <s v="no"/>
    <m/>
    <m/>
    <m/>
  </r>
  <r>
    <n v="33"/>
    <s v="Neva"/>
    <x v="5"/>
    <s v="LIT"/>
    <s v="LIT,LIT"/>
    <s v="lithuanian"/>
    <s v="catholic"/>
    <n v="2000"/>
    <s v="eastern,western,muslim,ottoman,GUJ,KTC #Former Z33"/>
    <s v="no"/>
    <m/>
    <m/>
    <m/>
  </r>
  <r>
    <n v="34"/>
    <s v="Ingermanland"/>
    <x v="5"/>
    <s v="LIT"/>
    <s v="LIT,LIT"/>
    <s v="lithuanian"/>
    <s v="catholic"/>
    <n v="2000"/>
    <s v="eastern,western,muslim,ottoman,GUJ,KTC #Former Z33"/>
    <s v="no"/>
    <m/>
    <m/>
    <m/>
  </r>
  <r>
    <n v="35"/>
    <s v="Ösel"/>
    <x v="5"/>
    <s v="LIT"/>
    <s v="LIT,LIT"/>
    <s v="lithuanian"/>
    <s v="catholic"/>
    <n v="2000"/>
    <s v="eastern,western,muslim,ottoman,GUJ,KTC #Former Z33"/>
    <s v="no"/>
    <m/>
    <m/>
    <m/>
  </r>
  <r>
    <n v="36"/>
    <s v="Reval"/>
    <x v="5"/>
    <s v="LIT"/>
    <s v="LIT,LIT"/>
    <s v="estonian"/>
    <s v="catholic"/>
    <n v="2000"/>
    <s v="eastern,western,muslim,ottoman,GUJ,KTC #Former Z33"/>
    <s v="no"/>
    <m/>
    <m/>
    <m/>
  </r>
  <r>
    <n v="37"/>
    <s v="Livland"/>
    <x v="5"/>
    <s v="LIT"/>
    <s v="LIT,LIT"/>
    <s v="lithuanian"/>
    <s v="catholic"/>
    <n v="2000"/>
    <s v="eastern,western,muslim,ottoman,GUJ,KTC #Former Z33"/>
    <s v="no"/>
    <m/>
    <m/>
    <m/>
  </r>
  <r>
    <n v="38"/>
    <s v="Riga"/>
    <x v="5"/>
    <s v="LIT"/>
    <s v="LIT,LIT"/>
    <s v="lithuanian"/>
    <s v="catholic"/>
    <n v="2000"/>
    <s v="eastern,western,muslim,ottoman,GUJ,KTC #Former Z33"/>
    <s v="no"/>
    <m/>
    <m/>
    <m/>
  </r>
  <r>
    <n v="39"/>
    <s v="Goldingen"/>
    <x v="5"/>
    <s v="LIT"/>
    <s v="LIT,LIT"/>
    <s v="lithuanian"/>
    <s v="catholic"/>
    <n v="2000"/>
    <s v="eastern,western,muslim,ottoman,GUJ,KTC #Former Z33"/>
    <s v="no"/>
    <m/>
    <m/>
    <m/>
  </r>
  <r>
    <n v="40"/>
    <s v="Memel"/>
    <x v="5"/>
    <s v="LIT"/>
    <s v="LIT,LIT"/>
    <s v="lithuanian"/>
    <s v="catholic"/>
    <n v="2000"/>
    <s v="eastern,western,muslim,ottoman,GUJ,KTC #Former Z33"/>
    <s v="no"/>
    <m/>
    <m/>
    <m/>
  </r>
  <r>
    <n v="41"/>
    <s v="Königsberg"/>
    <x v="5"/>
    <s v="LIT"/>
    <s v="LIT,LIT"/>
    <s v="lithuanian"/>
    <s v="catholic"/>
    <n v="2000"/>
    <s v="eastern,western,muslim,ottoman,GUJ,KTC #Former Z33"/>
    <s v="no"/>
    <m/>
    <m/>
    <m/>
  </r>
  <r>
    <n v="42"/>
    <s v="Warmia"/>
    <x v="5"/>
    <s v="LIT"/>
    <s v="LIT,LIT"/>
    <s v="lithuanian"/>
    <s v="catholic"/>
    <n v="2000"/>
    <s v="eastern,western,muslim,ottoman,GUJ,KTC #Former Z33"/>
    <s v="no"/>
    <m/>
    <m/>
    <m/>
  </r>
  <r>
    <n v="43"/>
    <s v="Danzig"/>
    <x v="4"/>
    <s v="POL"/>
    <s v="POL,POL"/>
    <s v="polish"/>
    <s v="catholic"/>
    <n v="2000"/>
    <s v="eastern,western,muslim,ottoman,GUJ,KTC #Former Z33"/>
    <s v="no"/>
    <m/>
    <m/>
    <m/>
  </r>
  <r>
    <n v="44"/>
    <s v="Hamburg"/>
    <x v="4"/>
    <s v="POL"/>
    <s v="POL,GER,POL"/>
    <s v="aztek"/>
    <s v="catholic"/>
    <n v="2000"/>
    <s v="eastern,western,muslim,ottoman,GUJ,KTC #Former Z33"/>
    <s v="no"/>
    <m/>
    <m/>
    <m/>
  </r>
  <r>
    <n v="45"/>
    <s v="Lübeck"/>
    <x v="4"/>
    <s v="POL"/>
    <s v="POL,GER,POL"/>
    <s v="german"/>
    <s v="catholic"/>
    <n v="2000"/>
    <s v="eastern,western,muslim,ottoman,GUJ,KTC #Former Z33"/>
    <s v="no"/>
    <m/>
    <m/>
    <m/>
  </r>
  <r>
    <n v="46"/>
    <s v="Rostock"/>
    <x v="5"/>
    <s v="LIT"/>
    <s v="LIT,BAV"/>
    <s v="german"/>
    <s v="catholic"/>
    <n v="2000"/>
    <s v="eastern,western,muslim,ottoman,GUJ,KTC #Former Z33"/>
    <s v="no"/>
    <m/>
    <m/>
    <m/>
  </r>
  <r>
    <n v="47"/>
    <s v="Stralsund"/>
    <x v="6"/>
    <s v="BAV"/>
    <s v="BAV,BAV"/>
    <s v="german"/>
    <s v="catholic"/>
    <n v="2000"/>
    <s v="eastern,western,muslim,ottoman,GUJ,KTC #Former Z33"/>
    <s v="no"/>
    <m/>
    <m/>
    <m/>
  </r>
  <r>
    <n v="48"/>
    <s v="Kolberg"/>
    <x v="4"/>
    <s v="POL"/>
    <s v="POL,POL"/>
    <s v="polish"/>
    <s v="catholic"/>
    <n v="2000"/>
    <s v="eastern,western,muslim,ottoman,GUJ,KTC #Former Z33"/>
    <s v="no"/>
    <m/>
    <m/>
    <m/>
  </r>
  <r>
    <n v="49"/>
    <s v="Neumark"/>
    <x v="4"/>
    <s v="POL"/>
    <s v="POL,POL"/>
    <s v="polish"/>
    <s v="catholic"/>
    <n v="2000"/>
    <s v="eastern,western,muslim,ottoman,GUJ,KTC #Former Z33"/>
    <s v="no"/>
    <m/>
    <m/>
    <m/>
  </r>
  <r>
    <n v="50"/>
    <s v="Berlin"/>
    <x v="4"/>
    <s v="POL"/>
    <s v="POL,POL"/>
    <s v="pommeranian"/>
    <s v="catholic"/>
    <n v="2000"/>
    <s v="eastern,western,muslim,ottoman,GUJ,KTC #Former Z33"/>
    <s v="no"/>
    <m/>
    <m/>
    <m/>
  </r>
  <r>
    <n v="51"/>
    <s v="Ruppin"/>
    <x v="4"/>
    <s v="POL"/>
    <s v="POL,POL"/>
    <s v="pommeranian"/>
    <s v="catholic"/>
    <n v="2000"/>
    <s v="eastern,western,muslim,ottoman,GUJ,KTC #Former Z33"/>
    <s v="no"/>
    <m/>
    <m/>
    <m/>
  </r>
  <r>
    <n v="52"/>
    <s v="Magdeburg"/>
    <x v="1"/>
    <s v="GER"/>
    <s v="GER,GER"/>
    <s v="german"/>
    <s v="catholic"/>
    <n v="2000"/>
    <s v="eastern,western,muslim,ottoman,GUJ,KTC #Former Z33"/>
    <s v="no"/>
    <m/>
    <m/>
    <m/>
  </r>
  <r>
    <n v="53"/>
    <s v="Lüneburg"/>
    <x v="1"/>
    <s v="GER"/>
    <s v="GER,GER"/>
    <s v="german"/>
    <s v="catholic"/>
    <n v="2000"/>
    <s v="eastern,western,muslim,ottoman,GUJ,KTC #Former Z33"/>
    <s v="no"/>
    <m/>
    <m/>
    <m/>
  </r>
  <r>
    <n v="54"/>
    <s v="Stade"/>
    <x v="1"/>
    <s v="GER"/>
    <s v="GER,GER,POL"/>
    <s v="german"/>
    <s v="catholic"/>
    <n v="2000"/>
    <s v="eastern,western,muslim,ottoman,GUJ,KTC #Former Z33"/>
    <s v="no"/>
    <m/>
    <m/>
    <m/>
  </r>
  <r>
    <n v="55"/>
    <s v="Oldenburg"/>
    <x v="4"/>
    <s v="POL"/>
    <s v="POL,GER"/>
    <s v="german"/>
    <s v="catholic"/>
    <n v="2000"/>
    <s v="eastern,western,muslim,ottoman,GUJ,KTC #Former Z33"/>
    <s v="no"/>
    <m/>
    <m/>
    <m/>
  </r>
  <r>
    <n v="56"/>
    <s v="Osnabrück"/>
    <x v="1"/>
    <s v="GER"/>
    <s v="GER,GER"/>
    <s v="swedish"/>
    <s v="catholic"/>
    <n v="2000"/>
    <s v="eastern,western,muslim,ottoman,GUJ,KTC #Former Z33"/>
    <s v="no"/>
    <m/>
    <m/>
    <m/>
  </r>
  <r>
    <n v="57"/>
    <s v="Brunswick"/>
    <x v="1"/>
    <s v="GER"/>
    <s v="GER,GER"/>
    <s v="german"/>
    <s v="catholic"/>
    <n v="2000"/>
    <s v="eastern,western,muslim,ottoman,GUJ,KTC #Former Z33"/>
    <s v="no"/>
    <m/>
    <m/>
    <m/>
  </r>
  <r>
    <n v="58"/>
    <s v="Anhalt"/>
    <x v="1"/>
    <s v="GER"/>
    <s v="GER,GER"/>
    <s v="german"/>
    <s v="catholic"/>
    <n v="2000"/>
    <s v="eastern,western,muslim,ottoman,GUJ,KTC #Former Z33"/>
    <s v="no"/>
    <m/>
    <m/>
    <m/>
  </r>
  <r>
    <n v="59"/>
    <s v="Wittenberg"/>
    <x v="4"/>
    <s v="POL"/>
    <s v="POL,POL"/>
    <s v="polish"/>
    <s v="catholic"/>
    <n v="2000"/>
    <s v="eastern,western,muslim,ottoman,GUJ,KTC #Former Z33"/>
    <s v="no"/>
    <m/>
    <m/>
    <m/>
  </r>
  <r>
    <n v="60"/>
    <s v="Oberlausitz"/>
    <x v="4"/>
    <s v="POL"/>
    <s v="POL,POL"/>
    <s v="polish"/>
    <s v="catholic"/>
    <n v="2000"/>
    <s v="eastern,western,muslim,ottoman,GUJ,KTC #Former Z33"/>
    <s v="no"/>
    <m/>
    <m/>
    <m/>
  </r>
  <r>
    <n v="61"/>
    <s v="Dresden"/>
    <x v="4"/>
    <s v="POL"/>
    <s v="POL,POL"/>
    <s v="polish"/>
    <s v="catholic"/>
    <n v="2000"/>
    <s v="eastern,western,muslim,ottoman,GUJ,KTC #Former Z33"/>
    <s v="no"/>
    <m/>
    <m/>
    <m/>
  </r>
  <r>
    <n v="62"/>
    <s v="Leipzig"/>
    <x v="6"/>
    <s v="BAV"/>
    <s v="BAV,GER"/>
    <s v="german"/>
    <s v="catholic"/>
    <n v="2000"/>
    <s v="eastern,western,muslim,ottoman,GUJ,KTC #Former Z33"/>
    <s v="no"/>
    <m/>
    <m/>
    <m/>
  </r>
  <r>
    <n v="63"/>
    <s v="Thüringen"/>
    <x v="1"/>
    <s v="GER"/>
    <s v="GER,GER"/>
    <s v="german"/>
    <s v="catholic"/>
    <n v="2000"/>
    <s v="eastern,western,muslim,ottoman,GUJ,KTC #Former Z33"/>
    <s v="no"/>
    <m/>
    <m/>
    <m/>
  </r>
  <r>
    <n v="64"/>
    <s v="Landshut"/>
    <x v="6"/>
    <s v="BAV"/>
    <s v="BAV,BAV"/>
    <s v="german"/>
    <s v="catholic"/>
    <n v="2000"/>
    <s v="eastern,western,muslim,ottoman,GUJ,KTC #Former Z33"/>
    <s v="no"/>
    <m/>
    <m/>
    <m/>
  </r>
  <r>
    <n v="65"/>
    <s v="München"/>
    <x v="6"/>
    <s v="BAV"/>
    <s v="BAV,BAV"/>
    <s v="german"/>
    <s v="catholic"/>
    <n v="2000"/>
    <s v="eastern,western,muslim,ottoman,GUJ,KTC #Former Z33"/>
    <s v="no"/>
    <m/>
    <m/>
    <m/>
  </r>
  <r>
    <n v="66"/>
    <s v="Bamberg"/>
    <x v="6"/>
    <s v="BAV"/>
    <s v="BAV,GER"/>
    <s v="german"/>
    <s v="catholic"/>
    <n v="2000"/>
    <s v="eastern,western,muslim,ottoman,GUJ,KTC #Former Z33"/>
    <s v="no"/>
    <m/>
    <m/>
    <m/>
  </r>
  <r>
    <n v="67"/>
    <s v="Nürnberg"/>
    <x v="6"/>
    <s v="BAV"/>
    <s v="BAV,BAV"/>
    <s v="german"/>
    <s v="catholic"/>
    <n v="2000"/>
    <s v="eastern,western,muslim,ottoman,GUJ,KTC #Former Z33"/>
    <s v="no"/>
    <m/>
    <m/>
    <m/>
  </r>
  <r>
    <n v="68"/>
    <s v="Memmingen"/>
    <x v="6"/>
    <s v="BAV"/>
    <s v="BAV,BAV"/>
    <s v="german"/>
    <s v="catholic"/>
    <n v="2000"/>
    <s v="eastern,western,muslim,ottoman,GUJ,KTC #Former Z33"/>
    <s v="no"/>
    <m/>
    <m/>
    <m/>
  </r>
  <r>
    <n v="69"/>
    <s v="Oberschwaben"/>
    <x v="6"/>
    <s v="BAV"/>
    <s v="BAV,BAV"/>
    <s v="german"/>
    <s v="catholic"/>
    <n v="2000"/>
    <s v="eastern,western,muslim,ottoman,GUJ,KTC #Former Z33"/>
    <s v="no"/>
    <m/>
    <m/>
    <m/>
  </r>
  <r>
    <n v="70"/>
    <s v="Württemberg"/>
    <x v="6"/>
    <s v="BAV"/>
    <s v="BAV,BAV"/>
    <s v="cosmopolitan_french"/>
    <s v="catholic"/>
    <n v="2000"/>
    <s v="eastern,western,muslim,ottoman,GUJ,KTC #Former Z33"/>
    <s v="no"/>
    <m/>
    <m/>
    <m/>
  </r>
  <r>
    <n v="71"/>
    <s v="Ansbach"/>
    <x v="6"/>
    <s v="BAV"/>
    <s v="BAV,GER"/>
    <s v="german"/>
    <s v="catholic"/>
    <n v="2000"/>
    <s v="eastern,western,muslim,ottoman,GUJ,KTC #Former Z33"/>
    <s v="no"/>
    <m/>
    <m/>
    <m/>
  </r>
  <r>
    <n v="72"/>
    <s v="Breisgau"/>
    <x v="6"/>
    <s v="BAV"/>
    <s v="BAV,GER"/>
    <s v="german"/>
    <s v="catholic"/>
    <n v="2000"/>
    <s v="eastern,western,muslim,ottoman,GUJ,KTC #Former Z33"/>
    <s v="no"/>
    <m/>
    <m/>
    <m/>
  </r>
  <r>
    <n v="73"/>
    <s v="Tirol"/>
    <x v="6"/>
    <s v="BAV"/>
    <s v="BAV,BAV"/>
    <s v="german"/>
    <s v="catholic"/>
    <n v="2000"/>
    <s v="eastern,western,muslim,ottoman,GUJ,KTC #Former Z33"/>
    <s v="no"/>
    <m/>
    <m/>
    <m/>
  </r>
  <r>
    <n v="74"/>
    <s v="Baden"/>
    <x v="6"/>
    <s v="BAV"/>
    <s v="BAV,GER"/>
    <s v="german"/>
    <s v="catholic"/>
    <n v="2000"/>
    <s v="eastern,western,muslim,ottoman,GUJ,KTC #Former Z33"/>
    <s v="no"/>
    <m/>
    <m/>
    <m/>
  </r>
  <r>
    <n v="75"/>
    <s v="Elsass"/>
    <x v="7"/>
    <s v="DEH #Former Z02"/>
    <s v="DEH #Former Z02,POL"/>
    <s v="cosmopolitan_french"/>
    <s v="catholic"/>
    <n v="2000"/>
    <s v="eastern,western,muslim,ottoman,GUJ,KTC #Former Z33"/>
    <s v="no"/>
    <m/>
    <m/>
    <m/>
  </r>
  <r>
    <n v="76"/>
    <s v="Salzburg"/>
    <x v="6"/>
    <s v="BAV"/>
    <s v="BAV,BAV"/>
    <s v="german"/>
    <s v="catholic"/>
    <n v="2000"/>
    <s v="eastern,western,muslim,ottoman,GUJ,KTC #Former Z33"/>
    <s v="no"/>
    <m/>
    <m/>
    <m/>
  </r>
  <r>
    <n v="77"/>
    <s v="Heidelberg"/>
    <x v="6"/>
    <s v="BAV"/>
    <s v="BAV,POL"/>
    <s v="german"/>
    <s v="catholic"/>
    <n v="2000"/>
    <s v="eastern,western,muslim,ottoman,GUJ,KTC #Former Z33"/>
    <s v="no"/>
    <m/>
    <m/>
    <m/>
  </r>
  <r>
    <n v="78"/>
    <s v="Mainz"/>
    <x v="6"/>
    <s v="BAV"/>
    <s v="BAV,GER"/>
    <s v="german"/>
    <s v="catholic"/>
    <n v="2000"/>
    <s v="eastern,western,muslim,ottoman,GUJ,KTC #Former Z33"/>
    <s v="no"/>
    <m/>
    <m/>
    <m/>
  </r>
  <r>
    <n v="79"/>
    <s v="Würzburg"/>
    <x v="6"/>
    <s v="BAV"/>
    <s v="BAV,GER"/>
    <s v="german"/>
    <s v="catholic"/>
    <n v="2000"/>
    <s v="eastern,western,muslim,ottoman,GUJ,KTC #Former Z33"/>
    <s v="no"/>
    <m/>
    <m/>
    <m/>
  </r>
  <r>
    <n v="80"/>
    <s v="Trier"/>
    <x v="4"/>
    <s v="POL"/>
    <s v="POL,POL"/>
    <s v="cosmopolitan_french"/>
    <s v="catholic"/>
    <n v="2000"/>
    <s v="eastern,western,muslim,ottoman,GUJ,KTC #Former Z33"/>
    <s v="no"/>
    <m/>
    <m/>
    <m/>
  </r>
  <r>
    <n v="81"/>
    <s v="Hessen"/>
    <x v="1"/>
    <s v="GER"/>
    <s v="GER,GER"/>
    <s v="german"/>
    <s v="catholic"/>
    <n v="2000"/>
    <s v="eastern,western,muslim,ottoman,GUJ,KTC #Former Z33"/>
    <s v="no"/>
    <m/>
    <m/>
    <m/>
  </r>
  <r>
    <n v="82"/>
    <s v="Westfalen"/>
    <x v="1"/>
    <s v="GER"/>
    <s v="GER,GER"/>
    <s v="german"/>
    <s v="catholic"/>
    <n v="2000"/>
    <s v="eastern,western,muslim,ottoman,GUJ,KTC #Former Z33"/>
    <s v="no"/>
    <m/>
    <m/>
    <m/>
  </r>
  <r>
    <n v="83"/>
    <s v="Nassau"/>
    <x v="6"/>
    <s v="BAV"/>
    <s v="BAV,GER"/>
    <s v="german"/>
    <s v="catholic"/>
    <n v="2000"/>
    <s v="eastern,western,muslim,ottoman,GUJ,KTC #Former Z33"/>
    <s v="no"/>
    <m/>
    <m/>
    <m/>
  </r>
  <r>
    <n v="84"/>
    <s v="Berg"/>
    <x v="1"/>
    <s v="GER"/>
    <s v="GER,GER"/>
    <s v="german"/>
    <s v="catholic"/>
    <n v="2000"/>
    <s v="eastern,western,muslim,ottoman,GUJ,KTC #Former Z33"/>
    <s v="no"/>
    <m/>
    <m/>
    <m/>
  </r>
  <r>
    <n v="85"/>
    <s v="Köln"/>
    <x v="1"/>
    <s v="GER"/>
    <s v="GER,GER"/>
    <s v="german"/>
    <s v="catholic"/>
    <n v="2000"/>
    <s v="eastern,western,muslim,ottoman,GUJ,KTC #Former Z33"/>
    <s v="no"/>
    <m/>
    <m/>
    <m/>
  </r>
  <r>
    <n v="86"/>
    <s v="Münster"/>
    <x v="1"/>
    <s v="GER"/>
    <s v="GER,GER"/>
    <s v="german"/>
    <s v="catholic"/>
    <n v="2000"/>
    <s v="eastern,western,muslim,ottoman,GUJ,KTC #Former Z33"/>
    <s v="no"/>
    <m/>
    <m/>
    <m/>
  </r>
  <r>
    <n v="87"/>
    <s v="Calais"/>
    <x v="4"/>
    <s v="POL"/>
    <s v="POL,POL"/>
    <s v="dutch"/>
    <s v="catholic"/>
    <n v="2000"/>
    <s v="eastern,western,muslim,ottoman,GUJ,KTC #Former Z33"/>
    <s v="no"/>
    <m/>
    <m/>
    <m/>
  </r>
  <r>
    <n v="88"/>
    <s v="Artois"/>
    <x v="4"/>
    <s v="POL"/>
    <s v="POL,POL"/>
    <s v="dutch"/>
    <s v="catholic"/>
    <n v="2000"/>
    <s v="eastern,western,muslim,ottoman,GUJ,KTC #Former Z33"/>
    <s v="no"/>
    <m/>
    <m/>
    <m/>
  </r>
  <r>
    <n v="89"/>
    <s v="Picardie"/>
    <x v="4"/>
    <s v="POL"/>
    <s v="POL,POL"/>
    <s v="dutch"/>
    <s v="catholic"/>
    <n v="2000"/>
    <s v="eastern,western,muslim,ottoman,GUJ,KTC #Former Z33"/>
    <s v="no"/>
    <m/>
    <m/>
    <m/>
  </r>
  <r>
    <n v="90"/>
    <s v="Vlaanderen"/>
    <x v="4"/>
    <s v="POL"/>
    <s v="POL,POL"/>
    <s v="dutch"/>
    <s v="catholic"/>
    <n v="2000"/>
    <s v="eastern,western,muslim,ottoman,GUJ,KTC #Former Z33"/>
    <s v="no"/>
    <m/>
    <m/>
    <m/>
  </r>
  <r>
    <n v="91"/>
    <s v="Hainaut"/>
    <x v="4"/>
    <s v="POL"/>
    <s v="POL,POL"/>
    <s v="dutch"/>
    <s v="catholic"/>
    <n v="2000"/>
    <s v="eastern,western,muslim,ottoman,GUJ,KTC #Former Z33"/>
    <s v="no"/>
    <m/>
    <m/>
    <m/>
  </r>
  <r>
    <n v="92"/>
    <s v="Brabant"/>
    <x v="4"/>
    <s v="POL"/>
    <s v="POL,POL"/>
    <s v="dutch"/>
    <s v="catholic"/>
    <n v="2000"/>
    <s v="eastern,western,muslim,ottoman,GUJ,KTC #Former Z33"/>
    <s v="no"/>
    <m/>
    <m/>
    <m/>
  </r>
  <r>
    <n v="93"/>
    <s v="Liège"/>
    <x v="4"/>
    <s v="POL"/>
    <s v="POL,POL"/>
    <s v="dutch"/>
    <s v="catholic"/>
    <n v="2000"/>
    <s v="eastern,western,muslim,ottoman,GUJ,KTC #Former Z33"/>
    <s v="no"/>
    <m/>
    <m/>
    <m/>
  </r>
  <r>
    <n v="94"/>
    <s v="Luxemburg"/>
    <x v="4"/>
    <s v="POL"/>
    <s v="POL,POL"/>
    <s v="aztek"/>
    <s v="catholic"/>
    <n v="2000"/>
    <s v="eastern,western,muslim,ottoman,GUJ,KTC #Former Z33"/>
    <s v="no"/>
    <m/>
    <m/>
    <m/>
  </r>
  <r>
    <n v="95"/>
    <s v="Breda"/>
    <x v="4"/>
    <s v="POL"/>
    <s v="POL,POL"/>
    <s v="dutch"/>
    <s v="catholic"/>
    <n v="2000"/>
    <s v="eastern,western,muslim,ottoman,GUJ,KTC #Former Z33"/>
    <s v="no"/>
    <m/>
    <m/>
    <m/>
  </r>
  <r>
    <n v="96"/>
    <s v="Zeeland"/>
    <x v="4"/>
    <s v="POL"/>
    <s v="POL,POL"/>
    <s v="dutch"/>
    <s v="catholic"/>
    <n v="2000"/>
    <s v="eastern,western,muslim,ottoman,GUJ,KTC #Former Z33"/>
    <s v="no"/>
    <m/>
    <m/>
    <m/>
  </r>
  <r>
    <n v="97"/>
    <s v="Holland"/>
    <x v="4"/>
    <s v="POL"/>
    <s v="POL,POL"/>
    <s v="dutch"/>
    <s v="catholic"/>
    <n v="2000"/>
    <s v="eastern,western,muslim,ottoman,GUJ,KTC #Former Z33"/>
    <s v="no"/>
    <m/>
    <m/>
    <m/>
  </r>
  <r>
    <n v="98"/>
    <s v="Utrecht"/>
    <x v="4"/>
    <s v="POL"/>
    <s v="POL,POL"/>
    <s v="dutch"/>
    <s v="catholic"/>
    <n v="2000"/>
    <s v="eastern,western,muslim,ottoman,GUJ,KTC #Former Z33"/>
    <s v="no"/>
    <m/>
    <m/>
    <m/>
  </r>
  <r>
    <n v="99"/>
    <s v="Gelre"/>
    <x v="4"/>
    <s v="POL"/>
    <s v="POL,POL"/>
    <s v="dutch"/>
    <s v="catholic"/>
    <n v="2000"/>
    <s v="eastern,western,muslim,ottoman,GUJ,KTC #Former Z33"/>
    <s v="no"/>
    <m/>
    <m/>
    <m/>
  </r>
  <r>
    <n v="100"/>
    <s v="Friesland"/>
    <x v="4"/>
    <s v="POL"/>
    <s v="POL,POL"/>
    <s v="dutch"/>
    <s v="catholic"/>
    <n v="2000"/>
    <s v="eastern,western,muslim,ottoman,GUJ,KTC #Former Z33,judean,judean"/>
    <s v="no"/>
    <n v="4"/>
    <n v="5"/>
    <n v="5"/>
  </r>
  <r>
    <n v="101"/>
    <s v="Genoa"/>
    <x v="8"/>
    <s v="BUR"/>
    <s v="BUR,ITA"/>
    <s v="cosmopolitan_french"/>
    <s v="catholic"/>
    <n v="2000"/>
    <s v="eastern,western,muslim,ottoman,GUJ,KTC #Former Z33,judean"/>
    <s v="no"/>
    <n v="7"/>
    <n v="6"/>
    <n v="5"/>
  </r>
  <r>
    <n v="102"/>
    <s v="Nice"/>
    <x v="8"/>
    <s v="BUR"/>
    <s v="BUR,BUR"/>
    <s v="cosmopolitan_french"/>
    <s v="catholic"/>
    <n v="2000"/>
    <s v="eastern,western,muslim,ottoman,GUJ,KTC #Former Z33,judean"/>
    <s v="no"/>
    <n v="4"/>
    <n v="5"/>
    <n v="3"/>
  </r>
  <r>
    <n v="103"/>
    <s v="Piedmont"/>
    <x v="9"/>
    <s v="KNI"/>
    <s v="KNI,ITA"/>
    <s v="cosmopolitan_french"/>
    <s v="catholic"/>
    <n v="2000"/>
    <s v="eastern,western,muslim,ottoman,GUJ,KTC #Former Z33,judean"/>
    <s v="no"/>
    <n v="3"/>
    <n v="3"/>
    <n v="3"/>
  </r>
  <r>
    <n v="104"/>
    <s v="Milan"/>
    <x v="9"/>
    <s v="KNI"/>
    <s v="KNI,ITA"/>
    <s v="cosmopolitan_french"/>
    <s v="catholic"/>
    <n v="2000"/>
    <s v="eastern,western,muslim,ottoman,GUJ,KTC #Former Z33,judean"/>
    <s v="no"/>
    <n v="5"/>
    <n v="4"/>
    <n v="4"/>
  </r>
  <r>
    <n v="105"/>
    <s v="Parma"/>
    <x v="9"/>
    <s v="KNI"/>
    <s v="KNI,ITA"/>
    <s v="cosmopolitan_french"/>
    <s v="catholic"/>
    <n v="2000"/>
    <s v="eastern,western,muslim,ottoman,GUJ,KTC #Former Z33,judean"/>
    <s v="no"/>
    <n v="6"/>
    <n v="6"/>
    <n v="5"/>
  </r>
  <r>
    <n v="106"/>
    <s v="Modena"/>
    <x v="9"/>
    <s v="KNI"/>
    <s v="KNI,ITA"/>
    <s v="cosmopolitan_french"/>
    <s v="catholic"/>
    <n v="2000"/>
    <s v="eastern,western,muslim,ottoman,GUJ,KTC #Former Z33,judean"/>
    <s v="no"/>
    <n v="5"/>
    <n v="4"/>
    <n v="3"/>
  </r>
  <r>
    <n v="107"/>
    <s v="Brescia"/>
    <x v="9"/>
    <s v="KNI"/>
    <s v="KNI,ITA"/>
    <s v="cosmopolitan_french"/>
    <s v="catholic"/>
    <n v="2000"/>
    <s v="eastern,western,muslim,ottoman,GUJ,KTC #Former Z33,judean"/>
    <s v="no"/>
    <n v="6"/>
    <n v="6"/>
    <n v="5"/>
  </r>
  <r>
    <n v="108"/>
    <s v="Verona"/>
    <x v="9"/>
    <s v="KNI"/>
    <s v="KNI,ITA"/>
    <s v="italian"/>
    <s v="catholic"/>
    <n v="2000"/>
    <s v="eastern,western,muslim,ottoman,GUJ,KTC #Former Z33,judean"/>
    <s v="no"/>
    <n v="7"/>
    <n v="7"/>
    <n v="6"/>
  </r>
  <r>
    <n v="109"/>
    <s v="Mantua"/>
    <x v="9"/>
    <s v="KNI"/>
    <s v="KNI,ITA"/>
    <s v="cosmopolitan_french"/>
    <s v="catholic"/>
    <n v="2000"/>
    <s v="eastern,western,muslim,ottoman,GUJ,KTC #Former Z33,judean"/>
    <s v="no"/>
    <n v="8"/>
    <n v="5"/>
    <n v="5"/>
  </r>
  <r>
    <n v="110"/>
    <s v="Trent"/>
    <x v="9"/>
    <s v="KNI"/>
    <s v="KNI,ITA"/>
    <s v="cosmopolitan_french"/>
    <s v="catholic"/>
    <n v="2000"/>
    <s v="eastern,western,muslim,ottoman,GUJ,KTC #Former Z33,judean"/>
    <s v="no"/>
    <n v="2"/>
    <n v="3"/>
    <n v="2"/>
  </r>
  <r>
    <n v="111"/>
    <s v="Friuli"/>
    <x v="9"/>
    <s v="KNI"/>
    <s v="KNI,ITA"/>
    <s v="cosmopolitan_french"/>
    <s v="catholic"/>
    <n v="2000"/>
    <s v="eastern,western,muslim,ottoman,GUJ,KTC #Former Z33,judean"/>
    <s v="no"/>
    <n v="5"/>
    <n v="5"/>
    <n v="4"/>
  </r>
  <r>
    <n v="112"/>
    <s v="Venezia"/>
    <x v="10"/>
    <s v="JUD #Former Z13"/>
    <s v="JUD #Former Z13,BYZ"/>
    <s v="greek"/>
    <s v="jewish"/>
    <n v="2000"/>
    <s v="eastern,western,muslim,ottoman,GUJ,KTC #Former Z33,judean"/>
    <s v="no"/>
    <n v="10"/>
    <n v="14"/>
    <n v="8"/>
  </r>
  <r>
    <n v="113"/>
    <s v="Ferrara"/>
    <x v="9"/>
    <s v="KNI"/>
    <s v="KNI,ITA"/>
    <s v="cosmopolitan_french"/>
    <s v="cathar"/>
    <n v="2000"/>
    <s v="eastern,western,muslim,ottoman,GUJ,KTC #Former Z33,judean"/>
    <s v="no"/>
    <n v="8"/>
    <n v="8"/>
    <n v="7"/>
  </r>
  <r>
    <n v="114"/>
    <s v="Romagna"/>
    <x v="9"/>
    <s v="KNI"/>
    <s v="KNI,ITA"/>
    <s v="italian"/>
    <s v="catholic"/>
    <n v="2000"/>
    <s v="eastern,western,muslim,ottoman,GUJ,KTC #Former Z33,judean"/>
    <s v="no"/>
    <n v="6"/>
    <n v="5"/>
    <n v="6"/>
  </r>
  <r>
    <n v="115"/>
    <s v="Pisa"/>
    <x v="9"/>
    <s v="KNI"/>
    <s v="KNI,ITA"/>
    <s v="cosmopolitan_french"/>
    <s v="catholic"/>
    <n v="2000"/>
    <s v="eastern,western,muslim,ottoman,GUJ,KTC #Former Z33,judean"/>
    <s v="no"/>
    <n v="5"/>
    <n v="6"/>
    <n v="5"/>
  </r>
  <r>
    <n v="116"/>
    <s v="Firenze"/>
    <x v="9"/>
    <s v="KNI"/>
    <s v="KNI,ITA"/>
    <s v="cosmopolitan_french"/>
    <s v="cathar"/>
    <n v="2000"/>
    <s v="eastern,western,muslim,ottoman,GUJ,KTC #Former Z33,judean"/>
    <s v="no"/>
    <n v="7"/>
    <n v="8"/>
    <n v="8"/>
  </r>
  <r>
    <n v="117"/>
    <s v="Siena"/>
    <x v="9"/>
    <s v="KNI"/>
    <s v="KNI,ITA"/>
    <s v="cosmopolitan_french"/>
    <s v="cathar"/>
    <n v="2000"/>
    <s v="eastern,western,muslim,ottoman,GUJ,KTC #Former Z33,judean"/>
    <s v="no"/>
    <n v="8"/>
    <n v="8"/>
    <n v="7"/>
  </r>
  <r>
    <n v="118"/>
    <s v="Roma"/>
    <x v="11"/>
    <s v="PAP"/>
    <s v="PAP,PAP,ITA"/>
    <s v="cosmopolitan_french"/>
    <s v="catholic"/>
    <n v="2000"/>
    <s v="eastern,western,muslim,ottoman,GUJ,KTC #Former Z33,judean"/>
    <s v="no"/>
    <n v="11"/>
    <n v="11"/>
    <n v="13"/>
  </r>
  <r>
    <n v="119"/>
    <s v="Ancona"/>
    <x v="9"/>
    <s v="KNI"/>
    <s v="KNI,ITA"/>
    <s v="cosmopolitan_french"/>
    <s v="cathar"/>
    <n v="2000"/>
    <s v="eastern,western,muslim,ottoman,GUJ,KTC #Former Z33,judean"/>
    <s v="no"/>
    <n v="5"/>
    <n v="4"/>
    <n v="5"/>
  </r>
  <r>
    <n v="120"/>
    <s v="Abruzzi"/>
    <x v="9"/>
    <s v="KNI"/>
    <s v="KNI,ITA"/>
    <s v="cosmopolitan_french"/>
    <s v="cathar"/>
    <n v="2000"/>
    <s v="eastern,western,muslim,ottoman,GUJ,KTC #Former Z33,judean"/>
    <s v="no"/>
    <n v="5"/>
    <n v="5"/>
    <n v="5"/>
  </r>
  <r>
    <n v="121"/>
    <s v="Napoli"/>
    <x v="12"/>
    <s v="BYZ"/>
    <s v="BYZ,BYZ"/>
    <s v="greek"/>
    <s v="catholic"/>
    <n v="2000"/>
    <s v="eastern,western,muslim,ottoman,GUJ,KTC #Former Z33,judean"/>
    <s v="no"/>
    <n v="8"/>
    <n v="7"/>
    <n v="9"/>
  </r>
  <r>
    <n v="122"/>
    <s v="Salento"/>
    <x v="12"/>
    <s v="BYZ"/>
    <s v="BYZ,BYZ"/>
    <s v="greek"/>
    <s v="catholic"/>
    <n v="2000"/>
    <s v="eastern,western,muslim,ottoman,GUJ,KTC #Former Z33,judean"/>
    <s v="no"/>
    <n v="5"/>
    <n v="3"/>
    <n v="5"/>
  </r>
  <r>
    <n v="123"/>
    <s v="Calabria"/>
    <x v="12"/>
    <s v="BYZ"/>
    <s v="BYZ,BYZ"/>
    <s v="greek"/>
    <s v="catholic"/>
    <n v="2000"/>
    <s v="eastern,western,muslim,ottoman,GUJ,KTC #Former Z33,judean"/>
    <s v="no"/>
    <n v="4"/>
    <n v="3"/>
    <n v="4"/>
  </r>
  <r>
    <n v="124"/>
    <s v="Messina"/>
    <x v="12"/>
    <s v="BYZ"/>
    <s v="BYZ,BYZ"/>
    <s v="greek"/>
    <s v="catholic"/>
    <n v="2000"/>
    <s v="eastern,western,muslim,ottoman,GUJ,KTC #Former Z33,judean"/>
    <s v="no"/>
    <n v="7"/>
    <n v="6"/>
    <n v="6"/>
  </r>
  <r>
    <n v="125"/>
    <s v="Palermo"/>
    <x v="12"/>
    <s v="BYZ"/>
    <s v="BYZ,BYZ"/>
    <s v="greek"/>
    <s v="catholic"/>
    <n v="2000"/>
    <s v="eastern,western,muslim,ottoman,GUJ,KTC #Former Z33,judean"/>
    <s v="no"/>
    <n v="8"/>
    <n v="9"/>
    <n v="6"/>
  </r>
  <r>
    <n v="126"/>
    <s v="Malta"/>
    <x v="12"/>
    <s v="BYZ"/>
    <s v="BYZ,BYZ"/>
    <s v="greek"/>
    <s v="catholic"/>
    <n v="2000"/>
    <s v="eastern,western,muslim,ottoman,GUJ,KTC #Former Z33,judean"/>
    <s v="no"/>
    <n v="3"/>
    <n v="3"/>
    <n v="3"/>
  </r>
  <r>
    <n v="127"/>
    <s v="Sassari"/>
    <x v="9"/>
    <s v="KNI"/>
    <s v="KNI,ITA"/>
    <s v="italian"/>
    <s v="catholic"/>
    <n v="2000"/>
    <s v="eastern,western,muslim,ottoman,GUJ,KTC #Former Z33,judean"/>
    <s v="no"/>
    <n v="4"/>
    <n v="4"/>
    <n v="3"/>
  </r>
  <r>
    <n v="128"/>
    <s v="Kärnten"/>
    <x v="9"/>
    <s v="KNI"/>
    <s v="KNI,ITA"/>
    <s v="italian"/>
    <s v="catholic"/>
    <n v="2000"/>
    <s v="eastern,western,muslim,ottoman,GUJ,KTC #Former Z33,judean"/>
    <s v="no"/>
    <n v="6"/>
    <n v="7"/>
    <n v="6"/>
  </r>
  <r>
    <n v="129"/>
    <s v="Krain"/>
    <x v="9"/>
    <s v="KNI"/>
    <s v="KNI,ITA"/>
    <s v="german"/>
    <s v="catholic"/>
    <n v="2000"/>
    <s v="eastern,western,muslim,ottoman,GUJ,KTC #Former Z33,judean"/>
    <s v="no"/>
    <n v="7"/>
    <n v="8"/>
    <n v="4"/>
  </r>
  <r>
    <n v="130"/>
    <s v="Istria"/>
    <x v="9"/>
    <s v="KNI"/>
    <s v="KNI,ITA"/>
    <s v="italian"/>
    <s v="catholic"/>
    <n v="2000"/>
    <s v="eastern,western,muslim,ottoman,GUJ,KTC #Former Z33,judean"/>
    <s v="no"/>
    <n v="3"/>
    <n v="4"/>
    <n v="4"/>
  </r>
  <r>
    <n v="131"/>
    <s v="Zagreb"/>
    <x v="10"/>
    <s v="JUD #Former Z13"/>
    <s v="JUD #Former Z13,BYZ"/>
    <s v="croatian"/>
    <s v="catholic"/>
    <n v="2000"/>
    <s v="eastern,western,muslim,ottoman,GUJ,KTC #Former Z33,judean"/>
    <s v="no"/>
    <n v="3"/>
    <n v="4"/>
    <n v="3"/>
  </r>
  <r>
    <n v="132"/>
    <s v="Steiermark"/>
    <x v="6"/>
    <s v="BAV"/>
    <s v="BAV,BAV"/>
    <s v="german"/>
    <s v="catholic"/>
    <n v="2000"/>
    <s v="eastern,western,muslim,ottoman,GUJ,KTC #Former Z33,judean"/>
    <s v="no"/>
    <n v="4"/>
    <n v="4"/>
    <n v="6"/>
  </r>
  <r>
    <n v="133"/>
    <s v="Linz"/>
    <x v="6"/>
    <s v="BAV"/>
    <s v="BAV,BAV"/>
    <s v="german"/>
    <s v="catholic"/>
    <n v="2000"/>
    <s v="eastern,western,muslim,ottoman,GUJ,KTC #Former Z33,judean"/>
    <s v="no"/>
    <n v="6"/>
    <n v="6"/>
    <n v="6"/>
  </r>
  <r>
    <n v="134"/>
    <s v="Wien"/>
    <x v="6"/>
    <s v="BAV"/>
    <s v="BAV,BAV"/>
    <s v="german"/>
    <s v="catholic"/>
    <n v="2000"/>
    <s v="eastern,western,muslim,ottoman,GUJ,KTC #Former Z33,judean"/>
    <s v="no"/>
    <n v="8"/>
    <n v="9"/>
    <n v="9"/>
  </r>
  <r>
    <n v="135"/>
    <s v="Sopron"/>
    <x v="10"/>
    <s v="JUD #Former Z13"/>
    <s v="JUD #Former Z13,JUD #Former Z13"/>
    <s v="greek"/>
    <s v="jewish"/>
    <n v="2000"/>
    <s v="eastern,western,muslim,ottoman,GUJ,KTC #Former Z33,judean"/>
    <s v="no"/>
    <n v="6"/>
    <n v="6"/>
    <n v="4"/>
  </r>
  <r>
    <n v="136"/>
    <s v="Dalmatia"/>
    <x v="10"/>
    <s v="JUD #Former Z13"/>
    <s v="JUD #Former Z13,BYZ"/>
    <s v="croatian"/>
    <s v="catholic"/>
    <n v="2000"/>
    <s v="eastern,western,muslim,ottoman,GUJ,KTC #Former Z33,judean"/>
    <s v="no"/>
    <n v="6"/>
    <n v="5"/>
    <n v="5"/>
  </r>
  <r>
    <n v="137"/>
    <s v="Ragusa"/>
    <x v="10"/>
    <s v="JUD #Former Z13"/>
    <s v="JUD #Former Z13,JUD #Former Z13"/>
    <s v="greek"/>
    <s v="jewish"/>
    <n v="2000"/>
    <s v="eastern,western,muslim,ottoman,GUJ,KTC #Former Z33,judean"/>
    <s v="no"/>
    <n v="6"/>
    <n v="7"/>
    <n v="5"/>
  </r>
  <r>
    <n v="138"/>
    <s v="Zeta"/>
    <x v="10"/>
    <s v="JUD #Former Z13"/>
    <s v="JUD #Former Z13,JUD #Former Z13"/>
    <s v="greek"/>
    <s v="fraticelli"/>
    <n v="2000"/>
    <s v="eastern,western,muslim,ottoman,GUJ,KTC #Former Z33,judean"/>
    <s v="no"/>
    <n v="2"/>
    <n v="3"/>
    <n v="2"/>
  </r>
  <r>
    <n v="139"/>
    <s v="Hum"/>
    <x v="10"/>
    <s v="JUD #Former Z13"/>
    <s v="JUD #Former Z13,JUD #Former Z13"/>
    <s v="greek"/>
    <s v="jewish"/>
    <n v="2000"/>
    <s v="eastern,western,muslim,ottoman,GUJ,KTC #Former Z33,judean"/>
    <s v="no"/>
    <n v="3"/>
    <n v="4"/>
    <n v="3"/>
  </r>
  <r>
    <n v="140"/>
    <s v="Bosnia"/>
    <x v="10"/>
    <s v="JUD #Former Z13"/>
    <s v="JUD #Former Z13,BYZ"/>
    <s v="greek"/>
    <s v="jewish"/>
    <n v="2000"/>
    <s v="eastern,western,muslim,ottoman,GUJ,KTC #Former Z33,judean"/>
    <s v="no"/>
    <n v="3"/>
    <n v="4"/>
    <n v="3"/>
  </r>
  <r>
    <n v="141"/>
    <s v="Serbia"/>
    <x v="10"/>
    <s v="JUD #Former Z13"/>
    <s v="JUD #Former Z13,JUD #Former Z13"/>
    <s v="serbian"/>
    <s v="fraticelli"/>
    <n v="2000"/>
    <s v="eastern,western,muslim,ottoman,GUJ,KTC #Former Z33,judean"/>
    <s v="no"/>
    <n v="5"/>
    <n v="5"/>
    <n v="5"/>
  </r>
  <r>
    <n v="142"/>
    <s v="Corfu"/>
    <x v="12"/>
    <s v="BYZ"/>
    <s v="BYZ,BYZ"/>
    <s v="greek"/>
    <s v="catholic"/>
    <n v="2000"/>
    <s v="eastern,western,muslim,ottoman,GUJ,KTC #Former Z33,judean"/>
    <s v="no"/>
    <n v="4"/>
    <n v="4"/>
    <n v="3"/>
  </r>
  <r>
    <n v="143"/>
    <s v="Albania"/>
    <x v="10"/>
    <s v="JUD #Former Z13"/>
    <s v="JUD #Former Z13,BYZ"/>
    <s v="greek"/>
    <s v="catholic"/>
    <n v="2000"/>
    <s v="eastern,western,muslim,ottoman,GUJ,KTC #Former Z33,judean"/>
    <s v="no"/>
    <n v="4"/>
    <n v="3"/>
    <n v="4"/>
  </r>
  <r>
    <n v="144"/>
    <s v="Epirus"/>
    <x v="10"/>
    <s v="JUD #Former Z13"/>
    <s v="JUD #Former Z13,BYZ"/>
    <s v="greek"/>
    <s v="catholic"/>
    <n v="2000"/>
    <s v="eastern,western,muslim,ottoman,GUJ,KTC #Former Z33,judean"/>
    <s v="no"/>
    <n v="2"/>
    <n v="3"/>
    <n v="3"/>
  </r>
  <r>
    <n v="145"/>
    <s v="Morea"/>
    <x v="10"/>
    <s v="JUD #Former Z13"/>
    <s v="JUD #Former Z13,BYZ"/>
    <s v="greek"/>
    <s v="catholic"/>
    <n v="2000"/>
    <s v="eastern,western,muslim,ottoman,GUJ,KTC #Former Z33,judean"/>
    <s v="no"/>
    <n v="3"/>
    <n v="4"/>
    <n v="4"/>
  </r>
  <r>
    <n v="146"/>
    <s v="Athens"/>
    <x v="10"/>
    <s v="JUD #Former Z13"/>
    <s v="JUD #Former Z13,BYZ"/>
    <s v="greek"/>
    <s v="fraticelli"/>
    <n v="2000"/>
    <s v="eastern,western,muslim,ottoman,GUJ,KTC #Former Z33,judean"/>
    <s v="no"/>
    <n v="4"/>
    <n v="5"/>
    <n v="5"/>
  </r>
  <r>
    <n v="147"/>
    <s v="Thessaly"/>
    <x v="10"/>
    <s v="JUD #Former Z13"/>
    <s v="JUD #Former Z13,BYZ"/>
    <s v="greek"/>
    <s v="jewish"/>
    <n v="2000"/>
    <s v="eastern,western,muslim,ottoman,GUJ,KTC #Former Z33,judean"/>
    <s v="no"/>
    <n v="6"/>
    <n v="6"/>
    <n v="5"/>
  </r>
  <r>
    <n v="148"/>
    <s v="Macedonia"/>
    <x v="10"/>
    <s v="JUD #Former Z13"/>
    <s v="JUD #Former Z13,BYZ"/>
    <s v="greek"/>
    <s v="jewish"/>
    <n v="2000"/>
    <s v="eastern,western,muslim,ottoman,GUJ,KTC #Former Z33,judean"/>
    <s v="no"/>
    <n v="6"/>
    <n v="6"/>
    <n v="5"/>
  </r>
  <r>
    <n v="149"/>
    <s v="Edirne"/>
    <x v="10"/>
    <s v="JUD #Former Z13"/>
    <s v="JUD #Former Z13,BYZ"/>
    <s v="greek"/>
    <s v="catholic"/>
    <n v="2000"/>
    <s v="eastern,western,muslim,ottoman,GUJ,KTC #Former Z33,judean"/>
    <s v="no"/>
    <n v="7"/>
    <n v="7"/>
    <n v="5"/>
  </r>
  <r>
    <n v="150"/>
    <s v="Tarnovo"/>
    <x v="10"/>
    <s v="JUD #Former Z13"/>
    <s v="JUD #Former Z13,JUD #Former Z13"/>
    <s v="greek"/>
    <s v="jewish"/>
    <n v="2000"/>
    <s v="eastern,western,muslim,ottoman,GUJ,KTC #Former Z33,judean"/>
    <s v="no"/>
    <n v="6"/>
    <n v="7"/>
    <n v="5"/>
  </r>
  <r>
    <n v="151"/>
    <s v="Constantinople"/>
    <x v="10"/>
    <s v="JUD #Former Z13"/>
    <s v="JUD #Former Z13,BYZ"/>
    <s v="greek"/>
    <s v="jewish"/>
    <n v="2000"/>
    <s v="eastern,western,muslim,ottoman,GUJ,KTC #Former Z33,judean"/>
    <s v="no"/>
    <n v="10"/>
    <n v="10"/>
    <n v="8"/>
  </r>
  <r>
    <n v="152"/>
    <s v="Varasd"/>
    <x v="10"/>
    <s v="JUD #Former Z13"/>
    <s v="JUD #Former Z13,BYZ"/>
    <s v="greek"/>
    <s v="catholic"/>
    <n v="2000"/>
    <s v="eastern,western,muslim,ottoman,GUJ,KTC #Former Z33,judean"/>
    <s v="no"/>
    <n v="4"/>
    <n v="4"/>
    <n v="3"/>
  </r>
  <r>
    <n v="153"/>
    <s v="Pest"/>
    <x v="10"/>
    <s v="JUD #Former Z13"/>
    <s v="JUD #Former Z13,JUD #Former Z13"/>
    <s v="greek"/>
    <s v="jewish"/>
    <n v="2000"/>
    <s v="eastern,western,muslim,ottoman,GUJ,KTC #Former Z33,judean"/>
    <s v="no"/>
    <n v="7"/>
    <n v="6"/>
    <n v="3"/>
  </r>
  <r>
    <n v="154"/>
    <s v="Érsekújvár"/>
    <x v="10"/>
    <s v="JUD #Former Z13"/>
    <s v="JUD #Former Z13,JUD #Former Z13,BYZ"/>
    <s v="greek"/>
    <s v="jewish"/>
    <n v="2000"/>
    <s v="eastern,western,muslim,ottoman,GUJ,KTC #Former Z33,judean"/>
    <s v="no"/>
    <n v="4"/>
    <n v="5"/>
    <n v="3"/>
  </r>
  <r>
    <n v="155"/>
    <s v="Bekes"/>
    <x v="10"/>
    <s v="JUD #Former Z13"/>
    <s v="JUD #Former Z13,JUD #Former Z13"/>
    <s v="greek"/>
    <s v="jewish"/>
    <n v="2000"/>
    <s v="eastern,western,muslim,ottoman,GUJ,KTC #Former Z33,judean"/>
    <s v="no"/>
    <n v="4"/>
    <n v="3"/>
    <n v="3"/>
  </r>
  <r>
    <n v="156"/>
    <s v="Temes"/>
    <x v="10"/>
    <s v="JUD #Former Z13"/>
    <s v="JUD #Former Z13,JUD #Former Z13"/>
    <s v="greek"/>
    <s v="jewish"/>
    <n v="2000"/>
    <s v="eastern,western,muslim,ottoman,GUJ,KTC #Former Z33,judean"/>
    <s v="no"/>
    <n v="3"/>
    <n v="3"/>
    <n v="2"/>
  </r>
  <r>
    <n v="157"/>
    <s v="Bihar"/>
    <x v="10"/>
    <s v="JUD #Former Z13"/>
    <s v="JUD #Former Z13,JUD #Former Z13"/>
    <s v="hungarian"/>
    <s v="catholic"/>
    <n v="2000"/>
    <s v="eastern,western,muslim,ottoman,GUJ,KTC #Former Z33,judean"/>
    <s v="no"/>
    <n v="3"/>
    <n v="3"/>
    <n v="2"/>
  </r>
  <r>
    <n v="158"/>
    <s v="Maros"/>
    <x v="10"/>
    <s v="JUD #Former Z13"/>
    <s v="JUD #Former Z13,JUD #Former Z13"/>
    <s v="hungarian"/>
    <s v="catholic"/>
    <n v="2000"/>
    <s v="eastern,western,muslim,ottoman,GUJ,KTC #Former Z33,judean"/>
    <s v="no"/>
    <n v="4"/>
    <n v="3"/>
    <n v="3"/>
  </r>
  <r>
    <n v="159"/>
    <s v="Silistria"/>
    <x v="10"/>
    <s v="JUD #Former Z13"/>
    <s v="JUD #Former Z13,JUD #Former Z13"/>
    <s v="greek"/>
    <s v="jewish"/>
    <n v="2000"/>
    <s v="eastern,western,muslim,ottoman,GUJ,KTC #Former Z33,judean"/>
    <s v="no"/>
    <n v="4"/>
    <n v="4"/>
    <n v="4"/>
  </r>
  <r>
    <n v="160"/>
    <s v="Oltenia"/>
    <x v="10"/>
    <s v="JUD #Former Z13"/>
    <s v="JUD #Former Z13,JUD #Former Z13"/>
    <s v="bulgarian"/>
    <s v="jewish"/>
    <n v="2000"/>
    <s v="eastern,western,muslim,ottoman,GUJ,KTC #Former Z33,judean"/>
    <s v="no"/>
    <n v="4"/>
    <n v="4"/>
    <n v="2"/>
  </r>
  <r>
    <n v="161"/>
    <s v="Tîrgoviste"/>
    <x v="10"/>
    <s v="JUD #Former Z13"/>
    <s v="JUD #Former Z13,JUD #Former Z13"/>
    <s v="greek"/>
    <s v="jewish"/>
    <n v="2000"/>
    <s v="eastern,western,muslim,ottoman,GUJ,KTC #Former Z33,judean"/>
    <s v="no"/>
    <n v="6"/>
    <n v="6"/>
    <n v="4"/>
  </r>
  <r>
    <n v="162"/>
    <s v="Zemplen"/>
    <x v="10"/>
    <s v="JUD #Former Z13"/>
    <s v="JUD #Former Z13,BYZ"/>
    <s v="greek"/>
    <s v="jewish"/>
    <n v="2000"/>
    <s v="eastern,western,muslim,ottoman,GUJ,KTC #Former Z33,judean"/>
    <s v="no"/>
    <n v="3"/>
    <n v="2"/>
    <n v="2"/>
  </r>
  <r>
    <n v="163"/>
    <s v="Crete"/>
    <x v="12"/>
    <s v="BYZ"/>
    <s v="BYZ,BYZ"/>
    <s v="greek"/>
    <s v="catholic"/>
    <n v="2000"/>
    <s v="eastern,western,muslim,ottoman,GUJ,KTC #Former Z33,judean"/>
    <s v="no"/>
    <n v="5"/>
    <n v="5"/>
    <n v="3"/>
  </r>
  <r>
    <n v="164"/>
    <s v="Naxos"/>
    <x v="10"/>
    <s v="JUD #Former Z13"/>
    <s v="JUD #Former Z13,BYZ"/>
    <s v="greek"/>
    <s v="catholic"/>
    <n v="2000"/>
    <s v="eastern,western,muslim,ottoman,GUJ,KTC #Former Z33,judean"/>
    <s v="no"/>
    <n v="2"/>
    <n v="2"/>
    <n v="2"/>
  </r>
  <r>
    <n v="165"/>
    <s v="Bern"/>
    <x v="8"/>
    <s v="BUR"/>
    <s v="BUR,BUR"/>
    <s v="cosmopolitan_french"/>
    <s v="catholic"/>
    <n v="2000"/>
    <s v="eastern,western,muslim,ottoman,GUJ,KTC #Former Z33,judean"/>
    <s v="no"/>
    <n v="5"/>
    <n v="5"/>
    <n v="4"/>
  </r>
  <r>
    <n v="166"/>
    <s v="Waldstätte"/>
    <x v="8"/>
    <s v="BUR"/>
    <s v="BUR,BUR"/>
    <s v="cosmopolitan_french"/>
    <s v="catholic"/>
    <n v="2000"/>
    <s v="eastern,western,muslim,ottoman,GUJ,KTC #Former Z33,judean"/>
    <s v="no"/>
    <n v="4"/>
    <n v="5"/>
    <n v="2"/>
  </r>
  <r>
    <n v="167"/>
    <s v="Caux"/>
    <x v="13"/>
    <s v="NRM"/>
    <s v="NRM,NRM"/>
    <s v="cosmopolitan_french"/>
    <s v="catholic"/>
    <n v="2000"/>
    <s v="eastern,western,muslim,ottoman,GUJ,KTC #Former Z33,judean"/>
    <s v="no"/>
    <n v="5"/>
    <n v="5"/>
    <n v="5"/>
  </r>
  <r>
    <n v="168"/>
    <s v="Normandie"/>
    <x v="13"/>
    <s v="NRM"/>
    <s v="NRM,NRM"/>
    <s v="italian"/>
    <s v="catholic"/>
    <n v="2000"/>
    <s v="eastern,western,muslim,ottoman,GUJ,KTC #Former Z33,judean"/>
    <s v="no"/>
    <n v="6"/>
    <n v="6"/>
    <n v="5"/>
  </r>
  <r>
    <n v="169"/>
    <s v="Armor"/>
    <x v="14"/>
    <s v="BTG #Former Z03"/>
    <s v="BTG #Former Z03,BTG #Former Z03"/>
    <s v="cosmopolitan_french"/>
    <s v="catholic"/>
    <n v="2000"/>
    <s v="eastern,western,muslim,ottoman,GUJ,KTC #Former Z33,judean"/>
    <s v="no"/>
    <n v="5"/>
    <n v="5"/>
    <n v="5"/>
  </r>
  <r>
    <n v="170"/>
    <s v="Finistère"/>
    <x v="14"/>
    <s v="BTG #Former Z03"/>
    <s v="BTG #Former Z03,BTG #Former Z03"/>
    <s v="cosmopolitan_french"/>
    <s v="catholic"/>
    <n v="2000"/>
    <s v="eastern,western,muslim,ottoman,GUJ,KTC #Former Z33,judean"/>
    <s v="no"/>
    <n v="3"/>
    <n v="3"/>
    <n v="4"/>
  </r>
  <r>
    <n v="171"/>
    <s v="Morbihan"/>
    <x v="14"/>
    <s v="BTG #Former Z03"/>
    <s v="BTG #Former Z03,BTG #Former Z03"/>
    <s v="cosmopolitan_french"/>
    <s v="catholic"/>
    <n v="2000"/>
    <s v="eastern,western,muslim,ottoman,GUJ,KTC #Former Z33,judean"/>
    <s v="no"/>
    <n v="4"/>
    <n v="4"/>
    <n v="4"/>
  </r>
  <r>
    <n v="172"/>
    <s v="Nantes"/>
    <x v="14"/>
    <s v="BTG #Former Z03"/>
    <s v="BTG #Former Z03,BTG #Former Z03"/>
    <s v="cosmopolitan_french"/>
    <s v="catholic"/>
    <n v="2000"/>
    <s v="eastern,western,muslim,ottoman,GUJ,KTC #Former Z33,judean"/>
    <s v="no"/>
    <n v="6"/>
    <n v="6"/>
    <n v="5"/>
  </r>
  <r>
    <n v="173"/>
    <s v="Labourd"/>
    <x v="15"/>
    <s v="NAV"/>
    <s v="NAV,NAV"/>
    <s v="basque"/>
    <s v="catholic"/>
    <n v="2000"/>
    <s v="eastern,western,muslim,ottoman,GUJ,KTC #Former Z33,judean"/>
    <s v="no"/>
    <n v="3"/>
    <n v="3"/>
    <n v="4"/>
  </r>
  <r>
    <n v="174"/>
    <s v="Gascogne"/>
    <x v="16"/>
    <s v="ITA"/>
    <s v="ITA"/>
    <s v="cosmopolitan_french"/>
    <s v="cathar"/>
    <n v="2000"/>
    <s v="eastern,western,muslim,ottoman,GUJ,KTC #Former Z33,judean"/>
    <s v="no"/>
    <n v="8"/>
    <n v="8"/>
    <n v="5"/>
  </r>
  <r>
    <n v="175"/>
    <s v="Armagnac"/>
    <x v="15"/>
    <s v="NAV"/>
    <s v="NAV,NAV"/>
    <s v="cosmopolitan_french"/>
    <s v="catholic"/>
    <n v="2000"/>
    <s v="eastern,western,muslim,ottoman,GUJ,KTC #Former Z33,judean"/>
    <s v="no"/>
    <n v="5"/>
    <n v="5"/>
    <n v="5"/>
  </r>
  <r>
    <n v="176"/>
    <s v="Béarn"/>
    <x v="14"/>
    <s v="BTG #Former Z03"/>
    <s v="BTG #Former Z03"/>
    <s v="cosmopolitan_french"/>
    <s v="catholic"/>
    <n v="2000"/>
    <s v="eastern,western,muslim,ottoman,GUJ,KTC #Former Z33,judean"/>
    <s v="no"/>
    <n v="4"/>
    <n v="4"/>
    <n v="4"/>
  </r>
  <r>
    <n v="177"/>
    <s v="Maine"/>
    <x v="17"/>
    <s v="ANJ #Former Z06"/>
    <s v="ANJ #Former Z06,ANJ #Former Z06"/>
    <s v="italian"/>
    <s v="catholic"/>
    <n v="2000"/>
    <s v="eastern,western,muslim,ottoman,GUJ,KTC #Former Z33,judean"/>
    <s v="no"/>
    <n v="6"/>
    <n v="6"/>
    <n v="4"/>
  </r>
  <r>
    <n v="178"/>
    <s v="Anjou"/>
    <x v="17"/>
    <s v="ANJ #Former Z06"/>
    <s v="ANJ #Former Z06,ANJ #Former Z06"/>
    <s v="italian"/>
    <s v="catholic"/>
    <n v="2000"/>
    <s v="eastern,western,muslim,ottoman,GUJ,KTC #Former Z33,judean"/>
    <s v="no"/>
    <n v="7"/>
    <n v="7"/>
    <n v="7"/>
  </r>
  <r>
    <n v="179"/>
    <s v="Berry"/>
    <x v="18"/>
    <s v="BER"/>
    <s v="BER,BER"/>
    <s v="italian"/>
    <s v="catholic"/>
    <n v="2000"/>
    <s v="eastern,western,muslim,ottoman,GUJ,KTC #Former Z33,judean"/>
    <s v="no"/>
    <n v="7"/>
    <n v="7"/>
    <n v="5"/>
  </r>
  <r>
    <n v="180"/>
    <s v="Poitou"/>
    <x v="19"/>
    <s v="KCA #Former Z09"/>
    <s v="KCA #Former Z09"/>
    <s v="cosmopolitan_french"/>
    <s v="catholic"/>
    <n v="2000"/>
    <s v="eastern,western,muslim,ottoman,GUJ,KTC #Former Z33,judean"/>
    <s v="no"/>
    <n v="6"/>
    <n v="6"/>
    <n v="5"/>
  </r>
  <r>
    <n v="181"/>
    <s v="Rethel"/>
    <x v="11"/>
    <s v="PAP"/>
    <s v="PAP"/>
    <s v="cosmopolitan_french"/>
    <s v="catholic"/>
    <n v="2000"/>
    <s v="eastern,western,muslim,ottoman,GUJ,KTC #Former Z33,judean"/>
    <s v="no"/>
    <n v="6"/>
    <n v="6"/>
    <n v="2"/>
  </r>
  <r>
    <n v="182"/>
    <s v="Vermandois"/>
    <x v="6"/>
    <s v="BAV"/>
    <s v="BAV"/>
    <s v="italian"/>
    <s v="catholic"/>
    <n v="2000"/>
    <s v="eastern,western,muslim,ottoman,GUJ,KTC #Former Z33,judean"/>
    <s v="no"/>
    <n v="5"/>
    <n v="5"/>
    <n v="4"/>
  </r>
  <r>
    <n v="183"/>
    <s v="Paris"/>
    <x v="11"/>
    <s v="PAP"/>
    <s v="PAP"/>
    <s v="italian"/>
    <s v="catholic"/>
    <n v="2000"/>
    <s v="eastern,western,muslim,ottoman,GUJ,KTC #Former Z33,judean"/>
    <s v="no"/>
    <n v="11"/>
    <n v="11"/>
    <n v="10"/>
  </r>
  <r>
    <n v="184"/>
    <s v="Orleanais"/>
    <x v="11"/>
    <s v="PAP"/>
    <s v="PAP"/>
    <s v="italian"/>
    <s v="catholic"/>
    <n v="2000"/>
    <s v="eastern,western,muslim,ottoman,GUJ,KTC #Former Z33,judean"/>
    <s v="no"/>
    <n v="8"/>
    <n v="8"/>
    <n v="7"/>
  </r>
  <r>
    <n v="185"/>
    <s v="Nemours"/>
    <x v="8"/>
    <s v="BUR"/>
    <s v="BUR"/>
    <s v="cosmopolitan_french"/>
    <s v="catholic"/>
    <n v="2000"/>
    <s v="eastern,western,muslim,ottoman,GUJ,KTC #Former Z33,judean"/>
    <s v="no"/>
    <n v="6"/>
    <n v="6"/>
    <n v="6"/>
  </r>
  <r>
    <n v="186"/>
    <s v="Champagne"/>
    <x v="8"/>
    <s v="BUR"/>
    <s v="BUR"/>
    <s v="italian"/>
    <s v="catholic"/>
    <n v="2000"/>
    <s v="eastern,western,muslim,ottoman,GUJ,KTC #Former Z33,judean"/>
    <s v="no"/>
    <n v="8"/>
    <n v="8"/>
    <n v="6"/>
  </r>
  <r>
    <n v="187"/>
    <s v="Barrois"/>
    <x v="20"/>
    <s v="ULO #Former Z07"/>
    <s v="ULO #Former Z07,ULO #Former Z07,POL"/>
    <s v="cosmopolitan_french"/>
    <s v="catholic"/>
    <n v="2000"/>
    <s v="eastern,western,muslim,ottoman,GUJ,KTC #Former Z33,judean"/>
    <s v="no"/>
    <n v="5"/>
    <n v="5"/>
    <n v="5"/>
  </r>
  <r>
    <n v="188"/>
    <s v="Metz"/>
    <x v="4"/>
    <s v="POL"/>
    <s v="POL,POL"/>
    <s v="german"/>
    <s v="catholic"/>
    <n v="2000"/>
    <s v="eastern,western,muslim,ottoman,GUJ,KTC #Former Z33"/>
    <s v="no"/>
    <m/>
    <m/>
    <m/>
  </r>
  <r>
    <n v="189"/>
    <s v="Lothringen"/>
    <x v="20"/>
    <s v="ULO #Former Z07"/>
    <s v="ULO #Former Z07,ULO #Former Z07,POL"/>
    <s v="cosmopolitan_french"/>
    <s v="catholic"/>
    <n v="2000"/>
    <s v="eastern,western,muslim,ottoman,GUJ,KTC #Former Z33"/>
    <s v="no"/>
    <m/>
    <m/>
    <m/>
  </r>
  <r>
    <n v="190"/>
    <s v="Bourbon"/>
    <x v="16"/>
    <s v="ITA"/>
    <s v="ITA"/>
    <s v="cosmopolitan_french"/>
    <s v="catholic"/>
    <n v="2000"/>
    <s v="eastern,western,muslim,ottoman,GUJ,KTC #Former Z33"/>
    <s v="no"/>
    <m/>
    <m/>
    <m/>
  </r>
  <r>
    <n v="191"/>
    <s v="Nevers"/>
    <x v="21"/>
    <s v="BGD #Former Z08"/>
    <s v="BGD #Former Z08,BGD #Former Z08"/>
    <s v="italian"/>
    <s v="catholic"/>
    <n v="2000"/>
    <s v="eastern,western,muslim,ottoman,GUJ,KTC #Former Z33"/>
    <s v="no"/>
    <m/>
    <m/>
    <m/>
  </r>
  <r>
    <n v="192"/>
    <s v="Bourgogne"/>
    <x v="21"/>
    <s v="BGD #Former Z08"/>
    <s v="BGD #Former Z08,BGD #Former Z08"/>
    <s v="cosmopolitan_french"/>
    <s v="catholic"/>
    <n v="2000"/>
    <s v="eastern,western,muslim,ottoman,GUJ,KTC #Former Z33"/>
    <s v="no"/>
    <m/>
    <m/>
    <m/>
  </r>
  <r>
    <n v="193"/>
    <s v="Franche-Comté"/>
    <x v="8"/>
    <s v="BUR"/>
    <s v="BUR,BUR"/>
    <s v="cosmopolitan_french"/>
    <s v="catholic"/>
    <n v="2000"/>
    <s v="eastern,western,muslim,ottoman,GUJ,KTC #Former Z33"/>
    <s v="no"/>
    <m/>
    <m/>
    <m/>
  </r>
  <r>
    <n v="194"/>
    <s v="Périgord"/>
    <x v="16"/>
    <s v="ITA"/>
    <s v="ITA"/>
    <s v="cosmopolitan_french"/>
    <s v="catholic"/>
    <n v="2000"/>
    <s v="eastern,western,muslim,ottoman,GUJ,KTC #Former Z33"/>
    <s v="no"/>
    <m/>
    <m/>
    <m/>
  </r>
  <r>
    <n v="195"/>
    <s v="Limousin"/>
    <x v="16"/>
    <s v="ITA"/>
    <s v="ITA,ITA"/>
    <s v="cosmopolitan_french"/>
    <s v="catholic"/>
    <n v="2000"/>
    <s v="eastern,western,muslim,ottoman,GUJ,KTC #Former Z33"/>
    <s v="no"/>
    <m/>
    <m/>
    <m/>
  </r>
  <r>
    <n v="196"/>
    <s v="Toulouse"/>
    <x v="22"/>
    <s v="TEU"/>
    <s v="TEU"/>
    <s v="cosmopolitan_french"/>
    <s v="catholic"/>
    <n v="2000"/>
    <s v="eastern,western,muslim,ottoman,GUJ,KTC #Former Z33"/>
    <s v="no"/>
    <m/>
    <m/>
    <m/>
  </r>
  <r>
    <n v="197"/>
    <s v="Roussillon"/>
    <x v="22"/>
    <s v="TEU"/>
    <s v="TEU"/>
    <s v="german"/>
    <s v="catholic"/>
    <n v="2000"/>
    <s v="eastern,western,muslim,ottoman,GUJ,KTC #Former Z33"/>
    <s v="no"/>
    <m/>
    <m/>
    <m/>
  </r>
  <r>
    <n v="198"/>
    <s v="Rouergue"/>
    <x v="22"/>
    <s v="TEU"/>
    <s v="TEU"/>
    <s v="cosmopolitan_french"/>
    <s v="catholic"/>
    <n v="2000"/>
    <s v="eastern,western,muslim,ottoman,GUJ,KTC #Former Z33"/>
    <s v="no"/>
    <m/>
    <m/>
    <m/>
  </r>
  <r>
    <n v="199"/>
    <s v="Auvergne"/>
    <x v="22"/>
    <s v="TEU"/>
    <s v="TEU"/>
    <s v="cosmopolitan_french"/>
    <s v="catholic"/>
    <n v="2000"/>
    <s v="eastern,western,muslim,ottoman,GUJ,KTC #Former Z33"/>
    <s v="no"/>
    <m/>
    <m/>
    <m/>
  </r>
  <r>
    <n v="200"/>
    <s v="Languedoc"/>
    <x v="22"/>
    <s v="TEU"/>
    <s v="TEU"/>
    <s v="cosmopolitan_french"/>
    <s v="catholic"/>
    <n v="2000"/>
    <s v="eastern,western,muslim,ottoman,GUJ,KTC #Former Z33"/>
    <s v="no"/>
    <m/>
    <m/>
    <m/>
  </r>
  <r>
    <n v="201"/>
    <s v="Provence"/>
    <x v="8"/>
    <s v="BUR"/>
    <s v="BUR,BUR"/>
    <s v="cosmopolitan_french"/>
    <s v="catholic"/>
    <n v="2000"/>
    <s v="eastern,western,muslim,ottoman,GUJ,KTC #Former Z33"/>
    <s v="no"/>
    <m/>
    <m/>
    <m/>
  </r>
  <r>
    <n v="202"/>
    <s v="Avignon"/>
    <x v="8"/>
    <s v="BUR"/>
    <s v="BUR,BUR"/>
    <s v="cosmopolitan_french"/>
    <s v="catholic"/>
    <n v="2000"/>
    <s v="eastern,western,muslim,ottoman,GUJ,KTC #Former Z33"/>
    <s v="no"/>
    <m/>
    <m/>
    <m/>
  </r>
  <r>
    <n v="203"/>
    <s v="Lyonnais"/>
    <x v="8"/>
    <s v="BUR"/>
    <s v="BUR,BUR"/>
    <s v="cosmopolitan_french"/>
    <s v="catholic"/>
    <n v="2000"/>
    <s v="eastern,western,muslim,ottoman,GUJ,KTC #Former Z33"/>
    <s v="no"/>
    <m/>
    <m/>
    <m/>
  </r>
  <r>
    <n v="204"/>
    <s v="Dauphiné"/>
    <x v="8"/>
    <s v="BUR"/>
    <s v="BUR,BUR"/>
    <s v="cosmopolitan_french"/>
    <s v="catholic"/>
    <n v="2000"/>
    <s v="eastern,western,muslim,ottoman,GUJ,KTC #Former Z33"/>
    <s v="no"/>
    <m/>
    <m/>
    <m/>
  </r>
  <r>
    <n v="205"/>
    <s v="Savoie"/>
    <x v="8"/>
    <s v="BUR"/>
    <s v="BUR,BUR"/>
    <s v="cosmopolitan_french"/>
    <s v="catholic"/>
    <n v="2000"/>
    <s v="eastern,western,muslim,ottoman,GUJ,KTC #Former Z33"/>
    <s v="no"/>
    <m/>
    <m/>
    <m/>
  </r>
  <r>
    <n v="206"/>
    <s v="Galicia"/>
    <x v="19"/>
    <s v="KCA #Former Z09"/>
    <s v="KCA #Former Z09,GAL"/>
    <s v="castillian"/>
    <s v="catholic"/>
    <n v="2000"/>
    <s v="eastern,western,muslim,ottoman,GUJ,KTC #Former Z33"/>
    <s v="no"/>
    <m/>
    <m/>
    <m/>
  </r>
  <r>
    <n v="207"/>
    <s v="Asturias"/>
    <x v="15"/>
    <s v="NAV"/>
    <s v="NAV,NAV"/>
    <s v="castillian"/>
    <s v="catholic"/>
    <n v="2000"/>
    <s v="eastern,western,muslim,ottoman,GUJ,KTC #Former Z33"/>
    <s v="no"/>
    <m/>
    <m/>
    <m/>
  </r>
  <r>
    <n v="208"/>
    <s v="León"/>
    <x v="15"/>
    <s v="NAV"/>
    <s v="NAV,NAV"/>
    <s v="castillian"/>
    <s v="catholic"/>
    <n v="2000"/>
    <s v="eastern,western,muslim,ottoman,GUJ,KTC #Former Z33"/>
    <s v="no"/>
    <m/>
    <m/>
    <m/>
  </r>
  <r>
    <n v="209"/>
    <s v="Vizcaya"/>
    <x v="14"/>
    <s v="BTG #Former Z03"/>
    <s v="BTG #Former Z03,ITA"/>
    <s v="cosmopolitan_french"/>
    <s v="catholic"/>
    <n v="2000"/>
    <s v="eastern,western,muslim,ottoman,GUJ,KTC #Former Z33"/>
    <s v="no"/>
    <m/>
    <m/>
    <m/>
  </r>
  <r>
    <n v="210"/>
    <s v="Navarra"/>
    <x v="14"/>
    <s v="BTG #Former Z03"/>
    <s v="BTG #Former Z03,ITA"/>
    <s v="cosmopolitan_french"/>
    <s v="catholic"/>
    <n v="2000"/>
    <s v="eastern,western,muslim,ottoman,GUJ,KTC #Former Z33"/>
    <s v="no"/>
    <m/>
    <m/>
    <m/>
  </r>
  <r>
    <n v="211"/>
    <s v="Pirineo"/>
    <x v="22"/>
    <s v="TEU"/>
    <s v="TEU"/>
    <s v="german"/>
    <s v="catholic"/>
    <n v="2000"/>
    <s v="eastern,western,muslim,ottoman,GUJ,KTC #Former Z33"/>
    <s v="no"/>
    <m/>
    <m/>
    <m/>
  </r>
  <r>
    <n v="212"/>
    <s v="Girona"/>
    <x v="22"/>
    <s v="TEU"/>
    <s v="TEU"/>
    <s v="german"/>
    <s v="catholic"/>
    <n v="2000"/>
    <s v="eastern,western,muslim,ottoman,GUJ,KTC #Former Z33"/>
    <s v="no"/>
    <m/>
    <m/>
    <m/>
  </r>
  <r>
    <n v="213"/>
    <s v="Barcelona"/>
    <x v="22"/>
    <s v="TEU"/>
    <s v="TEU,TEU"/>
    <s v="german"/>
    <s v="catholic"/>
    <n v="2000"/>
    <s v="eastern,western,muslim,ottoman,GUJ,KTC #Former Z33"/>
    <s v="no"/>
    <m/>
    <m/>
    <m/>
  </r>
  <r>
    <n v="214"/>
    <s v="Zaragoza"/>
    <x v="22"/>
    <s v="TEU"/>
    <s v="TEU"/>
    <s v="german"/>
    <s v="catholic"/>
    <n v="2000"/>
    <s v="eastern,western,muslim,ottoman,GUJ,KTC #Former Z33"/>
    <s v="no"/>
    <m/>
    <m/>
    <m/>
  </r>
  <r>
    <n v="215"/>
    <s v="Castilla La Vieja"/>
    <x v="10"/>
    <s v="JUD #Former Z13"/>
    <s v="JUD #Former Z13"/>
    <s v="castillian"/>
    <s v="catholic"/>
    <n v="2000"/>
    <s v="eastern,western,muslim,ottoman,GUJ,KTC #Former Z33"/>
    <s v="no"/>
    <m/>
    <m/>
    <m/>
  </r>
  <r>
    <n v="216"/>
    <s v="Salamanca"/>
    <x v="15"/>
    <s v="NAV"/>
    <s v="NAV,NAV"/>
    <s v="cosmopolitan_french"/>
    <s v="catholic"/>
    <n v="2000"/>
    <s v="eastern,western,muslim,ottoman,GUJ,KTC #Former Z33"/>
    <s v="no"/>
    <m/>
    <m/>
    <m/>
  </r>
  <r>
    <n v="217"/>
    <s v="Madrid"/>
    <x v="22"/>
    <s v="TEU"/>
    <s v="TEU"/>
    <s v="german"/>
    <s v="catholic"/>
    <n v="2000"/>
    <s v="eastern,western,muslim,ottoman,GUJ,KTC #Former Z33"/>
    <s v="no"/>
    <m/>
    <m/>
    <m/>
  </r>
  <r>
    <n v="218"/>
    <s v="Badajoz"/>
    <x v="23"/>
    <s v="GAL"/>
    <s v="GAL"/>
    <s v="cosmopolitan_french"/>
    <s v="catholic"/>
    <n v="2000"/>
    <s v="eastern,western,muslim,ottoman,GUJ,KTC #Former Z33"/>
    <s v="no"/>
    <m/>
    <m/>
    <m/>
  </r>
  <r>
    <n v="219"/>
    <s v="Toledo"/>
    <x v="23"/>
    <s v="GAL"/>
    <s v="GAL,CRD #Former Z12"/>
    <s v="cosmopolitan_french"/>
    <s v="catholic"/>
    <n v="2000"/>
    <s v="eastern,western,muslim,ottoman,GUJ,KTC #Former Z33"/>
    <s v="no"/>
    <m/>
    <m/>
    <m/>
  </r>
  <r>
    <n v="220"/>
    <s v="València"/>
    <x v="23"/>
    <s v="GAL"/>
    <s v="GAL"/>
    <s v="german"/>
    <s v="catholic"/>
    <n v="2000"/>
    <s v="eastern,western,muslim,ottoman,GUJ,KTC #Former Z33"/>
    <s v="no"/>
    <m/>
    <m/>
    <m/>
  </r>
  <r>
    <n v="221"/>
    <s v="Murcia"/>
    <x v="24"/>
    <s v="MUR #Former Z11"/>
    <s v="MUR #Former Z11,MUR #Former Z11"/>
    <s v="cosmopolitan_french"/>
    <s v="catholic"/>
    <n v="2000"/>
    <s v="eastern,western,muslim,ottoman,GUJ,KTC #Former Z33"/>
    <s v="no"/>
    <m/>
    <m/>
    <m/>
  </r>
  <r>
    <n v="222"/>
    <s v="Almería"/>
    <x v="25"/>
    <s v="GRA"/>
    <s v="GRA,GRA"/>
    <s v="cosmopolitan_french"/>
    <s v="catholic"/>
    <n v="2000"/>
    <s v="eastern,western,muslim,ottoman,GUJ,KTC #Former Z33"/>
    <s v="no"/>
    <m/>
    <m/>
    <m/>
  </r>
  <r>
    <n v="223"/>
    <s v="Granada"/>
    <x v="26"/>
    <s v="CRD #Former Z12"/>
    <s v="CRD #Former Z12,GRA"/>
    <s v="cosmopolitan_french"/>
    <s v="catholic"/>
    <n v="2000"/>
    <s v="eastern,western,muslim,ottoman,GUJ,KTC #Former Z33"/>
    <s v="no"/>
    <m/>
    <m/>
    <m/>
  </r>
  <r>
    <n v="224"/>
    <s v="Sevilla"/>
    <x v="11"/>
    <s v="PAP"/>
    <s v="PAP,PAP"/>
    <s v="cosmopolitan_french"/>
    <s v="catholic"/>
    <n v="2000"/>
    <s v="eastern,western,muslim,ottoman,GUJ,KTC #Former Z33"/>
    <s v="no"/>
    <m/>
    <m/>
    <m/>
  </r>
  <r>
    <n v="225"/>
    <s v="Córdoba"/>
    <x v="26"/>
    <s v="CRD #Former Z12"/>
    <s v="CRD #Former Z12,CRD #Former Z12"/>
    <s v="cosmopolitan_french"/>
    <s v="catholic"/>
    <n v="2000"/>
    <s v="eastern,western,muslim,ottoman,GUJ,KTC #Former Z33"/>
    <s v="no"/>
    <m/>
    <m/>
    <m/>
  </r>
  <r>
    <n v="226"/>
    <s v="Gibraltar"/>
    <x v="11"/>
    <s v="PAP"/>
    <s v="PAP,PAP"/>
    <s v="cosmopolitan_french"/>
    <s v="catholic"/>
    <n v="2000"/>
    <s v="eastern,western,muslim,ottoman,GUJ,KTC #Former Z33"/>
    <s v="no"/>
    <m/>
    <m/>
    <m/>
  </r>
  <r>
    <n v="227"/>
    <s v="Lisboa"/>
    <x v="23"/>
    <s v="GAL"/>
    <s v="GAL,GAL"/>
    <s v="cosmopolitan_french"/>
    <s v="catholic"/>
    <n v="2000"/>
    <s v="eastern,western,muslim,ottoman,GUJ,KTC #Former Z33"/>
    <s v="no"/>
    <m/>
    <m/>
    <m/>
  </r>
  <r>
    <n v="228"/>
    <s v="Beira"/>
    <x v="27"/>
    <s v="POR"/>
    <s v="POR,POR"/>
    <s v="cosmopolitan_french"/>
    <s v="catholic"/>
    <n v="2000"/>
    <s v="eastern,western,muslim,ottoman,GUJ,KTC #Former Z33"/>
    <s v="no"/>
    <m/>
    <m/>
    <m/>
  </r>
  <r>
    <n v="229"/>
    <s v="Alentejo"/>
    <x v="23"/>
    <s v="GAL"/>
    <s v="GAL,GAL"/>
    <s v="cosmopolitan_french"/>
    <s v="catholic"/>
    <n v="2000"/>
    <s v="eastern,western,muslim,ottoman,GUJ,KTC #Former Z33"/>
    <s v="no"/>
    <m/>
    <m/>
    <m/>
  </r>
  <r>
    <n v="230"/>
    <s v="Algarve"/>
    <x v="11"/>
    <s v="PAP"/>
    <s v="PAP"/>
    <s v="aztek"/>
    <s v="catholic"/>
    <n v="2000"/>
    <s v="eastern,western,muslim,ottoman,GUJ,KTC #Former Z33"/>
    <s v="no"/>
    <m/>
    <m/>
    <m/>
  </r>
  <r>
    <n v="231"/>
    <s v="Porto"/>
    <x v="28"/>
    <s v="PTC #Former Z10"/>
    <s v="PTC #Former Z10,POR"/>
    <s v="portugese"/>
    <s v="catholic"/>
    <n v="2000"/>
    <s v="eastern,western,muslim,ottoman,GUJ,KTC #Former Z33"/>
    <s v="no"/>
    <m/>
    <m/>
    <m/>
  </r>
  <r>
    <n v="232"/>
    <s v="Bragança"/>
    <x v="27"/>
    <s v="POR"/>
    <s v="POR,POR"/>
    <s v="basque"/>
    <s v="catholic"/>
    <n v="2000"/>
    <s v="eastern,western,muslim,ottoman,GUJ,KTC #Former Z33"/>
    <s v="no"/>
    <m/>
    <m/>
    <m/>
  </r>
  <r>
    <n v="233"/>
    <s v="Cornwall"/>
    <x v="14"/>
    <s v="BTG #Former Z03"/>
    <s v="BTG #Former Z03,BTG #Former Z03,AZT,POL"/>
    <s v="irish"/>
    <s v="catholic"/>
    <n v="2000"/>
    <s v="eastern,western,muslim,ottoman,GUJ,KTC #Former Z33"/>
    <s v="no"/>
    <m/>
    <m/>
    <m/>
  </r>
  <r>
    <n v="234"/>
    <s v="Wessex"/>
    <x v="4"/>
    <s v="POL"/>
    <s v="POL,POL"/>
    <s v="polish"/>
    <s v="catholic"/>
    <n v="2000"/>
    <s v="eastern,western,muslim,ottoman,GUJ,KTC #Former Z33"/>
    <s v="no"/>
    <m/>
    <m/>
    <m/>
  </r>
  <r>
    <n v="235"/>
    <s v="Kent"/>
    <x v="4"/>
    <s v="POL"/>
    <s v="POL,IRE,VST #Former Z00"/>
    <s v="cosmopolitan_french"/>
    <s v="catholic"/>
    <n v="2000"/>
    <s v="eastern,western,muslim,ottoman,GUJ,KTC #Former Z33"/>
    <s v="no"/>
    <m/>
    <m/>
    <m/>
  </r>
  <r>
    <n v="236"/>
    <s v="London"/>
    <x v="29"/>
    <s v="IRE"/>
    <s v="IRE,IRE"/>
    <s v="anglo_saxon"/>
    <s v="fraticelli"/>
    <n v="2000"/>
    <s v="eastern,western,muslim,ottoman,GUJ,KTC #Former Z33"/>
    <s v="no"/>
    <m/>
    <m/>
    <m/>
  </r>
  <r>
    <n v="237"/>
    <s v="Oxfordshire"/>
    <x v="14"/>
    <s v="BTG #Former Z03"/>
    <s v="BTG #Former Z03,POL,DEH #Former Z02,IRE"/>
    <s v="cosmopolitan_french"/>
    <s v="catholic"/>
    <n v="2000"/>
    <s v="eastern,western,muslim,ottoman,GUJ,KTC #Former Z33"/>
    <s v="no"/>
    <m/>
    <m/>
    <m/>
  </r>
  <r>
    <n v="238"/>
    <s v="Essex"/>
    <x v="0"/>
    <s v="AZT"/>
    <s v="AZT,IRE"/>
    <s v="aztek"/>
    <s v="catholic"/>
    <n v="2000"/>
    <s v="eastern,western,muslim,ottoman,GUJ,KTC #Former Z33"/>
    <s v="no"/>
    <m/>
    <m/>
    <m/>
  </r>
  <r>
    <n v="239"/>
    <s v="Gloucestershire"/>
    <x v="14"/>
    <s v="BTG #Former Z03"/>
    <s v="BTG #Former Z03,POL"/>
    <s v="scottish"/>
    <s v="catholic"/>
    <n v="2000"/>
    <s v="eastern,western,muslim,ottoman,GUJ,KTC #Former Z33"/>
    <s v="no"/>
    <m/>
    <m/>
    <m/>
  </r>
  <r>
    <n v="240"/>
    <s v="Marches"/>
    <x v="29"/>
    <s v="IRE"/>
    <s v="IRE,IRE"/>
    <s v="anglo_saxon"/>
    <s v="fraticelli"/>
    <n v="2000"/>
    <s v="eastern,western,muslim,ottoman,GUJ,KTC #Former Z33"/>
    <s v="no"/>
    <m/>
    <m/>
    <m/>
  </r>
  <r>
    <n v="241"/>
    <s v="Glamorganshire"/>
    <x v="7"/>
    <s v="DEH #Former Z02"/>
    <s v="DEH #Former Z02,DEH #Former Z02"/>
    <s v="scottish"/>
    <s v="fraticelli"/>
    <n v="2000"/>
    <s v="eastern,western,muslim,ottoman,GUJ,KTC #Former Z33"/>
    <s v="no"/>
    <m/>
    <m/>
    <m/>
  </r>
  <r>
    <n v="242"/>
    <s v="Gwynedd"/>
    <x v="30"/>
    <s v="GWY #Former Z05"/>
    <s v="GWY #Former Z05,GWY #Former Z05"/>
    <s v="scottish"/>
    <s v="fraticelli"/>
    <n v="2000"/>
    <s v="eastern,western,muslim,ottoman,GUJ,KTC #Former Z33"/>
    <s v="no"/>
    <m/>
    <m/>
    <m/>
  </r>
  <r>
    <n v="243"/>
    <s v="Lincolnshire"/>
    <x v="4"/>
    <s v="POL"/>
    <s v="POL,POL,IRE"/>
    <s v="scottish"/>
    <s v="catholic"/>
    <n v="2000"/>
    <s v="eastern,western,muslim,ottoman,GUJ,KTC #Former Z33"/>
    <s v="no"/>
    <m/>
    <m/>
    <m/>
  </r>
  <r>
    <n v="244"/>
    <s v="Lancashire"/>
    <x v="29"/>
    <s v="IRE"/>
    <s v="IRE,IRE"/>
    <s v="scottish"/>
    <s v="fraticelli"/>
    <n v="2000"/>
    <s v="eastern,western,muslim,ottoman,GUJ,KTC #Former Z33"/>
    <s v="no"/>
    <m/>
    <m/>
    <m/>
  </r>
  <r>
    <n v="245"/>
    <s v="Yorkshire"/>
    <x v="4"/>
    <s v="POL"/>
    <s v="POL,IRE"/>
    <s v="scottish"/>
    <s v="catholic"/>
    <n v="2000"/>
    <s v="eastern,western,muslim,ottoman,GUJ,KTC #Former Z33"/>
    <s v="no"/>
    <m/>
    <m/>
    <m/>
  </r>
  <r>
    <n v="246"/>
    <s v="Northumberland"/>
    <x v="31"/>
    <s v="SCO"/>
    <s v="SCO,SCO"/>
    <s v="scottish"/>
    <s v="fraticelli"/>
    <n v="2000"/>
    <s v="eastern,western,muslim,ottoman,GUJ,KTC #Former Z33"/>
    <s v="no"/>
    <m/>
    <m/>
    <m/>
  </r>
  <r>
    <n v="247"/>
    <s v="Cumbria"/>
    <x v="31"/>
    <s v="SCO"/>
    <s v="SCO,SCO"/>
    <s v="scottish"/>
    <s v="fraticelli"/>
    <n v="2000"/>
    <s v="eastern,western,muslim,ottoman,GUJ,KTC #Former Z33"/>
    <s v="no"/>
    <m/>
    <m/>
    <m/>
  </r>
  <r>
    <n v="248"/>
    <s v="Lothian"/>
    <x v="31"/>
    <s v="SCO"/>
    <s v="SCO,SCO"/>
    <s v="scottish"/>
    <s v="fraticelli"/>
    <n v="2000"/>
    <s v="eastern,western,muslim,ottoman,GUJ,KTC #Former Z33"/>
    <s v="no"/>
    <m/>
    <m/>
    <m/>
  </r>
  <r>
    <n v="249"/>
    <s v="Ayrshire"/>
    <x v="31"/>
    <s v="SCO"/>
    <s v="SCO,SCO"/>
    <s v="scottish"/>
    <s v="fraticelli"/>
    <n v="2000"/>
    <s v="eastern,western,muslim,ottoman,GUJ,KTC #Former Z33"/>
    <s v="no"/>
    <m/>
    <m/>
    <m/>
  </r>
  <r>
    <n v="250"/>
    <s v="Fife"/>
    <x v="31"/>
    <s v="SCO"/>
    <s v="SCO,SCO"/>
    <s v="scottish"/>
    <s v="catholic"/>
    <n v="2000"/>
    <s v="eastern,western,muslim,ottoman,GUJ,KTC #Former Z33"/>
    <s v="no"/>
    <m/>
    <m/>
    <m/>
  </r>
  <r>
    <n v="251"/>
    <s v="Aberdeenshire"/>
    <x v="31"/>
    <s v="SCO"/>
    <s v="SCO,SCO"/>
    <s v="scottish"/>
    <s v="fraticelli"/>
    <n v="2000"/>
    <s v="eastern,western,muslim,ottoman,GUJ,KTC #Former Z33"/>
    <s v="no"/>
    <m/>
    <m/>
    <m/>
  </r>
  <r>
    <n v="252"/>
    <s v="Highlands"/>
    <x v="31"/>
    <s v="SCO"/>
    <s v="SCO,SCO"/>
    <s v="scottish"/>
    <s v="fraticelli"/>
    <n v="2000"/>
    <s v="eastern,western,muslim,ottoman,GUJ,KTC #Former Z33"/>
    <s v="no"/>
    <m/>
    <m/>
    <m/>
  </r>
  <r>
    <n v="253"/>
    <s v="Western Isles"/>
    <x v="31"/>
    <s v="SCO"/>
    <s v="SCO,SCO"/>
    <s v="scottish"/>
    <s v="fraticelli"/>
    <n v="2000"/>
    <s v="eastern,western,muslim,ottoman,GUJ,KTC #Former Z33"/>
    <s v="no"/>
    <m/>
    <m/>
    <m/>
  </r>
  <r>
    <n v="254"/>
    <s v="Poznan"/>
    <x v="4"/>
    <s v="POL"/>
    <s v="POL,POL"/>
    <s v="polish"/>
    <s v="catholic"/>
    <n v="2000"/>
    <s v="eastern,western,muslim,ottoman,GUJ,KTC #Former Z33"/>
    <s v="no"/>
    <m/>
    <m/>
    <m/>
  </r>
  <r>
    <n v="255"/>
    <s v="Kalisz"/>
    <x v="4"/>
    <s v="POL"/>
    <s v="POL,POL"/>
    <s v="polish"/>
    <s v="catholic"/>
    <n v="2000"/>
    <s v="eastern,western,muslim,ottoman,GUJ,KTC #Former Z33"/>
    <s v="no"/>
    <m/>
    <m/>
    <m/>
  </r>
  <r>
    <n v="256"/>
    <s v="Plock"/>
    <x v="4"/>
    <s v="POL"/>
    <s v="POL,POL"/>
    <s v="polish"/>
    <s v="catholic"/>
    <n v="2000"/>
    <s v="eastern,western,muslim,ottoman,GUJ,KTC #Former Z33"/>
    <s v="no"/>
    <m/>
    <m/>
    <m/>
  </r>
  <r>
    <n v="257"/>
    <s v="Warszawa"/>
    <x v="4"/>
    <s v="POL"/>
    <s v="POL,POL"/>
    <s v="polish"/>
    <s v="catholic"/>
    <n v="2000"/>
    <s v="eastern,western,muslim,ottoman,GUJ,KTC #Former Z33"/>
    <s v="no"/>
    <m/>
    <m/>
    <m/>
  </r>
  <r>
    <n v="258"/>
    <s v="Sieradz"/>
    <x v="4"/>
    <s v="POL"/>
    <s v="POL,POL"/>
    <s v="polish"/>
    <s v="catholic"/>
    <n v="2000"/>
    <s v="eastern,western,muslim,ottoman,GUJ,KTC #Former Z33"/>
    <s v="no"/>
    <m/>
    <m/>
    <m/>
  </r>
  <r>
    <n v="259"/>
    <s v="Sandomierz"/>
    <x v="4"/>
    <s v="POL"/>
    <s v="POL,POL"/>
    <s v="polish"/>
    <s v="catholic"/>
    <n v="2000"/>
    <s v="eastern,western,muslim,ottoman,GUJ,KTC #Former Z33"/>
    <s v="no"/>
    <m/>
    <m/>
    <m/>
  </r>
  <r>
    <n v="260"/>
    <s v="Lublin"/>
    <x v="4"/>
    <s v="POL"/>
    <s v="POL,POL"/>
    <s v="polish"/>
    <s v="catholic"/>
    <n v="2000"/>
    <s v="eastern,western,muslim,ottoman,GUJ,KTC #Former Z33"/>
    <s v="no"/>
    <m/>
    <m/>
    <m/>
  </r>
  <r>
    <n v="261"/>
    <s v="Halicz"/>
    <x v="10"/>
    <s v="JUD #Former Z13"/>
    <s v="JUD #Former Z13,JUD #Former Z13"/>
    <s v="greek"/>
    <s v="catholic"/>
    <n v="2000"/>
    <s v="eastern,western,muslim,ottoman,GUJ,KTC #Former Z33"/>
    <s v="no"/>
    <m/>
    <m/>
    <m/>
  </r>
  <r>
    <n v="262"/>
    <s v="Krakow"/>
    <x v="4"/>
    <s v="POL"/>
    <s v="POL,POL"/>
    <s v="czech"/>
    <s v="catholic"/>
    <n v="2000"/>
    <s v="eastern,western,muslim,ottoman,GUJ,KTC #Former Z33"/>
    <s v="no"/>
    <m/>
    <m/>
    <m/>
  </r>
  <r>
    <n v="263"/>
    <s v="Ratibor"/>
    <x v="4"/>
    <s v="POL"/>
    <s v="POL,POL"/>
    <s v="czech"/>
    <s v="catholic"/>
    <n v="2000"/>
    <s v="eastern,western,muslim,ottoman,GUJ,KTC #Former Z33"/>
    <s v="no"/>
    <m/>
    <m/>
    <m/>
  </r>
  <r>
    <n v="264"/>
    <s v="Breslau"/>
    <x v="4"/>
    <s v="POL"/>
    <s v="POL,POL"/>
    <s v="polish"/>
    <s v="catholic"/>
    <n v="2000"/>
    <s v="eastern,western,muslim,ottoman,GUJ,KTC #Former Z33"/>
    <s v="no"/>
    <m/>
    <m/>
    <m/>
  </r>
  <r>
    <n v="265"/>
    <s v="Moravia"/>
    <x v="32"/>
    <s v="BOH"/>
    <s v="BOH,BOH"/>
    <s v="czech"/>
    <s v="catholic"/>
    <n v="2000"/>
    <s v="eastern,western,muslim,ottoman,GUJ,KTC #Former Z33"/>
    <s v="no"/>
    <m/>
    <m/>
    <m/>
  </r>
  <r>
    <n v="266"/>
    <s v="Prague"/>
    <x v="32"/>
    <s v="BOH"/>
    <s v="BOH,BOH"/>
    <s v="czech"/>
    <s v="catholic"/>
    <n v="2000"/>
    <s v="eastern,western,muslim,ottoman,GUJ,KTC #Former Z33"/>
    <s v="no"/>
    <m/>
    <m/>
    <m/>
  </r>
  <r>
    <n v="267"/>
    <s v="Plzen"/>
    <x v="32"/>
    <s v="BOH"/>
    <s v="BOH,BOH"/>
    <s v="czech"/>
    <s v="catholic"/>
    <n v="2000"/>
    <s v="eastern,western,muslim,ottoman,GUJ,KTC #Former Z33"/>
    <s v="no"/>
    <m/>
    <m/>
    <m/>
  </r>
  <r>
    <n v="268"/>
    <s v="Moldavi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69"/>
    <s v="Podlasie"/>
    <x v="5"/>
    <s v="LIT"/>
    <s v="LIT,LIT"/>
    <s v="lithuanian"/>
    <s v="catholic"/>
    <n v="2000"/>
    <s v="eastern,western,muslim,ottoman,GUJ,KTC #Former Z33"/>
    <s v="no"/>
    <m/>
    <m/>
    <m/>
  </r>
  <r>
    <n v="270"/>
    <s v="Trakai"/>
    <x v="5"/>
    <s v="LIT"/>
    <s v="LIT,LIT"/>
    <s v="lithuanian"/>
    <s v="catholic"/>
    <n v="2000"/>
    <s v="eastern,western,muslim,ottoman,GUJ,KTC #Former Z33"/>
    <s v="no"/>
    <m/>
    <m/>
    <m/>
  </r>
  <r>
    <n v="271"/>
    <s v="Samogitia"/>
    <x v="5"/>
    <s v="LIT"/>
    <s v="LIT,LIT"/>
    <s v="lithuanian"/>
    <s v="catholic"/>
    <n v="2000"/>
    <s v="eastern,western,muslim,ottoman,GUJ,KTC #Former Z33"/>
    <s v="no"/>
    <m/>
    <m/>
    <m/>
  </r>
  <r>
    <n v="272"/>
    <s v="Vilna"/>
    <x v="5"/>
    <s v="LIT"/>
    <s v="LIT,LIT"/>
    <s v="lithuanian"/>
    <s v="catholic"/>
    <n v="2000"/>
    <s v="eastern,western,muslim,ottoman,GUJ,KTC #Former Z33"/>
    <s v="no"/>
    <m/>
    <m/>
    <m/>
  </r>
  <r>
    <n v="273"/>
    <s v="Latgalia"/>
    <x v="5"/>
    <s v="LIT"/>
    <s v="LIT,LIT"/>
    <s v="lithuanian"/>
    <s v="catholic"/>
    <n v="2000"/>
    <s v="eastern,western,muslim,ottoman,GUJ,KTC #Former Z33"/>
    <s v="no"/>
    <m/>
    <m/>
    <m/>
  </r>
  <r>
    <n v="274"/>
    <s v="Pskov"/>
    <x v="10"/>
    <s v="JUD #Former Z13"/>
    <s v="JUD #Former Z13,JUD #Former Z13"/>
    <s v="finnish"/>
    <s v="animism"/>
    <n v="2000"/>
    <s v="eastern,western,muslim,ottoman,GUJ,KTC #Former Z33"/>
    <s v="no"/>
    <m/>
    <m/>
    <m/>
  </r>
  <r>
    <n v="275"/>
    <s v="Polotsk"/>
    <x v="5"/>
    <s v="LIT"/>
    <s v="LIT,LIT"/>
    <s v="lithuanian"/>
    <s v="catholic"/>
    <n v="2000"/>
    <s v="eastern,western,muslim,ottoman,GUJ,KTC #Former Z33"/>
    <s v="no"/>
    <m/>
    <m/>
    <m/>
  </r>
  <r>
    <n v="276"/>
    <s v="Minsk"/>
    <x v="10"/>
    <s v="JUD #Former Z13"/>
    <s v="JUD #Former Z13,LIT,JUD #Former Z13"/>
    <s v="khazar"/>
    <s v="jewish"/>
    <n v="2000"/>
    <s v="eastern,western,muslim,ottoman,GUJ,KTC #Former Z33"/>
    <s v="no"/>
    <m/>
    <m/>
    <m/>
  </r>
  <r>
    <n v="277"/>
    <s v="Brest"/>
    <x v="10"/>
    <s v="JUD #Former Z13"/>
    <s v="JUD #Former Z13,JUD #Former Z13"/>
    <s v="czech"/>
    <s v="jewish"/>
    <n v="2000"/>
    <s v="eastern,western,muslim,ottoman,GUJ,KTC #Former Z33"/>
    <s v="no"/>
    <m/>
    <m/>
    <m/>
  </r>
  <r>
    <n v="278"/>
    <s v="Pinsk"/>
    <x v="10"/>
    <s v="JUD #Former Z13"/>
    <s v="JUD #Former Z13,JUD #Former Z13"/>
    <s v="russian"/>
    <s v="catholic"/>
    <n v="2000"/>
    <s v="eastern,western,muslim,ottoman,GUJ,KTC #Former Z33"/>
    <s v="no"/>
    <m/>
    <m/>
    <m/>
  </r>
  <r>
    <n v="279"/>
    <s v="Volhynia"/>
    <x v="10"/>
    <s v="JUD #Former Z13"/>
    <s v="JUD #Former Z13,JUD #Former Z13"/>
    <s v="russian"/>
    <s v="catholic"/>
    <n v="2000"/>
    <s v="eastern,western,muslim,ottoman,GUJ,KTC #Former Z33"/>
    <s v="no"/>
    <m/>
    <m/>
    <m/>
  </r>
  <r>
    <n v="280"/>
    <s v="Kiev"/>
    <x v="10"/>
    <s v="JUD #Former Z13"/>
    <s v="JUD #Former Z13,JUD #Former Z13"/>
    <s v="russian"/>
    <s v="shamanism"/>
    <n v="2000"/>
    <s v="eastern,western,muslim,ottoman,GUJ,KTC #Former Z33"/>
    <s v="no"/>
    <m/>
    <m/>
    <m/>
  </r>
  <r>
    <n v="281"/>
    <s v="Podolia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82"/>
    <s v="Yedis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83"/>
    <s v="Zaporozhia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84"/>
    <s v="Crime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85"/>
    <s v="Caff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86"/>
    <s v="Azov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87"/>
    <s v="Kuban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88"/>
    <s v="Lower Don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89"/>
    <s v="Chernigov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90"/>
    <s v="Poltava"/>
    <x v="10"/>
    <s v="JUD #Former Z13"/>
    <s v="JUD #Former Z13,JUD #Former Z13"/>
    <s v="russian"/>
    <s v="animism"/>
    <n v="2000"/>
    <s v="eastern,western,muslim,ottoman,GUJ,KTC #Former Z33"/>
    <s v="no"/>
    <m/>
    <m/>
    <m/>
  </r>
  <r>
    <n v="291"/>
    <s v="Kharkov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92"/>
    <s v="Mogilev"/>
    <x v="5"/>
    <s v="LIT"/>
    <s v="LIT,LIT"/>
    <s v="lithuanian"/>
    <s v="catholic"/>
    <n v="2000"/>
    <s v="eastern,western,muslim,ottoman,GUJ,KTC #Former Z33"/>
    <s v="no"/>
    <m/>
    <m/>
    <m/>
  </r>
  <r>
    <n v="293"/>
    <s v="Smolensk"/>
    <x v="5"/>
    <s v="LIT"/>
    <s v="LIT,LIT"/>
    <s v="lithuanian"/>
    <s v="catholic"/>
    <n v="2000"/>
    <s v="eastern,western,muslim,ottoman,GUJ,KTC #Former Z33"/>
    <s v="no"/>
    <m/>
    <m/>
    <m/>
  </r>
  <r>
    <n v="294"/>
    <s v="Tver"/>
    <x v="10"/>
    <s v="JUD #Former Z13"/>
    <s v="JUD #Former Z13,TVE,JUD #Former Z13"/>
    <s v="mordvin"/>
    <s v="animism"/>
    <n v="2000"/>
    <s v="eastern,western,muslim,ottoman,GUJ,KTC #Former Z33"/>
    <s v="no"/>
    <m/>
    <m/>
    <m/>
  </r>
  <r>
    <n v="295"/>
    <s v="Moskva"/>
    <x v="10"/>
    <s v="JUD #Former Z13"/>
    <s v="JUD #Former Z13,JUD #Former Z13"/>
    <s v="mordvin"/>
    <s v="jewish"/>
    <n v="2000"/>
    <s v="eastern,western,muslim,ottoman,GUJ,KTC #Former Z33"/>
    <s v="no"/>
    <m/>
    <m/>
    <m/>
  </r>
  <r>
    <n v="296"/>
    <s v="Kaluga"/>
    <x v="33"/>
    <s v="TVE"/>
    <s v="TVE,TVE,JUD #Former Z13"/>
    <s v="russian"/>
    <s v="animism"/>
    <n v="2000"/>
    <s v="eastern,western,muslim,ottoman,GUJ,KTC #Former Z33"/>
    <s v="no"/>
    <m/>
    <m/>
    <m/>
  </r>
  <r>
    <n v="297"/>
    <s v="Bryansk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98"/>
    <s v="Kursk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99"/>
    <s v="Voronezh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300"/>
    <s v="Tul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301"/>
    <s v="Ryazan"/>
    <x v="10"/>
    <s v="JUD #Former Z13"/>
    <s v="JUD #Former Z13,JUD #Former Z13"/>
    <s v="mordvin"/>
    <s v="animism"/>
    <n v="2000"/>
    <s v="eastern,western,muslim,ottoman,GUJ,KTC #Former Z33"/>
    <s v="no"/>
    <m/>
    <m/>
    <m/>
  </r>
  <r>
    <n v="302"/>
    <s v="Tambov"/>
    <x v="10"/>
    <s v="JUD #Former Z13"/>
    <s v="JUD #Former Z13,JUD #Former Z13"/>
    <s v="mordvin"/>
    <s v="jewish"/>
    <n v="2000"/>
    <s v="eastern,western,muslim,ottoman,GUJ,KTC #Former Z33"/>
    <s v="no"/>
    <m/>
    <m/>
    <m/>
  </r>
  <r>
    <n v="303"/>
    <s v="Saratov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304"/>
    <s v="Penz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305"/>
    <s v="Perm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306"/>
    <s v="Nizhny Novgorod"/>
    <x v="10"/>
    <s v="JUD #Former Z13"/>
    <s v="JUD #Former Z13,JUD #Former Z13"/>
    <s v="mordvin"/>
    <s v="animism"/>
    <n v="2000"/>
    <s v="eastern,western,muslim,ottoman,GUJ,KTC #Former Z33"/>
    <s v="no"/>
    <m/>
    <m/>
    <m/>
  </r>
  <r>
    <n v="307"/>
    <s v="Vladimir"/>
    <x v="10"/>
    <s v="JUD #Former Z13"/>
    <s v="JUD #Former Z13,JUD #Former Z13"/>
    <s v="russian"/>
    <s v="animism"/>
    <n v="2000"/>
    <s v="eastern,western,muslim,ottoman,GUJ,KTC #Former Z33"/>
    <s v="no"/>
    <m/>
    <m/>
    <m/>
  </r>
  <r>
    <n v="308"/>
    <s v="Yaroslavl"/>
    <x v="10"/>
    <s v="JUD #Former Z13"/>
    <s v="JUD #Former Z13,JUD #Former Z13"/>
    <s v="mordvin"/>
    <s v="jewish"/>
    <n v="2000"/>
    <s v="eastern,western,muslim,ottoman,GUJ,KTC #Former Z33"/>
    <s v="no"/>
    <m/>
    <m/>
    <m/>
  </r>
  <r>
    <n v="309"/>
    <s v="Olonets"/>
    <x v="10"/>
    <s v="JUD #Former Z13"/>
    <s v="JUD #Former Z13,KRE #Former Z16,JUD #Former Z13"/>
    <s v="samoyed"/>
    <s v="animism"/>
    <n v="2000"/>
    <s v="eastern,western,muslim,ottoman,GUJ,KTC #Former Z33"/>
    <s v="no"/>
    <m/>
    <m/>
    <m/>
  </r>
  <r>
    <n v="310"/>
    <s v="Novgorod"/>
    <x v="10"/>
    <s v="JUD #Former Z13"/>
    <s v="JUD #Former Z13,JUD #Former Z13"/>
    <s v="mordvin"/>
    <s v="jewish"/>
    <n v="2000"/>
    <s v="eastern,western,muslim,ottoman,GUJ,KTC #Former Z33"/>
    <s v="no"/>
    <m/>
    <m/>
    <m/>
  </r>
  <r>
    <n v="311"/>
    <s v="Kholm"/>
    <x v="10"/>
    <s v="JUD #Former Z13"/>
    <s v="JUD #Former Z13,JUD #Former Z13"/>
    <s v="finnish"/>
    <s v="catholic"/>
    <n v="2000"/>
    <s v="eastern,western,muslim,ottoman,GUJ,KTC #Former Z33"/>
    <s v="no"/>
    <m/>
    <m/>
    <m/>
  </r>
  <r>
    <n v="312"/>
    <s v="Beloozero"/>
    <x v="10"/>
    <s v="JUD #Former Z13"/>
    <s v="JUD #Former Z13,JUD #Former Z13"/>
    <s v="mordvin"/>
    <s v="animism"/>
    <n v="2000"/>
    <s v="eastern,western,muslim,ottoman,GUJ,KTC #Former Z33"/>
    <s v="no"/>
    <m/>
    <m/>
    <m/>
  </r>
  <r>
    <n v="313"/>
    <s v="Arkhangelsk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14"/>
    <s v="Vologd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15"/>
    <s v="Finnmark"/>
    <x v="3"/>
    <s v="SWE"/>
    <s v="SWE"/>
    <s v="norwegian"/>
    <s v="catholic"/>
    <n v="2000"/>
    <s v="eastern,western,muslim,ottoman,GUJ,KTC #Former Z33"/>
    <s v="no"/>
    <m/>
    <m/>
    <m/>
  </r>
  <r>
    <n v="316"/>
    <s v="Kocaeli"/>
    <x v="10"/>
    <s v="JUD #Former Z13"/>
    <s v="JUD #Former Z13,BYZ"/>
    <s v="greek"/>
    <s v="jewish"/>
    <n v="2000"/>
    <s v="eastern,western,muslim,ottoman,GUJ,KTC #Former Z33"/>
    <s v="no"/>
    <m/>
    <m/>
    <m/>
  </r>
  <r>
    <n v="317"/>
    <s v="Hüdavendigar"/>
    <x v="10"/>
    <s v="JUD #Former Z13"/>
    <s v="JUD #Former Z13,BYZ"/>
    <s v="greek"/>
    <s v="jewish"/>
    <n v="2000"/>
    <s v="eastern,western,muslim,ottoman,GUJ,KTC #Former Z33"/>
    <s v="no"/>
    <m/>
    <m/>
    <m/>
  </r>
  <r>
    <n v="318"/>
    <s v="Sugla"/>
    <x v="10"/>
    <s v="JUD #Former Z13"/>
    <s v="JUD #Former Z13,BYZ"/>
    <s v="greek"/>
    <s v="jewish"/>
    <n v="2000"/>
    <s v="eastern,western,muslim,ottoman,GUJ,KTC #Former Z33"/>
    <s v="no"/>
    <m/>
    <m/>
    <m/>
  </r>
  <r>
    <n v="319"/>
    <s v="Mentese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0"/>
    <s v="Rhodes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1"/>
    <s v="Cyprus"/>
    <x v="12"/>
    <s v="BYZ"/>
    <s v="BYZ,BYZ"/>
    <s v="greek"/>
    <s v="catholic"/>
    <n v="2000"/>
    <s v="eastern,western,muslim,ottoman,GUJ,KTC #Former Z33"/>
    <s v="no"/>
    <m/>
    <m/>
    <m/>
  </r>
  <r>
    <n v="322"/>
    <s v="Kütahy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3"/>
    <s v="Kony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4"/>
    <s v="Karam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5"/>
    <s v="Kastamonu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6"/>
    <s v="Ankara"/>
    <x v="10"/>
    <s v="JUD #Former Z13"/>
    <s v="JUD #Former Z13,JUD #Former Z13"/>
    <s v="greek"/>
    <s v="waldensian"/>
    <n v="2000"/>
    <s v="eastern,western,muslim,ottoman,GUJ,KTC #Former Z33"/>
    <s v="no"/>
    <m/>
    <m/>
    <m/>
  </r>
  <r>
    <n v="327"/>
    <s v="Adan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8"/>
    <s v="Sinop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9"/>
    <s v="Sivas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30"/>
    <s v="Trebizond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31"/>
    <s v="Erzurum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32"/>
    <s v="Marash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33"/>
    <s v="The Baleares"/>
    <x v="22"/>
    <s v="TEU"/>
    <s v="TEU"/>
    <s v="andalucian"/>
    <s v="catholic"/>
    <n v="2000"/>
    <s v="eastern,western,muslim,ottoman,GUJ,KTC #Former Z33"/>
    <s v="no"/>
    <m/>
    <m/>
    <m/>
  </r>
  <r>
    <n v="334"/>
    <s v="Tangiers"/>
    <x v="34"/>
    <s v="LYD #Former Z17"/>
    <s v="LYD #Former Z17,LYD #Former Z17"/>
    <s v="aztek"/>
    <s v="nahuatl"/>
    <n v="2000"/>
    <s v="eastern,western,muslim,ottoman,GUJ,KTC #Former Z33"/>
    <s v="no"/>
    <m/>
    <m/>
    <m/>
  </r>
  <r>
    <n v="335"/>
    <s v="Melill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36"/>
    <s v="Tlemce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37"/>
    <s v="Ora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38"/>
    <s v="Mitidj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39"/>
    <s v="Kabyli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40"/>
    <s v="Constantine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41"/>
    <s v="Tunis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42"/>
    <s v="Gharb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43"/>
    <s v="Fez"/>
    <x v="34"/>
    <s v="LYD #Former Z17"/>
    <s v="LYD #Former Z17,LYD #Former Z17"/>
    <s v="berber"/>
    <s v="catholic"/>
    <n v="2000"/>
    <s v="eastern,western,muslim,ottoman,GUJ,KTC #Former Z33"/>
    <s v="no"/>
    <m/>
    <m/>
    <m/>
  </r>
  <r>
    <n v="344"/>
    <s v="Marrakec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45"/>
    <s v="Abda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346"/>
    <s v="Tafilalt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347"/>
    <s v="Ifni"/>
    <x v="34"/>
    <s v="LYD #Former Z17"/>
    <s v="LYD #Former Z17,LYD #Former Z17"/>
    <s v="berber"/>
    <s v="catholic"/>
    <n v="2000"/>
    <s v="eastern,western,muslim,ottoman,GUJ,KTC #Former Z33"/>
    <s v="no"/>
    <m/>
    <m/>
    <m/>
  </r>
  <r>
    <n v="348"/>
    <s v="Sus"/>
    <x v="34"/>
    <s v="LYD #Former Z17"/>
    <s v="LYD #Former Z17,LYD #Former Z17"/>
    <s v="aztek"/>
    <s v="nahuatl"/>
    <n v="2000"/>
    <s v="eastern,western,muslim,ottoman,GUJ,KTC #Former Z33"/>
    <s v="no"/>
    <m/>
    <m/>
    <m/>
  </r>
  <r>
    <n v="349"/>
    <s v="Figuig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350"/>
    <s v="Laghoua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1"/>
    <s v="Aures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2"/>
    <s v="Gafs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3"/>
    <s v="Tataouine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4"/>
    <s v="Tripoli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5"/>
    <s v="Sir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6"/>
    <s v="Benghazi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7"/>
    <s v="Darna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8"/>
    <s v="Alexandri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9"/>
    <s v="Faiyum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60"/>
    <s v="Qen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61"/>
    <s v="Cairo"/>
    <x v="34"/>
    <s v="LYD #Former Z17"/>
    <s v="LYD #Former Z17,LYD #Former Z17"/>
    <s v="al_misr_arabic"/>
    <s v="druze"/>
    <n v="2000"/>
    <s v="eastern,western,muslim,ottoman,GUJ,KTC #Former Z33"/>
    <s v="no"/>
    <m/>
    <m/>
    <m/>
  </r>
  <r>
    <n v="362"/>
    <s v="Rosett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63"/>
    <s v="Damiett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64"/>
    <s v="Gaza"/>
    <x v="10"/>
    <s v="JUD #Former Z13"/>
    <s v="JUD #Former Z13,JUD #Former Z13,LYD #Former Z17"/>
    <s v="greek"/>
    <s v="jewish"/>
    <n v="2000"/>
    <s v="eastern,western,muslim,ottoman,GUJ,KTC #Former Z33"/>
    <s v="no"/>
    <m/>
    <m/>
    <m/>
  </r>
  <r>
    <n v="365"/>
    <s v="Sinai"/>
    <x v="10"/>
    <s v="JUD #Former Z13"/>
    <s v="JUD #Former Z13,LYD #Former Z17"/>
    <s v="al_suryah_arabic"/>
    <s v="jewish"/>
    <n v="2000"/>
    <s v="eastern,western,muslim,ottoman,GUJ,KTC #Former Z33"/>
    <s v="no"/>
    <m/>
    <m/>
    <m/>
  </r>
  <r>
    <n v="366"/>
    <s v="The Canarias"/>
    <x v="34"/>
    <s v="LYD #Former Z17"/>
    <s v="LYD #Former Z17,LYD #Former Z17"/>
    <s v="cosmopolitan_french"/>
    <s v="shiite"/>
    <n v="2000"/>
    <s v="eastern,western,muslim,ottoman,GUJ,KTC #Former Z33"/>
    <s v="no"/>
    <m/>
    <m/>
    <m/>
  </r>
  <r>
    <n v="367"/>
    <s v="The Azores"/>
    <x v="35"/>
    <m/>
    <m/>
    <s v="berber"/>
    <s v="animism"/>
    <m/>
    <m/>
    <s v="no"/>
    <n v="3"/>
    <m/>
    <m/>
  </r>
  <r>
    <n v="368"/>
    <s v="Madeira"/>
    <x v="35"/>
    <m/>
    <m/>
    <s v="berber"/>
    <s v="animism"/>
    <m/>
    <m/>
    <s v="no"/>
    <n v="4"/>
    <m/>
    <m/>
  </r>
  <r>
    <n v="369"/>
    <s v="Orkney"/>
    <x v="36"/>
    <s v="ORK #Former Z04"/>
    <s v="ORK #Former Z04,ORK #Former Z04"/>
    <s v="scottish"/>
    <s v="catholic"/>
    <n v="2000"/>
    <s v="eastern,western,muslim,ottoman,GUJ,KTC #Former Z33"/>
    <s v="no"/>
    <m/>
    <m/>
    <m/>
  </r>
  <r>
    <n v="370"/>
    <s v="Reykjavik"/>
    <x v="2"/>
    <s v="VST #Former Z00"/>
    <s v="VST #Former Z00,VST #Former Z00,ISL #Former Z01"/>
    <s v="norwegian"/>
    <s v="catholic"/>
    <n v="2000"/>
    <s v="eastern,western,muslim,ottoman,GUJ,KTC #Former Z33"/>
    <s v="no"/>
    <m/>
    <m/>
    <m/>
  </r>
  <r>
    <n v="371"/>
    <s v="Akureyri"/>
    <x v="37"/>
    <s v="ISL #Former Z01"/>
    <s v="ISL #Former Z01,ISL #Former Z01"/>
    <s v="norwegian"/>
    <s v="catholic"/>
    <n v="2000"/>
    <s v="eastern,western,muslim,ottoman,GUJ,KTC #Former Z33"/>
    <s v="no"/>
    <m/>
    <m/>
    <m/>
  </r>
  <r>
    <n v="372"/>
    <s v="Ulster"/>
    <x v="29"/>
    <s v="IRE"/>
    <s v="IRE,IRE"/>
    <s v="scottish"/>
    <s v="fraticelli"/>
    <n v="2000"/>
    <s v="eastern,western,muslim,ottoman,GUJ,KTC #Former Z33"/>
    <s v="no"/>
    <m/>
    <m/>
    <m/>
  </r>
  <r>
    <n v="373"/>
    <s v="Meath"/>
    <x v="29"/>
    <s v="IRE"/>
    <s v="IRE,IRE"/>
    <s v="scottish"/>
    <s v="fraticelli"/>
    <n v="2000"/>
    <s v="eastern,western,muslim,ottoman,GUJ,KTC #Former Z33"/>
    <s v="no"/>
    <m/>
    <m/>
    <m/>
  </r>
  <r>
    <n v="374"/>
    <s v="Leinster"/>
    <x v="29"/>
    <s v="IRE"/>
    <s v="IRE,IRE"/>
    <s v="irish"/>
    <s v="fraticelli"/>
    <n v="2000"/>
    <s v="eastern,western,muslim,ottoman,GUJ,KTC #Former Z33"/>
    <s v="no"/>
    <m/>
    <m/>
    <m/>
  </r>
  <r>
    <n v="375"/>
    <s v="Munster"/>
    <x v="31"/>
    <s v="SCO"/>
    <s v="SCO,BTG #Former Z03"/>
    <s v="scottish"/>
    <s v="fraticelli"/>
    <n v="2000"/>
    <s v="eastern,western,muslim,ottoman,GUJ,KTC #Former Z33"/>
    <s v="no"/>
    <m/>
    <m/>
    <m/>
  </r>
  <r>
    <n v="376"/>
    <s v="Connaught"/>
    <x v="29"/>
    <s v="IRE"/>
    <s v="IRE,IRE"/>
    <s v="scottish"/>
    <s v="fraticelli"/>
    <n v="2000"/>
    <s v="eastern,western,muslim,ottoman,GUJ,KTC #Former Z33"/>
    <s v="no"/>
    <m/>
    <m/>
    <m/>
  </r>
  <r>
    <n v="377"/>
    <s v="Aleppo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78"/>
    <s v="Tarabulus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79"/>
    <s v="Jerusalem"/>
    <x v="10"/>
    <s v="JUD #Former Z13"/>
    <s v="JUD #Former Z13,JUD #Former Z13,LYD #Former Z17"/>
    <s v="greek"/>
    <s v="jewish"/>
    <n v="2000"/>
    <s v="eastern,western,muslim,ottoman,GUJ,KTC #Former Z33"/>
    <s v="no"/>
    <m/>
    <m/>
    <m/>
  </r>
  <r>
    <n v="380"/>
    <s v="Al Karak"/>
    <x v="10"/>
    <s v="JUD #Former Z13"/>
    <s v="JUD #Former Z13,LYD #Former Z17"/>
    <s v="al_suryah_arabic"/>
    <s v="catholic"/>
    <n v="2000"/>
    <s v="eastern,western,muslim,ottoman,GUJ,KTC #Former Z33"/>
    <s v="no"/>
    <m/>
    <m/>
    <m/>
  </r>
  <r>
    <n v="381"/>
    <s v="Ajlun"/>
    <x v="10"/>
    <s v="JUD #Former Z13"/>
    <s v="JUD #Former Z13,JUD #Former Z13,LYD #Former Z17"/>
    <s v="bedouin_arabic"/>
    <s v="jewish"/>
    <n v="2000"/>
    <s v="eastern,western,muslim,ottoman,GUJ,KTC #Former Z33"/>
    <s v="no"/>
    <m/>
    <m/>
    <m/>
  </r>
  <r>
    <n v="382"/>
    <s v="Damascus"/>
    <x v="10"/>
    <s v="JUD #Former Z13"/>
    <s v="JUD #Former Z13,JUD #Former Z13"/>
    <s v="bedouin_arabic"/>
    <s v="ibadi"/>
    <n v="2000"/>
    <s v="eastern,western,muslim,ottoman,GUJ,KTC #Former Z33"/>
    <s v="no"/>
    <m/>
    <m/>
    <m/>
  </r>
  <r>
    <n v="383"/>
    <s v="Tabuk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84"/>
    <s v="Medin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85"/>
    <s v="Mecc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86"/>
    <s v="Asi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87"/>
    <s v="Mokha"/>
    <x v="34"/>
    <s v="LYD #Former Z17"/>
    <s v="LYD #Former Z17,LYD #Former Z17"/>
    <s v="bedouin_arabic"/>
    <s v="shiite"/>
    <n v="2000"/>
    <s v="eastern,western,muslim,ottoman,GUJ,KTC #Former Z33"/>
    <s v="no"/>
    <m/>
    <m/>
    <m/>
  </r>
  <r>
    <n v="388"/>
    <s v="Ade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89"/>
    <s v="Kind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0"/>
    <s v="Sana'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1"/>
    <s v="Najra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2"/>
    <s v="Al-Arid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3"/>
    <s v="Jabal Shamma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4"/>
    <s v="Al-Qatif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5"/>
    <s v="Qata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6"/>
    <s v="Bahrai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7"/>
    <s v="Bani Yas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398"/>
    <s v="Qawasim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399"/>
    <s v="Suhar"/>
    <x v="10"/>
    <s v="JUD #Former Z13"/>
    <s v="JUD #Former Z13,LYD #Former Z17"/>
    <s v="persian"/>
    <s v="shiite"/>
    <n v="2000"/>
    <s v="eastern,western,muslim,ottoman,GUJ,KTC #Former Z33"/>
    <s v="no"/>
    <m/>
    <m/>
    <m/>
  </r>
  <r>
    <n v="400"/>
    <s v="Muscat"/>
    <x v="10"/>
    <s v="JUD #Former Z13"/>
    <s v="JUD #Former Z13,LYD #Former Z17"/>
    <s v="persian"/>
    <s v="shiite"/>
    <n v="2000"/>
    <s v="eastern,western,muslim,ottoman,GUJ,KTC #Former Z33"/>
    <s v="no"/>
    <m/>
    <m/>
    <m/>
  </r>
  <r>
    <n v="401"/>
    <s v="Dhofar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402"/>
    <s v="Mahra"/>
    <x v="10"/>
    <s v="JUD #Former Z13"/>
    <s v="JUD #Former Z13,LYD #Former Z17"/>
    <s v="greek"/>
    <s v="jewish"/>
    <n v="2000"/>
    <s v="eastern,western,muslim,ottoman,GUJ,KTC #Former Z33"/>
    <s v="no"/>
    <m/>
    <m/>
    <m/>
  </r>
  <r>
    <n v="403"/>
    <s v="Nizwa"/>
    <x v="10"/>
    <s v="JUD #Former Z13"/>
    <s v="JUD #Former Z13,LYD #Former Z17"/>
    <s v="persian"/>
    <s v="shiite"/>
    <n v="2000"/>
    <s v="eastern,western,muslim,ottoman,GUJ,KTC #Former Z33"/>
    <s v="no"/>
    <m/>
    <m/>
    <m/>
  </r>
  <r>
    <n v="404"/>
    <s v="Liwa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405"/>
    <s v="Tadmo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06"/>
    <s v="As Sahiliyah"/>
    <x v="10"/>
    <s v="JUD #Former Z13"/>
    <s v="JUD #Former Z13,JUD #Former Z13"/>
    <s v="al_misr_arabic"/>
    <s v="shiite"/>
    <n v="2000"/>
    <s v="eastern,western,muslim,ottoman,GUJ,KTC #Former Z33"/>
    <s v="no"/>
    <m/>
    <m/>
    <m/>
  </r>
  <r>
    <n v="407"/>
    <s v="Ar Raqqa"/>
    <x v="10"/>
    <s v="JUD #Former Z13"/>
    <s v="JUD #Former Z13,JUD #Former Z13"/>
    <s v="persian"/>
    <s v="sunni"/>
    <n v="2000"/>
    <s v="eastern,western,muslim,ottoman,GUJ,KTC #Former Z33"/>
    <s v="no"/>
    <m/>
    <m/>
    <m/>
  </r>
  <r>
    <n v="408"/>
    <s v="Basra"/>
    <x v="10"/>
    <s v="JUD #Former Z13"/>
    <s v="JUD #Former Z13,JUD #Former Z13"/>
    <s v="bedouin_arabic"/>
    <s v="sunni"/>
    <n v="2000"/>
    <s v="eastern,western,muslim,ottoman,GUJ,KTC #Former Z33"/>
    <s v="no"/>
    <m/>
    <m/>
    <m/>
  </r>
  <r>
    <n v="409"/>
    <s v="Hillah"/>
    <x v="10"/>
    <s v="JUD #Former Z13"/>
    <s v="JUD #Former Z13,JUD #Former Z13"/>
    <s v="bedouin_arabic"/>
    <s v="jewish"/>
    <n v="2000"/>
    <s v="eastern,western,muslim,ottoman,GUJ,KTC #Former Z33"/>
    <s v="no"/>
    <m/>
    <m/>
    <m/>
  </r>
  <r>
    <n v="410"/>
    <s v="Baghdad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1"/>
    <s v="Mosul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12"/>
    <s v="Khuzestan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13"/>
    <s v="Lorest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4"/>
    <s v="Hamadan"/>
    <x v="10"/>
    <s v="JUD #Former Z13"/>
    <s v="JUD #Former Z13,JUD #Former Z13"/>
    <s v="mongol"/>
    <s v="messalian"/>
    <n v="2000"/>
    <s v="eastern,western,muslim,ottoman,GUJ,KTC #Former Z33"/>
    <s v="no"/>
    <m/>
    <m/>
    <m/>
  </r>
  <r>
    <n v="415"/>
    <s v="Shahrizo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6"/>
    <s v="Tabriz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7"/>
    <s v="Gil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8"/>
    <s v="Diyarbaki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9"/>
    <s v="Yerevan"/>
    <x v="10"/>
    <s v="JUD #Former Z13"/>
    <s v="JUD #Former Z13,JUD #Former Z13"/>
    <s v="greek"/>
    <s v="fraticelli"/>
    <n v="2000"/>
    <s v="eastern,western,muslim,ottoman,GUJ,KTC #Former Z33"/>
    <s v="no"/>
    <m/>
    <m/>
    <m/>
  </r>
  <r>
    <n v="420"/>
    <s v="Ganja"/>
    <x v="10"/>
    <s v="JUD #Former Z13"/>
    <s v="JUD #Former Z13,JUD #Former Z13"/>
    <s v="bedouin_arabic"/>
    <s v="sunni"/>
    <n v="2000"/>
    <s v="eastern,western,muslim,ottoman,GUJ,KTC #Former Z33"/>
    <s v="no"/>
    <m/>
    <m/>
    <m/>
  </r>
  <r>
    <n v="421"/>
    <s v="Shirvan"/>
    <x v="10"/>
    <s v="JUD #Former Z13"/>
    <s v="JUD #Former Z13,JUD #Former Z13"/>
    <s v="bedouin_arabic"/>
    <s v="jewish"/>
    <n v="2000"/>
    <s v="eastern,western,muslim,ottoman,GUJ,KTC #Former Z33"/>
    <s v="no"/>
    <m/>
    <m/>
    <m/>
  </r>
  <r>
    <n v="422"/>
    <s v="Imereti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23"/>
    <s v="Kartli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24"/>
    <s v="Ardabil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25"/>
    <s v="Dagest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26"/>
    <s v="Mazandaran"/>
    <x v="10"/>
    <s v="JUD #Former Z13"/>
    <s v="JUD #Former Z13,JUD #Former Z13"/>
    <s v="bedouin_arabic"/>
    <s v="jewish"/>
    <n v="2000"/>
    <s v="eastern,western,muslim,ottoman,GUJ,KTC #Former Z33"/>
    <s v="no"/>
    <m/>
    <m/>
    <m/>
  </r>
  <r>
    <n v="427"/>
    <s v="Qumis"/>
    <x v="10"/>
    <s v="JUD #Former Z13"/>
    <s v="JUD #Former Z13,JUD #Former Z13"/>
    <s v="persian"/>
    <s v="ibadi"/>
    <n v="2000"/>
    <s v="eastern,western,muslim,ottoman,GUJ,KTC #Former Z33"/>
    <s v="no"/>
    <m/>
    <m/>
    <m/>
  </r>
  <r>
    <n v="428"/>
    <s v="Teher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29"/>
    <s v="Isfahan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30"/>
    <s v="Bushehr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31"/>
    <s v="Mogostan"/>
    <x v="10"/>
    <s v="JUD #Former Z13"/>
    <s v="JUD #Former Z13,JUD #Former Z13"/>
    <s v="khazar"/>
    <s v="messalian"/>
    <n v="2000"/>
    <s v="eastern,western,muslim,ottoman,GUJ,KTC #Former Z33"/>
    <s v="no"/>
    <m/>
    <m/>
    <m/>
  </r>
  <r>
    <n v="432"/>
    <s v="Kerm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33"/>
    <s v="Yazd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34"/>
    <s v="Quhistan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35"/>
    <s v="Zaranj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36"/>
    <s v="Birjand"/>
    <x v="10"/>
    <s v="JUD #Former Z13"/>
    <s v="JUD #Former Z13,JUD #Former Z13"/>
    <s v="mongol"/>
    <s v="messalian"/>
    <n v="2000"/>
    <s v="eastern,western,muslim,ottoman,GUJ,KTC #Former Z33"/>
    <s v="no"/>
    <m/>
    <m/>
    <m/>
  </r>
  <r>
    <n v="437"/>
    <s v="Kopet Dag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38"/>
    <s v="Karakum"/>
    <x v="10"/>
    <s v="JUD #Former Z13"/>
    <s v="JUD #Former Z13,JUD #Former Z13"/>
    <s v="persian"/>
    <s v="ibadi"/>
    <n v="2000"/>
    <s v="eastern,western,muslim,ottoman,GUJ,KTC #Former Z33"/>
    <s v="no"/>
    <m/>
    <m/>
    <m/>
  </r>
  <r>
    <n v="439"/>
    <s v="Mangyshlak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40"/>
    <s v="Qaraqalpak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41"/>
    <s v="Khiva"/>
    <x v="10"/>
    <s v="JUD #Former Z13"/>
    <s v="JUD #Former Z13,JUD #Former Z13"/>
    <s v="khazar"/>
    <s v="nestorian"/>
    <n v="2000"/>
    <s v="eastern,western,muslim,ottoman,GUJ,KTC #Former Z33"/>
    <s v="no"/>
    <m/>
    <m/>
    <m/>
  </r>
  <r>
    <n v="442"/>
    <s v="Bukhar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43"/>
    <s v="Ustyurt"/>
    <x v="10"/>
    <s v="JUD #Former Z13"/>
    <s v="JUD #Former Z13,JUD #Former Z13"/>
    <s v="turkish"/>
    <s v="ibadi"/>
    <n v="2000"/>
    <s v="eastern,western,muslim,ottoman,GUJ,KTC #Former Z33"/>
    <s v="no"/>
    <m/>
    <m/>
    <m/>
  </r>
  <r>
    <n v="444"/>
    <s v="Charjuy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45"/>
    <s v="Merv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46"/>
    <s v="Herat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47"/>
    <s v="Kandahar"/>
    <x v="10"/>
    <s v="JUD #Former Z13"/>
    <s v="JUD #Former Z13,JUD #Former Z13"/>
    <s v="persian"/>
    <s v="yazidi"/>
    <n v="2000"/>
    <s v="eastern,western,muslim,ottoman,GUJ,KTC #Former Z33"/>
    <s v="no"/>
    <m/>
    <m/>
    <m/>
  </r>
  <r>
    <n v="448"/>
    <s v="Gazni"/>
    <x v="10"/>
    <s v="JUD #Former Z13"/>
    <s v="JUD #Former Z13,JUD #Former Z13"/>
    <s v="persian"/>
    <s v="messalian"/>
    <n v="2000"/>
    <s v="eastern,western,muslim,ottoman,GUJ,KTC #Former Z33"/>
    <s v="no"/>
    <m/>
    <m/>
    <m/>
  </r>
  <r>
    <n v="449"/>
    <s v="Gho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50"/>
    <s v="Balkh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51"/>
    <s v="Kabul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52"/>
    <s v="Badakhshan"/>
    <x v="10"/>
    <s v="JUD #Former Z13"/>
    <s v="JUD #Former Z13,JUD #Former Z13"/>
    <s v="persian"/>
    <s v="messalian"/>
    <n v="2000"/>
    <s v="eastern,western,muslim,ottoman,GUJ,KTC #Former Z33"/>
    <s v="no"/>
    <m/>
    <m/>
    <m/>
  </r>
  <r>
    <n v="453"/>
    <s v="Qarshi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54"/>
    <s v="Samarkand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55"/>
    <s v="Kyzylkum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56"/>
    <s v="Turkestan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457"/>
    <s v="Tashkent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458"/>
    <s v="Kokand"/>
    <x v="10"/>
    <s v="JUD #Former Z13"/>
    <s v="JUD #Former Z13,JUD #Former Z13"/>
    <s v="mongol"/>
    <s v="nestorian"/>
    <n v="2000"/>
    <s v="eastern,western,muslim,ottoman,GUJ,KTC #Former Z33"/>
    <s v="no"/>
    <m/>
    <m/>
    <m/>
  </r>
  <r>
    <n v="459"/>
    <s v="Taraz"/>
    <x v="10"/>
    <s v="JUD #Former Z13"/>
    <s v="JUD #Former Z13,JUD #Former Z13"/>
    <s v="mongol"/>
    <s v="jewish"/>
    <n v="2000"/>
    <s v="eastern,western,muslim,ottoman,GUJ,KTC #Former Z33"/>
    <s v="no"/>
    <m/>
    <m/>
    <m/>
  </r>
  <r>
    <n v="460"/>
    <s v="Uzkend"/>
    <x v="10"/>
    <s v="JUD #Former Z13"/>
    <s v="JUD #Former Z13,JUD #Former Z13"/>
    <s v="mongol"/>
    <s v="nestorian"/>
    <n v="2000"/>
    <s v="eastern,western,muslim,ottoman,GUJ,KTC #Former Z33"/>
    <s v="no"/>
    <m/>
    <m/>
    <m/>
  </r>
  <r>
    <n v="461"/>
    <s v="Almaty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62"/>
    <s v="Mingreli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63"/>
    <s v="Circassia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464"/>
    <s v="Astrakhan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65"/>
    <s v="Nogay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66"/>
    <s v="Sarai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67"/>
    <s v="Borisoglebsk"/>
    <x v="10"/>
    <s v="JUD #Former Z13"/>
    <s v="JUD #Former Z13,JUD #Former Z13"/>
    <s v="pecheneg"/>
    <s v="jewish"/>
    <n v="2000"/>
    <s v="eastern,western,muslim,ottoman,GUJ,KTC #Former Z33"/>
    <s v="no"/>
    <m/>
    <m/>
    <m/>
  </r>
  <r>
    <n v="468"/>
    <s v="Manych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469"/>
    <s v="Ryn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70"/>
    <s v="Bayuly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71"/>
    <s v="Alimuly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72"/>
    <s v="Zhetyru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73"/>
    <s v="Samara"/>
    <x v="10"/>
    <s v="JUD #Former Z13"/>
    <s v="JUD #Former Z13,JUD #Former Z13"/>
    <s v="pecheneg"/>
    <s v="shamanism"/>
    <n v="2000"/>
    <s v="eastern,western,muslim,ottoman,GUJ,KTC #Former Z33"/>
    <s v="no"/>
    <m/>
    <m/>
    <m/>
  </r>
  <r>
    <n v="474"/>
    <s v="Yaik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75"/>
    <s v="Bashkortost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76"/>
    <s v="Kypshak"/>
    <x v="10"/>
    <s v="JUD #Former Z13"/>
    <s v="JUD #Former Z13,JUD #Former Z13"/>
    <s v="cuman"/>
    <s v="shamanism"/>
    <n v="2000"/>
    <s v="eastern,western,muslim,ottoman,GUJ,KTC #Former Z33"/>
    <s v="no"/>
    <m/>
    <m/>
    <m/>
  </r>
  <r>
    <n v="477"/>
    <s v="Nadym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478"/>
    <s v="Argyn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479"/>
    <s v="Kerey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80"/>
    <s v="Pegaya Ord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81"/>
    <s v="Bermuda"/>
    <x v="0"/>
    <s v="AZT"/>
    <s v="AZT"/>
    <s v="aztek"/>
    <s v="nahuatl"/>
    <n v="1000"/>
    <s v="mesoamerican,high_american"/>
    <s v="no"/>
    <m/>
    <m/>
    <m/>
  </r>
  <r>
    <n v="482"/>
    <s v="Bahamas"/>
    <x v="38"/>
    <s v="CRE"/>
    <s v="CRE"/>
    <s v="creek"/>
    <s v="totemism"/>
    <n v="1000"/>
    <s v="high_american"/>
    <s v="no"/>
    <m/>
    <m/>
    <m/>
  </r>
  <r>
    <n v="483"/>
    <s v="Turks Islands"/>
    <x v="0"/>
    <s v="AZT"/>
    <s v="AZT"/>
    <s v="aztek"/>
    <s v="nahuatl"/>
    <n v="1000"/>
    <s v="mesoamerican,high_american"/>
    <s v="no"/>
    <m/>
    <m/>
    <m/>
  </r>
  <r>
    <n v="484"/>
    <s v="Havana"/>
    <x v="0"/>
    <s v="AZT"/>
    <s v="AZT"/>
    <s v="aztek"/>
    <s v="nahuatl"/>
    <n v="1000"/>
    <s v="mesoamerican,high_american"/>
    <s v="no"/>
    <m/>
    <m/>
    <m/>
  </r>
  <r>
    <n v="485"/>
    <s v="Moron"/>
    <x v="0"/>
    <s v="AZT"/>
    <s v="AZT"/>
    <s v="aztek"/>
    <s v="nahuatl"/>
    <n v="1000"/>
    <s v="mesoamerican,high_american"/>
    <s v="no"/>
    <m/>
    <m/>
    <m/>
  </r>
  <r>
    <n v="486"/>
    <s v="Guantanamo"/>
    <x v="0"/>
    <s v="AZT"/>
    <s v="AZT"/>
    <s v="aztek"/>
    <s v="nahuatl"/>
    <n v="1000"/>
    <s v="mesoamerican,high_american"/>
    <s v="no"/>
    <m/>
    <m/>
    <m/>
  </r>
  <r>
    <n v="487"/>
    <s v="Jamaica"/>
    <x v="39"/>
    <s v="MAY"/>
    <s v="MAY"/>
    <s v="mayan"/>
    <s v="mesoamerican_religion"/>
    <n v="1000"/>
    <s v="high_american,mesoamerican"/>
    <s v="no"/>
    <m/>
    <m/>
    <m/>
  </r>
  <r>
    <n v="488"/>
    <s v="Les Cayes"/>
    <x v="39"/>
    <s v="MAY"/>
    <s v="MAY"/>
    <s v="mayan"/>
    <s v="mesoamerican_religion"/>
    <n v="1000"/>
    <s v="high_american,mesoamerican"/>
    <s v="no"/>
    <m/>
    <m/>
    <m/>
  </r>
  <r>
    <n v="489"/>
    <s v="Tortuga"/>
    <x v="39"/>
    <s v="MAY"/>
    <s v="MAY"/>
    <s v="mayan"/>
    <s v="mesoamerican_religion"/>
    <n v="1000"/>
    <s v="high_american,mesoamerican"/>
    <s v="no"/>
    <m/>
    <m/>
    <m/>
  </r>
  <r>
    <n v="490"/>
    <s v="Barahonas"/>
    <x v="39"/>
    <s v="MAY"/>
    <s v="MAY"/>
    <s v="mayan"/>
    <s v="mesoamerican_religion"/>
    <n v="1000"/>
    <s v="high_american,mesoamerican"/>
    <s v="no"/>
    <m/>
    <m/>
    <m/>
  </r>
  <r>
    <n v="491"/>
    <s v="Curacao"/>
    <x v="39"/>
    <s v="MAY"/>
    <s v="MAY"/>
    <s v="mayan"/>
    <s v="mesoamerican_religion"/>
    <n v="1000"/>
    <s v="high_american,mesoamerican"/>
    <s v="no"/>
    <m/>
    <m/>
    <m/>
  </r>
  <r>
    <n v="492"/>
    <s v="Puerto Rico"/>
    <x v="39"/>
    <s v="MAY"/>
    <s v="MAY"/>
    <s v="mayan"/>
    <s v="mesoamerican_religion"/>
    <n v="1000"/>
    <s v="high_american,mesoamerican"/>
    <s v="no"/>
    <m/>
    <m/>
    <m/>
  </r>
  <r>
    <n v="493"/>
    <s v="St. Thomas"/>
    <x v="39"/>
    <s v="MAY"/>
    <s v="MAY"/>
    <s v="mayan"/>
    <s v="mesoamerican_religion"/>
    <n v="1000"/>
    <s v="high_american,mesoamerican"/>
    <s v="no"/>
    <m/>
    <m/>
    <m/>
  </r>
  <r>
    <n v="494"/>
    <s v="St. Kitts"/>
    <x v="39"/>
    <s v="MAY"/>
    <s v="MAY"/>
    <s v="mayan"/>
    <s v="mesoamerican_religion"/>
    <n v="1000"/>
    <s v="high_american,mesoamerican"/>
    <s v="no"/>
    <m/>
    <m/>
    <m/>
  </r>
  <r>
    <n v="495"/>
    <s v="Antigua"/>
    <x v="39"/>
    <s v="MAY"/>
    <s v="MAY"/>
    <s v="mayan"/>
    <s v="mesoamerican_religion"/>
    <n v="1000"/>
    <s v="high_american,mesoamerican"/>
    <s v="no"/>
    <m/>
    <m/>
    <m/>
  </r>
  <r>
    <n v="496"/>
    <s v="Guadelupe"/>
    <x v="39"/>
    <s v="MAY"/>
    <s v="MAY"/>
    <s v="mayan"/>
    <s v="mesoamerican_religion"/>
    <n v="1000"/>
    <s v="high_american,mesoamerican"/>
    <s v="no"/>
    <m/>
    <m/>
    <m/>
  </r>
  <r>
    <n v="497"/>
    <s v="Dominica"/>
    <x v="39"/>
    <s v="MAY"/>
    <s v="MAY"/>
    <s v="mayan"/>
    <s v="mesoamerican_religion"/>
    <n v="1000"/>
    <s v="high_american,mesoamerican"/>
    <s v="no"/>
    <m/>
    <m/>
    <m/>
  </r>
  <r>
    <n v="503"/>
    <s v="Kutch"/>
    <x v="40"/>
    <s v="KTC #Former Z33"/>
    <s v="KTC #Former Z33,KTC #Former Z33,GUJ"/>
    <s v="gujarati"/>
    <s v="hinduism"/>
    <n v="2000"/>
    <s v="eastern,western,muslim,ottoman,GUJ,KTC #Former Z33"/>
    <s v="no"/>
    <m/>
    <m/>
    <m/>
  </r>
  <r>
    <n v="504"/>
    <s v="Thatta"/>
    <x v="41"/>
    <s v="SND"/>
    <s v="SND,SND"/>
    <s v="rajput"/>
    <s v="hinduism"/>
    <n v="2000"/>
    <s v="eastern,western,muslim,ottoman,GUJ,KTC #Former Z33"/>
    <s v="no"/>
    <m/>
    <m/>
    <m/>
  </r>
  <r>
    <n v="505"/>
    <s v="Sehwan"/>
    <x v="41"/>
    <s v="SND"/>
    <s v="SND,MLE #Former Z20,SND"/>
    <s v="rajput"/>
    <s v="hinduism"/>
    <n v="2000"/>
    <s v="eastern,western,muslim,ottoman,GUJ,KTC #Former Z33"/>
    <s v="no"/>
    <m/>
    <m/>
    <m/>
  </r>
  <r>
    <n v="506"/>
    <s v="Multan"/>
    <x v="42"/>
    <s v="MLE #Former Z20"/>
    <s v="MLE #Former Z20,PUN #Former Z30"/>
    <s v="rajput"/>
    <s v="hinduism"/>
    <n v="2000"/>
    <s v="eastern,western,muslim,ottoman,GUJ,KTC #Former Z33"/>
    <s v="no"/>
    <m/>
    <m/>
    <m/>
  </r>
  <r>
    <n v="507"/>
    <s v="Lahore"/>
    <x v="43"/>
    <s v="PUN #Former Z30"/>
    <s v="PUN #Former Z30,PUN #Former Z30"/>
    <s v="rajput"/>
    <s v="hinduism"/>
    <n v="2000"/>
    <s v="eastern,western,muslim,ottoman,GUJ,KTC #Former Z33"/>
    <s v="no"/>
    <m/>
    <m/>
    <m/>
  </r>
  <r>
    <n v="508"/>
    <s v="Kashmir"/>
    <x v="44"/>
    <s v="BHM #Former Z31"/>
    <s v="BHM #Former Z31,PUN #Former Z30"/>
    <s v="panjabi"/>
    <s v="buddhism"/>
    <n v="2000"/>
    <s v="eastern,western,muslim,ottoman,GUJ,KTC #Former Z33"/>
    <s v="no"/>
    <m/>
    <m/>
    <m/>
  </r>
  <r>
    <n v="510"/>
    <s v="Sirhind"/>
    <x v="42"/>
    <s v="MLE #Former Z20"/>
    <s v="MLE #Former Z20,MLE #Former Z20,PUN #Former Z30,TOM #Former Z22"/>
    <s v="rajput"/>
    <s v="hinduism"/>
    <n v="2000"/>
    <s v="eastern,western,muslim,ottoman,GUJ,KTC #Former Z33"/>
    <s v="no"/>
    <m/>
    <m/>
    <m/>
  </r>
  <r>
    <n v="512"/>
    <s v="Jangladesh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513"/>
    <s v="Jaisalmer"/>
    <x v="42"/>
    <s v="MLE #Former Z20"/>
    <s v="MLE #Former Z20,MLE #Former Z20"/>
    <s v="rajput"/>
    <s v="jain"/>
    <n v="2000"/>
    <s v="eastern,western,muslim,ottoman,GUJ,KTC #Former Z33"/>
    <s v="no"/>
    <m/>
    <m/>
    <m/>
  </r>
  <r>
    <n v="514"/>
    <s v="Marwar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515"/>
    <s v="Girnar"/>
    <x v="45"/>
    <s v="GUJ"/>
    <s v="GUJ,GUJ"/>
    <s v="gujarati"/>
    <s v="jain"/>
    <n v="2000"/>
    <s v="eastern,western,muslim,ottoman,GUJ,KTC #Former Z33"/>
    <s v="no"/>
    <m/>
    <m/>
    <m/>
  </r>
  <r>
    <n v="516"/>
    <s v="Barod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17"/>
    <s v="Surat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18"/>
    <s v="Chittor"/>
    <x v="42"/>
    <s v="MLE #Former Z20"/>
    <s v="MLE #Former Z20,MLE #Former Z20"/>
    <s v="rajput"/>
    <s v="jain"/>
    <n v="2000"/>
    <s v="eastern,western,muslim,ottoman,GUJ,KTC #Former Z33"/>
    <s v="no"/>
    <m/>
    <m/>
    <m/>
  </r>
  <r>
    <n v="519"/>
    <s v="Dhundar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520"/>
    <s v="Mewat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521"/>
    <s v="Kathiawar"/>
    <x v="47"/>
    <s v="KAI #Former Z23"/>
    <s v="KAI #Former Z23,MLE #Former Z20,GUJ"/>
    <s v="gujarati"/>
    <s v="hinduism"/>
    <n v="2000"/>
    <s v="eastern,western,muslim,ottoman,GUJ,KTC #Former Z33"/>
    <s v="no"/>
    <m/>
    <m/>
    <m/>
  </r>
  <r>
    <n v="522"/>
    <s v="Delhi"/>
    <x v="48"/>
    <s v="TOM #Former Z22"/>
    <s v="TOM #Former Z22,TOM #Former Z22"/>
    <s v="rajput"/>
    <s v="hinduism"/>
    <n v="2000"/>
    <s v="eastern,western,muslim,ottoman,GUJ,KTC #Former Z33"/>
    <s v="no"/>
    <m/>
    <m/>
    <m/>
  </r>
  <r>
    <n v="523"/>
    <s v="Lucknow"/>
    <x v="48"/>
    <s v="TOM #Former Z22"/>
    <s v="TOM #Former Z22,KOS #Former Z32"/>
    <s v="rajput"/>
    <s v="hinduism"/>
    <n v="2000"/>
    <s v="eastern,western,muslim,ottoman,GUJ,KTC #Former Z33"/>
    <s v="no"/>
    <m/>
    <m/>
    <m/>
  </r>
  <r>
    <n v="524"/>
    <s v="Central Doab"/>
    <x v="48"/>
    <s v="TOM #Former Z22"/>
    <s v="TOM #Former Z22,TOM #Former Z22"/>
    <s v="rajput"/>
    <s v="hinduism"/>
    <n v="2000"/>
    <s v="eastern,western,muslim,ottoman,GUJ,KTC #Former Z33"/>
    <s v="no"/>
    <m/>
    <m/>
    <m/>
  </r>
  <r>
    <n v="525"/>
    <s v="Gird"/>
    <x v="49"/>
    <s v="KOS #Former Z32"/>
    <s v="KOS #Former Z32,MLE #Former Z20"/>
    <s v="avadhi"/>
    <s v="jain"/>
    <n v="2000"/>
    <s v="eastern,western,muslim,ottoman,GUJ,KTC #Former Z33"/>
    <s v="no"/>
    <m/>
    <m/>
    <m/>
  </r>
  <r>
    <n v="526"/>
    <s v="Mandu"/>
    <x v="47"/>
    <s v="KAI #Former Z23"/>
    <s v="KAI #Former Z23,KAI #Former Z23"/>
    <s v="rajput"/>
    <s v="hinduism"/>
    <n v="2000"/>
    <s v="eastern,western,muslim,ottoman,GUJ,KTC #Former Z33"/>
    <s v="no"/>
    <m/>
    <m/>
    <m/>
  </r>
  <r>
    <n v="527"/>
    <s v="Khandesh"/>
    <x v="47"/>
    <s v="KAI #Former Z23"/>
    <s v="KAI #Former Z23,KAI #Former Z23"/>
    <s v="marathi"/>
    <s v="jain"/>
    <n v="2000"/>
    <s v="eastern,western,muslim,ottoman,GUJ,KTC #Former Z33"/>
    <s v="no"/>
    <m/>
    <m/>
    <m/>
  </r>
  <r>
    <n v="528"/>
    <s v="Hadoti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529"/>
    <s v="North Konkan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30"/>
    <s v="South Konkan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31"/>
    <s v="North Kanar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32"/>
    <s v="Raichur Doab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33"/>
    <s v="Mysore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34"/>
    <s v="Malabar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535"/>
    <s v="Kochin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536"/>
    <s v="Madurai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537"/>
    <s v="Venad"/>
    <x v="46"/>
    <s v="RAS #Former Z18"/>
    <s v="RAS #Former Z18,RAS #Former Z18"/>
    <s v="tamil"/>
    <s v="jain"/>
    <n v="2000"/>
    <s v="eastern,western,muslim,ottoman,GUJ,KTC #Former Z33"/>
    <s v="no"/>
    <m/>
    <m/>
    <m/>
  </r>
  <r>
    <n v="538"/>
    <s v="Kongu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539"/>
    <s v="Tondainadu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0"/>
    <s v="Coromandel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541"/>
    <s v="Vijayanagar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2"/>
    <s v="Golcond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3"/>
    <s v="Velanadu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4"/>
    <s v="Ahmadnagar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5"/>
    <s v="Marathwad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6"/>
    <s v="East Berar"/>
    <x v="46"/>
    <s v="RAS #Former Z18"/>
    <s v="RAS #Former Z18,RAS #Former Z18"/>
    <s v="marathi"/>
    <s v="jain"/>
    <n v="2000"/>
    <s v="eastern,western,muslim,ottoman,GUJ,KTC #Former Z33"/>
    <s v="no"/>
    <m/>
    <m/>
    <m/>
  </r>
  <r>
    <n v="547"/>
    <s v="Bastar"/>
    <x v="50"/>
    <s v="KAL #Former Z19"/>
    <s v="KAL #Former Z19,BIH #Former Z29,KAL #Former Z19"/>
    <s v="oriya"/>
    <s v="hinduism"/>
    <n v="2000"/>
    <s v="eastern,western,muslim,ottoman,GUJ,KTC #Former Z33"/>
    <s v="no"/>
    <m/>
    <m/>
    <m/>
  </r>
  <r>
    <n v="548"/>
    <s v="West Berar"/>
    <x v="46"/>
    <s v="RAS #Former Z18"/>
    <s v="RAS #Former Z18,RAS #Former Z18"/>
    <s v="marathi"/>
    <s v="hinduism"/>
    <n v="2000"/>
    <s v="eastern,western,muslim,ottoman,GUJ,KTC #Former Z33"/>
    <s v="no"/>
    <m/>
    <m/>
    <m/>
  </r>
  <r>
    <n v="549"/>
    <s v="Kalingandhra"/>
    <x v="50"/>
    <s v="KAL #Former Z19"/>
    <s v="KAL #Former Z19,KAL #Former Z19"/>
    <s v="oriya"/>
    <s v="hinduism"/>
    <n v="2000"/>
    <s v="eastern,western,muslim,ottoman,GUJ,KTC #Former Z33"/>
    <s v="no"/>
    <m/>
    <m/>
    <m/>
  </r>
  <r>
    <n v="550"/>
    <s v="Mahakoshal"/>
    <x v="46"/>
    <s v="RAS #Former Z18"/>
    <s v="RAS #Former Z18,KOS #Former Z32,RAS #Former Z18,BIH #Former Z29,KAL #Former Z19"/>
    <s v="marathi"/>
    <s v="jain"/>
    <n v="2000"/>
    <s v="eastern,western,muslim,ottoman,GUJ,KTC #Former Z33"/>
    <s v="no"/>
    <m/>
    <m/>
    <m/>
  </r>
  <r>
    <n v="551"/>
    <s v="Mandla"/>
    <x v="50"/>
    <s v="KAL #Former Z19"/>
    <s v="KAL #Former Z19,RAS #Former Z18"/>
    <s v="avadhi"/>
    <s v="hinduism"/>
    <n v="2000"/>
    <s v="eastern,western,muslim,ottoman,GUJ,KTC #Former Z33"/>
    <s v="no"/>
    <m/>
    <m/>
    <m/>
  </r>
  <r>
    <n v="552"/>
    <s v="Cuttack"/>
    <x v="51"/>
    <s v="BIH #Former Z29"/>
    <s v="BIH #Former Z29,KAL #Former Z19"/>
    <s v="oriya"/>
    <s v="buddhism"/>
    <n v="2000"/>
    <s v="eastern,western,muslim,ottoman,GUJ,KTC #Former Z33"/>
    <s v="no"/>
    <m/>
    <m/>
    <m/>
  </r>
  <r>
    <n v="553"/>
    <s v="Sambalpur"/>
    <x v="50"/>
    <s v="KAL #Former Z19"/>
    <s v="KAL #Former Z19,BIH #Former Z29,KAL #Former Z19"/>
    <s v="oriya"/>
    <s v="hinduism"/>
    <n v="2000"/>
    <s v="eastern,western,muslim,ottoman,GUJ,KTC #Former Z33"/>
    <s v="no"/>
    <m/>
    <m/>
    <m/>
  </r>
  <r>
    <n v="555"/>
    <s v="Jaunpur"/>
    <x v="52"/>
    <s v="PRI #Former Z26"/>
    <s v="PRI #Former Z26,BIH #Former Z29,SEN #Former Z24"/>
    <s v="rajput"/>
    <s v="hinduism"/>
    <n v="2000"/>
    <s v="eastern,western,muslim,ottoman,GUJ,KTC #Former Z33"/>
    <s v="no"/>
    <m/>
    <m/>
    <m/>
  </r>
  <r>
    <n v="556"/>
    <s v="Lower Doab"/>
    <x v="49"/>
    <s v="KOS #Former Z32"/>
    <s v="KOS #Former Z32,KOS #Former Z32"/>
    <s v="avadhi"/>
    <s v="buddhism"/>
    <n v="2000"/>
    <s v="eastern,western,muslim,ottoman,GUJ,KTC #Former Z33"/>
    <s v="no"/>
    <m/>
    <m/>
    <m/>
  </r>
  <r>
    <n v="558"/>
    <s v="Patna"/>
    <x v="51"/>
    <s v="BIH #Former Z29"/>
    <s v="BIH #Former Z29,SEN #Former Z24,BIH #Former Z29"/>
    <s v="oriya"/>
    <s v="hinduism"/>
    <n v="2000"/>
    <s v="eastern,western,muslim,ottoman,GUJ,KTC #Former Z33"/>
    <s v="no"/>
    <m/>
    <m/>
    <m/>
  </r>
  <r>
    <n v="559"/>
    <s v="Bundelkhand"/>
    <x v="49"/>
    <s v="KOS #Former Z32"/>
    <s v="KOS #Former Z32,KOS #Former Z32,KAI #Former Z23"/>
    <s v="rajput"/>
    <s v="hinduism"/>
    <n v="2000"/>
    <s v="eastern,western,muslim,ottoman,GUJ,KTC #Former Z33"/>
    <s v="no"/>
    <m/>
    <m/>
    <m/>
  </r>
  <r>
    <n v="560"/>
    <s v="Jharkhand"/>
    <x v="51"/>
    <s v="BIH #Former Z29"/>
    <s v="BIH #Former Z29,BIH #Former Z29"/>
    <s v="bengali"/>
    <s v="buddhism"/>
    <n v="2000"/>
    <s v="eastern,western,muslim,ottoman,GUJ,KTC #Former Z33"/>
    <s v="no"/>
    <m/>
    <m/>
    <m/>
  </r>
  <r>
    <n v="561"/>
    <s v="Bengal Delta"/>
    <x v="53"/>
    <s v="NAD #Former Z25"/>
    <s v="NAD #Former Z25,SEN #Former Z24"/>
    <s v="bengali"/>
    <s v="hinduism"/>
    <n v="2000"/>
    <s v="eastern,western,muslim,ottoman,GUJ,KTC #Former Z33"/>
    <s v="no"/>
    <m/>
    <m/>
    <m/>
  </r>
  <r>
    <n v="562"/>
    <s v="Koch"/>
    <x v="54"/>
    <s v="JAY #Former Z21"/>
    <s v="JAY #Former Z21,JAY #Former Z21"/>
    <s v="assamese"/>
    <s v="buddhism"/>
    <n v="2000"/>
    <s v="eastern,western,muslim,ottoman,GUJ,KTC #Former Z33"/>
    <s v="no"/>
    <m/>
    <m/>
    <m/>
  </r>
  <r>
    <n v="563"/>
    <s v="Gauda"/>
    <x v="55"/>
    <s v="SEN #Former Z24"/>
    <s v="SEN #Former Z24,SEN #Former Z24,BIH #Former Z29"/>
    <s v="oriya"/>
    <s v="hinduism"/>
    <n v="2000"/>
    <s v="eastern,western,muslim,ottoman,GUJ,KTC #Former Z33"/>
    <s v="no"/>
    <m/>
    <m/>
    <m/>
  </r>
  <r>
    <n v="564"/>
    <s v="Dhaka"/>
    <x v="55"/>
    <s v="SEN #Former Z24"/>
    <s v="SEN #Former Z24,SEN #Former Z24"/>
    <s v="assamese"/>
    <s v="buddhism"/>
    <n v="2000"/>
    <s v="eastern,western,muslim,ottoman,GUJ,KTC #Former Z33"/>
    <s v="no"/>
    <m/>
    <m/>
    <m/>
  </r>
  <r>
    <n v="566"/>
    <s v="Assam"/>
    <x v="54"/>
    <s v="JAY #Former Z21"/>
    <s v="JAY #Former Z21,JAY #Former Z21"/>
    <s v="bengali"/>
    <s v="hinduism"/>
    <n v="2000"/>
    <s v="eastern,western,muslim,ottoman,GUJ,KTC #Former Z33"/>
    <s v="no"/>
    <m/>
    <m/>
    <m/>
  </r>
  <r>
    <n v="567"/>
    <s v="Silhet"/>
    <x v="54"/>
    <s v="JAY #Former Z21"/>
    <s v="JAY #Former Z21,JAY #Former Z21,SEN #Former Z24"/>
    <s v="bengali"/>
    <s v="hinduism"/>
    <n v="2000"/>
    <s v="eastern,western,muslim,ottoman,GUJ,KTC #Former Z33"/>
    <s v="no"/>
    <m/>
    <m/>
    <m/>
  </r>
  <r>
    <n v="568"/>
    <s v="Chittagong"/>
    <x v="55"/>
    <s v="SEN #Former Z24"/>
    <s v="SEN #Former Z24,SEN #Former Z24"/>
    <s v="bengali"/>
    <s v="buddhism"/>
    <n v="2000"/>
    <s v="eastern,western,muslim,ottoman,GUJ,KTC #Former Z33"/>
    <s v="no"/>
    <m/>
    <m/>
    <m/>
  </r>
  <r>
    <n v="569"/>
    <s v="Bijapur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70"/>
    <s v="Naga"/>
    <x v="54"/>
    <s v="JAY #Former Z21"/>
    <s v="JAY #Former Z21,JAY #Former Z21"/>
    <s v="bengali"/>
    <s v="hinduism"/>
    <n v="2000"/>
    <s v="eastern,western,muslim,ottoman,GUJ,KTC #Former Z33"/>
    <s v="no"/>
    <m/>
    <m/>
    <m/>
  </r>
  <r>
    <n v="571"/>
    <s v="Darrang"/>
    <x v="54"/>
    <s v="JAY #Former Z21"/>
    <s v="JAY #Former Z21,JAY #Former Z21"/>
    <s v="assamese"/>
    <s v="hinduism"/>
    <n v="2000"/>
    <s v="eastern,western,muslim,ottoman,GUJ,KTC #Former Z33"/>
    <s v="no"/>
    <m/>
    <m/>
    <m/>
  </r>
  <r>
    <n v="572"/>
    <s v="Kotte"/>
    <x v="46"/>
    <s v="RAS #Former Z18"/>
    <s v="RAS #Former Z18,RAS #Former Z18"/>
    <s v="sinhala"/>
    <s v="buddhism"/>
    <n v="2000"/>
    <s v="eastern,western,muslim,ottoman,GUJ,KTC #Former Z33"/>
    <s v="no"/>
    <m/>
    <m/>
    <m/>
  </r>
  <r>
    <n v="573"/>
    <s v="Cachar"/>
    <x v="54"/>
    <s v="JAY #Former Z21"/>
    <s v="JAY #Former Z21,JAY #Former Z21"/>
    <s v="bengali"/>
    <s v="hinduism"/>
    <n v="2000"/>
    <s v="eastern,western,muslim,ottoman,GUJ,KTC #Former Z33"/>
    <s v="no"/>
    <m/>
    <m/>
    <m/>
  </r>
  <r>
    <n v="575"/>
    <s v="Gwadar"/>
    <x v="41"/>
    <s v="SND"/>
    <s v="SND,JUD #Former Z13"/>
    <s v="rajput"/>
    <s v="hinduism"/>
    <n v="2000"/>
    <s v="eastern,western,muslim,ottoman,GUJ,KTC #Former Z33"/>
    <s v="no"/>
    <m/>
    <m/>
    <m/>
  </r>
  <r>
    <n v="576"/>
    <s v="Kalat"/>
    <x v="10"/>
    <s v="JUD #Former Z13"/>
    <s v="JUD #Former Z13,JUD #Former Z13,SND"/>
    <s v="rajput"/>
    <s v="hinduism"/>
    <n v="2000"/>
    <s v="eastern,western,muslim,ottoman,GUJ,KTC #Former Z33"/>
    <s v="no"/>
    <m/>
    <m/>
    <m/>
  </r>
  <r>
    <n v="577"/>
    <s v="Quetta"/>
    <x v="10"/>
    <s v="JUD #Former Z13"/>
    <s v="JUD #Former Z13,JUD #Former Z13"/>
    <s v="bedouin_arabic"/>
    <s v="hinduism"/>
    <n v="2000"/>
    <s v="eastern,western,muslim,ottoman,GUJ,KTC #Former Z33"/>
    <s v="no"/>
    <m/>
    <m/>
    <m/>
  </r>
  <r>
    <n v="578"/>
    <s v="Roh"/>
    <x v="44"/>
    <s v="BHM #Former Z31"/>
    <s v="BHM #Former Z31,PUN #Former Z30"/>
    <s v="rajput"/>
    <s v="hinduism"/>
    <n v="2000"/>
    <s v="eastern,western,muslim,ottoman,GUJ,KTC #Former Z33"/>
    <s v="no"/>
    <m/>
    <m/>
    <m/>
  </r>
  <r>
    <n v="740"/>
    <s v="Chanderi"/>
    <x v="47"/>
    <s v="KAI #Former Z23"/>
    <s v="KAI #Former Z23,KAI #Former Z23"/>
    <s v="marathi"/>
    <s v="jain"/>
    <n v="2000"/>
    <s v="eastern,western,muslim,ottoman,GUJ,KTC #Former Z33"/>
    <s v="no"/>
    <m/>
    <m/>
    <m/>
  </r>
  <r>
    <n v="767"/>
    <s v="Ortelsburg"/>
    <x v="5"/>
    <s v="LIT"/>
    <s v="LIT,LIT"/>
    <s v="lithuanian"/>
    <s v="catholic"/>
    <n v="2000"/>
    <s v="eastern,western,muslim,ottoman,GUJ,KTC #Former Z33"/>
    <s v="no"/>
    <m/>
    <m/>
    <m/>
  </r>
  <r>
    <n v="770"/>
    <s v="Braslaw"/>
    <x v="5"/>
    <s v="LIT"/>
    <s v="LIT,LIT"/>
    <s v="lithuanian"/>
    <s v="catholic"/>
    <n v="2000"/>
    <s v="eastern,western,muslim,ottoman,GUJ,KTC #Former Z33"/>
    <s v="no"/>
    <m/>
    <m/>
    <m/>
  </r>
  <r>
    <n v="771"/>
    <s v="Vitebsk"/>
    <x v="5"/>
    <s v="LIT"/>
    <s v="LIT,LIT"/>
    <s v="lithuanian"/>
    <s v="catholic"/>
    <n v="2000"/>
    <s v="eastern,western,muslim,ottoman,GUJ,KTC #Former Z33"/>
    <s v="no"/>
    <m/>
    <m/>
    <m/>
  </r>
  <r>
    <n v="779"/>
    <s v="Tandil"/>
    <x v="56"/>
    <s v="INC"/>
    <s v="INC"/>
    <s v="inca"/>
    <s v="inti"/>
    <n v="1000"/>
    <s v="high_american,mesoamerican,andean"/>
    <s v="no"/>
    <m/>
    <m/>
    <m/>
  </r>
  <r>
    <n v="780"/>
    <s v="Candelaria"/>
    <x v="56"/>
    <s v="INC"/>
    <s v="INC"/>
    <s v="inca"/>
    <s v="inti"/>
    <n v="1000"/>
    <s v="high_american,mesoamerican,andean"/>
    <s v="no"/>
    <m/>
    <m/>
    <m/>
  </r>
  <r>
    <n v="781"/>
    <s v="Puerto Deseado"/>
    <x v="56"/>
    <s v="INC"/>
    <s v="INC"/>
    <s v="inca"/>
    <s v="inti"/>
    <n v="1000"/>
    <s v="high_american,mesoamerican,andean"/>
    <s v="no"/>
    <m/>
    <m/>
    <m/>
  </r>
  <r>
    <n v="782"/>
    <s v="Tierra del Fuego"/>
    <x v="56"/>
    <s v="INC"/>
    <s v="INC"/>
    <s v="inca"/>
    <s v="inti"/>
    <n v="1000"/>
    <s v="high_american,mesoamerican,andean"/>
    <s v="no"/>
    <m/>
    <m/>
    <m/>
  </r>
  <r>
    <n v="783"/>
    <s v="Kawesqar"/>
    <x v="56"/>
    <s v="INC"/>
    <s v="INC"/>
    <s v="inca"/>
    <s v="inti"/>
    <n v="1000"/>
    <s v="high_american,mesoamerican,andean"/>
    <s v="no"/>
    <m/>
    <m/>
    <m/>
  </r>
  <r>
    <n v="784"/>
    <s v="Huillimapu"/>
    <x v="56"/>
    <s v="INC"/>
    <s v="INC"/>
    <s v="inca"/>
    <s v="inti"/>
    <n v="1000"/>
    <s v="high_american,mesoamerican,andean"/>
    <s v="no"/>
    <m/>
    <m/>
    <m/>
  </r>
  <r>
    <n v="785"/>
    <s v="Pehuenmapu"/>
    <x v="56"/>
    <s v="INC"/>
    <s v="INC"/>
    <s v="inca"/>
    <s v="inti"/>
    <n v="1000"/>
    <s v="high_american,mesoamerican,andean"/>
    <s v="no"/>
    <m/>
    <m/>
    <m/>
  </r>
  <r>
    <n v="786"/>
    <s v="Carmen"/>
    <x v="56"/>
    <s v="INC"/>
    <s v="INC"/>
    <s v="inca"/>
    <s v="inti"/>
    <n v="1000"/>
    <s v="high_american,mesoamerican,andean"/>
    <s v="no"/>
    <m/>
    <m/>
    <m/>
  </r>
  <r>
    <n v="787"/>
    <s v="Picunmapu"/>
    <x v="56"/>
    <s v="INC"/>
    <s v="INC"/>
    <s v="inca"/>
    <s v="inti"/>
    <n v="1000"/>
    <s v="high_american,mesoamerican,andean"/>
    <s v="no"/>
    <m/>
    <m/>
    <m/>
  </r>
  <r>
    <n v="791"/>
    <s v="Catamarca"/>
    <x v="56"/>
    <s v="INC"/>
    <s v="INC"/>
    <s v="inca"/>
    <s v="inti"/>
    <n v="1000"/>
    <s v="high_american,mesoamerican,andean"/>
    <s v="no"/>
    <m/>
    <m/>
    <m/>
  </r>
  <r>
    <n v="792"/>
    <s v="Copiapo"/>
    <x v="56"/>
    <s v="INC"/>
    <s v="INC"/>
    <s v="inca"/>
    <s v="inti"/>
    <n v="1000"/>
    <s v="high_american,mesoamerican,andean"/>
    <s v="no"/>
    <m/>
    <m/>
    <m/>
  </r>
  <r>
    <n v="793"/>
    <s v="Iquique"/>
    <x v="56"/>
    <s v="INC"/>
    <s v="INC"/>
    <s v="inca"/>
    <s v="inti"/>
    <n v="1000"/>
    <s v="high_american,mesoamerican,andean"/>
    <s v="no"/>
    <m/>
    <m/>
    <m/>
  </r>
  <r>
    <n v="794"/>
    <s v="Jujuy"/>
    <x v="56"/>
    <s v="INC"/>
    <s v="INC"/>
    <s v="inca"/>
    <s v="inti"/>
    <n v="1000"/>
    <s v="high_american,mesoamerican,andean"/>
    <s v="no"/>
    <m/>
    <m/>
    <m/>
  </r>
  <r>
    <n v="795"/>
    <s v="Potosi"/>
    <x v="56"/>
    <s v="INC"/>
    <s v="INC"/>
    <s v="inca"/>
    <s v="inti"/>
    <n v="1000"/>
    <s v="high_american,mesoamerican,andean"/>
    <s v="no"/>
    <m/>
    <m/>
    <m/>
  </r>
  <r>
    <n v="796"/>
    <s v="Arica"/>
    <x v="56"/>
    <s v="INC"/>
    <s v="INC"/>
    <s v="inca"/>
    <s v="inti"/>
    <n v="1000"/>
    <s v="high_american,mesoamerican,andean"/>
    <s v="no"/>
    <m/>
    <m/>
    <m/>
  </r>
  <r>
    <n v="797"/>
    <s v="Oruro"/>
    <x v="56"/>
    <s v="INC"/>
    <s v="INC"/>
    <s v="inca"/>
    <s v="inti"/>
    <n v="1000"/>
    <s v="high_american,mesoamerican,andean"/>
    <s v="no"/>
    <m/>
    <m/>
    <m/>
  </r>
  <r>
    <n v="799"/>
    <s v="Chaco Boreal"/>
    <x v="56"/>
    <s v="INC"/>
    <s v="INC"/>
    <s v="inca"/>
    <s v="inti"/>
    <n v="1000"/>
    <s v="high_american,mesoamerican,andean"/>
    <s v="no"/>
    <m/>
    <m/>
    <m/>
  </r>
  <r>
    <n v="800"/>
    <s v="Chiquitos"/>
    <x v="56"/>
    <s v="INC"/>
    <s v="INC"/>
    <s v="inca"/>
    <s v="inti"/>
    <n v="1000"/>
    <s v="high_american,mesoamerican,andean"/>
    <s v="no"/>
    <m/>
    <m/>
    <m/>
  </r>
  <r>
    <n v="801"/>
    <s v="Cochabamba"/>
    <x v="56"/>
    <s v="INC"/>
    <s v="INC"/>
    <s v="inca"/>
    <s v="inti"/>
    <n v="1000"/>
    <s v="high_american,mesoamerican,andean"/>
    <s v="no"/>
    <m/>
    <m/>
    <m/>
  </r>
  <r>
    <n v="802"/>
    <s v="Chuquiabo"/>
    <x v="56"/>
    <s v="INC"/>
    <s v="INC"/>
    <s v="inca"/>
    <s v="inti"/>
    <n v="1000"/>
    <s v="high_american,mesoamerican,andean"/>
    <s v="no"/>
    <m/>
    <m/>
    <m/>
  </r>
  <r>
    <n v="803"/>
    <s v="Moxos"/>
    <x v="56"/>
    <s v="INC"/>
    <s v="INC"/>
    <s v="inca"/>
    <s v="inti"/>
    <n v="1000"/>
    <s v="high_american,mesoamerican,andean"/>
    <s v="no"/>
    <m/>
    <m/>
    <m/>
  </r>
  <r>
    <n v="804"/>
    <s v="Puno"/>
    <x v="56"/>
    <s v="INC"/>
    <s v="INC"/>
    <s v="inca"/>
    <s v="inti"/>
    <n v="1000"/>
    <s v="high_american,mesoamerican,andean"/>
    <s v="no"/>
    <m/>
    <m/>
    <m/>
  </r>
  <r>
    <n v="805"/>
    <s v="Arequipa"/>
    <x v="56"/>
    <s v="INC"/>
    <s v="INC"/>
    <s v="inca"/>
    <s v="inti"/>
    <n v="1000"/>
    <s v="high_american,mesoamerican,andean"/>
    <s v="no"/>
    <m/>
    <m/>
    <m/>
  </r>
  <r>
    <n v="806"/>
    <s v="Nazca"/>
    <x v="56"/>
    <s v="INC"/>
    <s v="INC"/>
    <s v="inca"/>
    <s v="inti"/>
    <n v="1000"/>
    <s v="high_american,mesoamerican,andean"/>
    <s v="no"/>
    <m/>
    <m/>
    <m/>
  </r>
  <r>
    <n v="807"/>
    <s v="Abancay"/>
    <x v="56"/>
    <s v="INC"/>
    <s v="INC"/>
    <s v="inca"/>
    <s v="inti"/>
    <n v="1000"/>
    <s v="high_american,mesoamerican,andean"/>
    <s v="no"/>
    <m/>
    <m/>
    <m/>
  </r>
  <r>
    <n v="808"/>
    <s v="Cuzco"/>
    <x v="56"/>
    <s v="INC"/>
    <s v="INC"/>
    <s v="inca"/>
    <s v="inti"/>
    <n v="1000"/>
    <s v="high_american,mesoamerican,andean"/>
    <s v="no"/>
    <m/>
    <m/>
    <m/>
  </r>
  <r>
    <n v="809"/>
    <s v="Lima"/>
    <x v="56"/>
    <s v="INC"/>
    <s v="INC"/>
    <s v="inca"/>
    <s v="inti"/>
    <n v="1000"/>
    <s v="high_american,mesoamerican,andean"/>
    <s v="no"/>
    <m/>
    <m/>
    <m/>
  </r>
  <r>
    <n v="810"/>
    <s v="Huancavelica"/>
    <x v="56"/>
    <s v="INC"/>
    <s v="INC"/>
    <s v="inca"/>
    <s v="inti"/>
    <n v="1000"/>
    <s v="high_american,mesoamerican,andean"/>
    <s v="no"/>
    <m/>
    <m/>
    <m/>
  </r>
  <r>
    <n v="811"/>
    <s v="Jauja"/>
    <x v="56"/>
    <s v="INC"/>
    <s v="INC"/>
    <s v="inca"/>
    <s v="inti"/>
    <n v="1000"/>
    <s v="high_american,mesoamerican,andean"/>
    <s v="no"/>
    <m/>
    <m/>
    <m/>
  </r>
  <r>
    <n v="812"/>
    <s v="Chanchan"/>
    <x v="56"/>
    <s v="INC"/>
    <s v="INC"/>
    <s v="inca"/>
    <s v="inti"/>
    <n v="1000"/>
    <s v="high_american,mesoamerican,andean"/>
    <s v="no"/>
    <m/>
    <m/>
    <m/>
  </r>
  <r>
    <n v="813"/>
    <s v="Cajamarca"/>
    <x v="56"/>
    <s v="INC"/>
    <s v="INC"/>
    <s v="inca"/>
    <s v="inti"/>
    <n v="1000"/>
    <s v="high_american,mesoamerican,andean"/>
    <s v="no"/>
    <m/>
    <m/>
    <m/>
  </r>
  <r>
    <n v="814"/>
    <s v="Huanuco"/>
    <x v="56"/>
    <s v="INC"/>
    <s v="INC"/>
    <s v="inca"/>
    <s v="inti"/>
    <n v="1000"/>
    <s v="high_american,mesoamerican,andean"/>
    <s v="no"/>
    <m/>
    <m/>
    <m/>
  </r>
  <r>
    <n v="815"/>
    <s v="Iquitos"/>
    <x v="56"/>
    <s v="INC"/>
    <s v="INC"/>
    <s v="inca"/>
    <s v="inti"/>
    <n v="1000"/>
    <s v="high_american,mesoamerican,andean"/>
    <s v="no"/>
    <m/>
    <m/>
    <m/>
  </r>
  <r>
    <n v="816"/>
    <s v="Tumbes"/>
    <x v="56"/>
    <s v="INC"/>
    <s v="INC"/>
    <s v="inca"/>
    <s v="inti"/>
    <n v="1000"/>
    <s v="high_american,mesoamerican,andean"/>
    <s v="no"/>
    <m/>
    <m/>
    <m/>
  </r>
  <r>
    <n v="817"/>
    <s v="Canari"/>
    <x v="56"/>
    <s v="INC"/>
    <s v="INC"/>
    <s v="inca"/>
    <s v="inti"/>
    <n v="1000"/>
    <s v="high_american,mesoamerican,andean"/>
    <s v="no"/>
    <m/>
    <m/>
    <m/>
  </r>
  <r>
    <n v="818"/>
    <s v="Canelos"/>
    <x v="56"/>
    <s v="INC"/>
    <s v="INC"/>
    <s v="inca"/>
    <s v="inti"/>
    <n v="1000"/>
    <s v="high_american,mesoamerican,andean"/>
    <s v="no"/>
    <m/>
    <m/>
    <m/>
  </r>
  <r>
    <n v="819"/>
    <s v="Guayaquil"/>
    <x v="56"/>
    <s v="INC"/>
    <s v="INC"/>
    <s v="inca"/>
    <s v="inti"/>
    <n v="1000"/>
    <s v="high_american,mesoamerican,andean"/>
    <s v="no"/>
    <m/>
    <m/>
    <m/>
  </r>
  <r>
    <n v="820"/>
    <s v="Quito"/>
    <x v="56"/>
    <s v="INC"/>
    <s v="INC"/>
    <s v="inca"/>
    <s v="inti"/>
    <n v="1000"/>
    <s v="high_american,mesoamerican,andean"/>
    <s v="no"/>
    <m/>
    <m/>
    <m/>
  </r>
  <r>
    <n v="821"/>
    <s v="Quijos"/>
    <x v="56"/>
    <s v="INC"/>
    <s v="INC"/>
    <s v="inca"/>
    <s v="inti"/>
    <n v="1000"/>
    <s v="high_american,mesoamerican,andean"/>
    <s v="no"/>
    <m/>
    <m/>
    <m/>
  </r>
  <r>
    <n v="822"/>
    <s v="Caqueta"/>
    <x v="56"/>
    <s v="INC"/>
    <s v="INC"/>
    <s v="inca"/>
    <s v="inti"/>
    <n v="1000"/>
    <s v="high_american,mesoamerican,andean"/>
    <s v="no"/>
    <m/>
    <m/>
    <m/>
  </r>
  <r>
    <n v="823"/>
    <s v="Cauca"/>
    <x v="57"/>
    <s v="MCA"/>
    <s v="MCA"/>
    <s v="muisca"/>
    <s v="animism"/>
    <n v="1000"/>
    <s v="high_american,mesoamerican,andean"/>
    <s v="no"/>
    <m/>
    <m/>
    <m/>
  </r>
  <r>
    <n v="824"/>
    <s v="Mariquita"/>
    <x v="57"/>
    <s v="MCA"/>
    <s v="MCA"/>
    <s v="muisca"/>
    <s v="animism"/>
    <n v="1000"/>
    <s v="high_american,mesoamerican,andean"/>
    <s v="no"/>
    <m/>
    <m/>
    <m/>
  </r>
  <r>
    <n v="825"/>
    <s v="Bogota"/>
    <x v="57"/>
    <s v="MCA"/>
    <s v="MCA"/>
    <s v="muisca"/>
    <s v="animism"/>
    <n v="1000"/>
    <s v="high_american,mesoamerican,andean"/>
    <s v="no"/>
    <m/>
    <m/>
    <m/>
  </r>
  <r>
    <n v="826"/>
    <s v="Choco"/>
    <x v="57"/>
    <s v="MCA"/>
    <s v="MCA"/>
    <s v="muisca"/>
    <s v="animism"/>
    <n v="1000"/>
    <s v="high_american,mesoamerican,andean"/>
    <s v="no"/>
    <m/>
    <m/>
    <m/>
  </r>
  <r>
    <n v="827"/>
    <s v="Antioquía"/>
    <x v="57"/>
    <s v="MCA"/>
    <s v="MCA"/>
    <s v="muisca"/>
    <s v="animism"/>
    <n v="1000"/>
    <s v="high_american,mesoamerican,andean"/>
    <s v="no"/>
    <m/>
    <m/>
    <m/>
  </r>
  <r>
    <n v="828"/>
    <s v="Cartagena"/>
    <x v="57"/>
    <s v="MCA"/>
    <s v="MCA"/>
    <s v="muisca"/>
    <s v="animism"/>
    <n v="1000"/>
    <s v="high_american,mesoamerican,andean"/>
    <s v="no"/>
    <m/>
    <m/>
    <m/>
  </r>
  <r>
    <n v="829"/>
    <s v="Magdalena"/>
    <x v="57"/>
    <s v="MCA"/>
    <s v="MCA"/>
    <s v="muisca"/>
    <s v="animism"/>
    <n v="1000"/>
    <s v="high_american,mesoamerican,andean"/>
    <s v="no"/>
    <m/>
    <m/>
    <m/>
  </r>
  <r>
    <n v="830"/>
    <s v="Maracaibo"/>
    <x v="57"/>
    <s v="MCA"/>
    <s v="MCA"/>
    <s v="muisca"/>
    <s v="animism"/>
    <n v="1000"/>
    <s v="high_american,mesoamerican,andean"/>
    <s v="no"/>
    <m/>
    <m/>
    <m/>
  </r>
  <r>
    <n v="832"/>
    <s v="Tunja"/>
    <x v="57"/>
    <s v="MCA"/>
    <s v="MCA"/>
    <s v="muisca"/>
    <s v="animism"/>
    <n v="1000"/>
    <s v="high_american,mesoamerican,andean"/>
    <s v="no"/>
    <m/>
    <m/>
    <m/>
  </r>
  <r>
    <n v="835"/>
    <s v="Panama"/>
    <x v="57"/>
    <s v="MCA"/>
    <s v="MCA"/>
    <s v="muisca"/>
    <s v="animism"/>
    <n v="1000"/>
    <s v="high_american,mesoamerican,andean"/>
    <s v="no"/>
    <m/>
    <m/>
    <m/>
  </r>
  <r>
    <n v="836"/>
    <s v="Chorotega"/>
    <x v="57"/>
    <s v="MCA"/>
    <s v="MCA"/>
    <s v="muisca"/>
    <s v="animism"/>
    <n v="1000"/>
    <s v="high_american,mesoamerican,andean"/>
    <s v="no"/>
    <m/>
    <m/>
    <m/>
  </r>
  <r>
    <n v="837"/>
    <s v="Nicaragua"/>
    <x v="0"/>
    <s v="AZT"/>
    <s v="AZT"/>
    <s v="aztek"/>
    <s v="nahuatl"/>
    <n v="1000"/>
    <s v="mesoamerican,high_american"/>
    <s v="no"/>
    <m/>
    <m/>
    <m/>
  </r>
  <r>
    <n v="838"/>
    <s v="Mosquito"/>
    <x v="0"/>
    <s v="AZT"/>
    <s v="AZT"/>
    <s v="aztek"/>
    <s v="nahuatl"/>
    <n v="1000"/>
    <s v="mesoamerican,high_american"/>
    <s v="no"/>
    <m/>
    <m/>
    <m/>
  </r>
  <r>
    <n v="839"/>
    <s v="Pipil"/>
    <x v="58"/>
    <s v="KIC"/>
    <s v="KIC"/>
    <s v="highland_mayan"/>
    <s v="mesoamerican_religion"/>
    <n v="1000"/>
    <s v="high_american"/>
    <s v="no"/>
    <m/>
    <m/>
    <m/>
  </r>
  <r>
    <n v="840"/>
    <s v="Honduras"/>
    <x v="0"/>
    <s v="AZT"/>
    <s v="AZT"/>
    <s v="aztek"/>
    <s v="nahuatl"/>
    <n v="1000"/>
    <s v="mesoamerican,high_american"/>
    <s v="no"/>
    <m/>
    <m/>
    <m/>
  </r>
  <r>
    <n v="841"/>
    <s v="Guatemala"/>
    <x v="58"/>
    <s v="KIC"/>
    <s v="KIC"/>
    <s v="highland_mayan"/>
    <s v="mesoamerican_religion"/>
    <n v="1000"/>
    <s v="high_american"/>
    <s v="no"/>
    <m/>
    <m/>
    <m/>
  </r>
  <r>
    <n v="842"/>
    <s v="Petén"/>
    <x v="58"/>
    <s v="KIC"/>
    <s v="KIC"/>
    <s v="highland_mayan"/>
    <s v="mesoamerican_religion"/>
    <n v="1000"/>
    <s v="high_american"/>
    <s v="no"/>
    <m/>
    <m/>
    <m/>
  </r>
  <r>
    <n v="843"/>
    <s v="Belize"/>
    <x v="0"/>
    <s v="AZT"/>
    <s v="AZT"/>
    <s v="aztek"/>
    <s v="nahuatl"/>
    <n v="1000"/>
    <s v="mesoamerican,high_american"/>
    <s v="no"/>
    <m/>
    <m/>
    <m/>
  </r>
  <r>
    <n v="844"/>
    <s v="Zapotec"/>
    <x v="58"/>
    <s v="KIC"/>
    <s v="KIC"/>
    <s v="highland_mayan"/>
    <s v="mesoamerican_religion"/>
    <n v="1000"/>
    <s v="high_american"/>
    <s v="no"/>
    <m/>
    <m/>
    <m/>
  </r>
  <r>
    <n v="845"/>
    <s v="Campeche"/>
    <x v="0"/>
    <s v="AZT"/>
    <s v="AZT"/>
    <s v="aztek"/>
    <s v="nahuatl"/>
    <n v="1000"/>
    <s v="mesoamerican,high_american"/>
    <s v="no"/>
    <m/>
    <m/>
    <m/>
  </r>
  <r>
    <n v="846"/>
    <s v="Sotuta"/>
    <x v="0"/>
    <s v="AZT"/>
    <s v="AZT"/>
    <s v="aztek"/>
    <s v="nahuatl"/>
    <n v="1000"/>
    <s v="mesoamerican,high_american"/>
    <s v="no"/>
    <m/>
    <m/>
    <m/>
  </r>
  <r>
    <n v="847"/>
    <s v="Mixtec"/>
    <x v="59"/>
    <s v="TLA"/>
    <s v="TLA"/>
    <s v="tlapanec"/>
    <s v="nahuatl"/>
    <n v="1000"/>
    <s v="high_american"/>
    <s v="no"/>
    <m/>
    <m/>
    <m/>
  </r>
  <r>
    <n v="848"/>
    <s v="Tohancapan"/>
    <x v="60"/>
    <s v="TLX"/>
    <s v="TLX"/>
    <s v="aztek"/>
    <s v="nahuatl"/>
    <n v="1000"/>
    <s v="mesoamerican,high_american"/>
    <s v="no"/>
    <m/>
    <m/>
    <m/>
  </r>
  <r>
    <n v="849"/>
    <s v="Tlapanec"/>
    <x v="59"/>
    <s v="TLA"/>
    <s v="TLA"/>
    <s v="tlapanec"/>
    <s v="nahuatl"/>
    <n v="1000"/>
    <s v="high_american"/>
    <s v="no"/>
    <m/>
    <m/>
    <m/>
  </r>
  <r>
    <n v="850"/>
    <s v="Tlaxcala"/>
    <x v="60"/>
    <s v="TLX"/>
    <s v="TLX"/>
    <s v="aztek"/>
    <s v="nahuatl"/>
    <n v="1000"/>
    <s v="mesoamerican,high_american"/>
    <s v="no"/>
    <m/>
    <m/>
    <m/>
  </r>
  <r>
    <n v="851"/>
    <s v="Zacatula"/>
    <x v="61"/>
    <s v="TAR"/>
    <s v="TAR"/>
    <s v="purepecha"/>
    <s v="nahuatl"/>
    <n v="1000"/>
    <s v="high_american"/>
    <s v="no"/>
    <m/>
    <m/>
    <m/>
  </r>
  <r>
    <n v="852"/>
    <s v="Mexico"/>
    <x v="0"/>
    <s v="AZT"/>
    <s v="AZT"/>
    <s v="aztek"/>
    <s v="nahuatl"/>
    <n v="1000"/>
    <s v="mesoamerican,high_american"/>
    <s v="no"/>
    <m/>
    <m/>
    <m/>
  </r>
  <r>
    <n v="853"/>
    <s v="Huastec"/>
    <x v="0"/>
    <s v="AZT"/>
    <s v="AZT"/>
    <s v="aztek"/>
    <s v="nahuatl"/>
    <n v="1000"/>
    <s v="mesoamerican,high_american"/>
    <s v="no"/>
    <m/>
    <m/>
    <m/>
  </r>
  <r>
    <n v="854"/>
    <s v="Sayultecas"/>
    <x v="61"/>
    <s v="TAR"/>
    <s v="TAR"/>
    <s v="purepecha"/>
    <s v="nahuatl"/>
    <n v="1000"/>
    <s v="high_american"/>
    <s v="no"/>
    <m/>
    <m/>
    <m/>
  </r>
  <r>
    <n v="855"/>
    <s v="Totorames"/>
    <x v="61"/>
    <s v="TAR"/>
    <s v="TAR"/>
    <s v="purepecha"/>
    <s v="nahuatl"/>
    <n v="1000"/>
    <s v="high_american"/>
    <s v="no"/>
    <m/>
    <m/>
    <m/>
  </r>
  <r>
    <n v="856"/>
    <s v="Zacatecas"/>
    <x v="0"/>
    <s v="AZT"/>
    <s v="AZT"/>
    <s v="aztek"/>
    <s v="nahuatl"/>
    <n v="1000"/>
    <s v="mesoamerican,high_american"/>
    <s v="no"/>
    <m/>
    <m/>
    <m/>
  </r>
  <r>
    <n v="857"/>
    <s v="Guachichil"/>
    <x v="0"/>
    <s v="AZT"/>
    <s v="AZT"/>
    <s v="aztek"/>
    <s v="nahuatl"/>
    <n v="1000"/>
    <s v="mesoamerican,high_american"/>
    <s v="no"/>
    <m/>
    <m/>
    <m/>
  </r>
  <r>
    <n v="858"/>
    <s v="Tamaulipas"/>
    <x v="0"/>
    <s v="AZT"/>
    <s v="AZT"/>
    <s v="aztek"/>
    <s v="nahuatl"/>
    <n v="1000"/>
    <s v="mesoamerican,high_american"/>
    <s v="no"/>
    <m/>
    <m/>
    <m/>
  </r>
  <r>
    <n v="859"/>
    <s v="Sinaloa"/>
    <x v="0"/>
    <s v="AZT"/>
    <s v="AZT"/>
    <s v="aztek"/>
    <s v="nahuatl"/>
    <n v="1000"/>
    <s v="mesoamerican,high_american"/>
    <s v="no"/>
    <m/>
    <m/>
    <m/>
  </r>
  <r>
    <n v="860"/>
    <s v="Tepehuan"/>
    <x v="0"/>
    <s v="AZT"/>
    <s v="AZT"/>
    <s v="aztek"/>
    <s v="nahuatl"/>
    <n v="1000"/>
    <s v="mesoamerican,high_american"/>
    <s v="no"/>
    <m/>
    <m/>
    <m/>
  </r>
  <r>
    <n v="861"/>
    <s v="Coahuila"/>
    <x v="0"/>
    <s v="AZT"/>
    <s v="AZT"/>
    <s v="aztek"/>
    <s v="nahuatl"/>
    <n v="1000"/>
    <s v="mesoamerican,high_american"/>
    <s v="no"/>
    <m/>
    <m/>
    <m/>
  </r>
  <r>
    <n v="862"/>
    <s v="Yaqui"/>
    <x v="0"/>
    <s v="AZT"/>
    <s v="AZT"/>
    <s v="aztek"/>
    <s v="nahuatl"/>
    <n v="1000"/>
    <s v="mesoamerican,high_american"/>
    <s v="no"/>
    <m/>
    <m/>
    <m/>
  </r>
  <r>
    <n v="863"/>
    <s v="Suma"/>
    <x v="0"/>
    <s v="AZT"/>
    <s v="AZT"/>
    <s v="aztek"/>
    <s v="nahuatl"/>
    <n v="1000"/>
    <s v="mesoamerican,high_american"/>
    <s v="no"/>
    <m/>
    <m/>
    <m/>
  </r>
  <r>
    <n v="864"/>
    <s v="Concho"/>
    <x v="0"/>
    <s v="AZT"/>
    <s v="AZT"/>
    <s v="aztek"/>
    <s v="nahuatl"/>
    <n v="1000"/>
    <s v="mesoamerican,high_american"/>
    <s v="no"/>
    <m/>
    <m/>
    <m/>
  </r>
  <r>
    <n v="865"/>
    <s v="Cochimi"/>
    <x v="0"/>
    <s v="AZT"/>
    <s v="AZT"/>
    <s v="aztek"/>
    <s v="nahuatl"/>
    <n v="1000"/>
    <s v="mesoamerican,high_american"/>
    <s v="no"/>
    <m/>
    <m/>
    <m/>
  </r>
  <r>
    <n v="866"/>
    <s v="Guaycura"/>
    <x v="0"/>
    <s v="AZT"/>
    <s v="AZT"/>
    <s v="aztek"/>
    <s v="nahuatl"/>
    <n v="1000"/>
    <s v="mesoamerican,high_american"/>
    <s v="no"/>
    <m/>
    <m/>
    <m/>
  </r>
  <r>
    <n v="867"/>
    <s v="Cahuilla"/>
    <x v="62"/>
    <s v="NAH"/>
    <s v="NAH"/>
    <s v="navajo"/>
    <s v="totemism"/>
    <n v="1000"/>
    <s v="high_american"/>
    <s v="no"/>
    <m/>
    <m/>
    <m/>
  </r>
  <r>
    <n v="868"/>
    <s v="Chumash"/>
    <x v="62"/>
    <s v="NAH"/>
    <s v="NAH"/>
    <s v="navajo"/>
    <s v="totemism"/>
    <n v="1000"/>
    <s v="high_american"/>
    <s v="no"/>
    <m/>
    <m/>
    <m/>
  </r>
  <r>
    <n v="869"/>
    <s v="Salinan"/>
    <x v="62"/>
    <s v="NAH"/>
    <s v="NAH"/>
    <s v="navajo"/>
    <s v="totemism"/>
    <n v="1000"/>
    <s v="high_american"/>
    <s v="no"/>
    <m/>
    <m/>
    <m/>
  </r>
  <r>
    <n v="870"/>
    <s v="Yokuts"/>
    <x v="62"/>
    <s v="NAH"/>
    <s v="NAH"/>
    <s v="navajo"/>
    <s v="totemism"/>
    <n v="1000"/>
    <s v="high_american"/>
    <s v="no"/>
    <m/>
    <m/>
    <m/>
  </r>
  <r>
    <n v="876"/>
    <s v="Yavapai"/>
    <x v="62"/>
    <s v="NAH"/>
    <s v="NAH"/>
    <s v="navajo"/>
    <s v="totemism"/>
    <n v="1000"/>
    <s v="high_american"/>
    <s v="no"/>
    <m/>
    <m/>
    <m/>
  </r>
  <r>
    <n v="877"/>
    <s v="Pima"/>
    <x v="0"/>
    <s v="AZT"/>
    <s v="AZT"/>
    <s v="aztek"/>
    <s v="nahuatl"/>
    <n v="1000"/>
    <s v="mesoamerican,high_american"/>
    <s v="no"/>
    <m/>
    <m/>
    <m/>
  </r>
  <r>
    <n v="879"/>
    <s v="Apache"/>
    <x v="0"/>
    <s v="AZT"/>
    <s v="AZT"/>
    <s v="aztek"/>
    <s v="nahuatl"/>
    <n v="1000"/>
    <s v="mesoamerican,high_american"/>
    <s v="no"/>
    <m/>
    <m/>
    <m/>
  </r>
  <r>
    <n v="880"/>
    <s v="Pueblo"/>
    <x v="63"/>
    <s v="PUE"/>
    <s v="PUE"/>
    <m/>
    <m/>
    <n v="1000"/>
    <s v="high_american"/>
    <s v="no"/>
    <m/>
    <m/>
    <m/>
  </r>
  <r>
    <n v="881"/>
    <s v="Piro"/>
    <x v="0"/>
    <s v="AZT"/>
    <s v="AZT"/>
    <s v="aztek"/>
    <s v="nahuatl"/>
    <n v="1000"/>
    <s v="mesoamerican,high_american"/>
    <s v="no"/>
    <m/>
    <m/>
    <m/>
  </r>
  <r>
    <n v="882"/>
    <s v="Mescalero"/>
    <x v="0"/>
    <s v="AZT"/>
    <s v="AZT"/>
    <s v="aztek"/>
    <s v="nahuatl"/>
    <n v="1000"/>
    <s v="mesoamerican,high_american"/>
    <s v="no"/>
    <m/>
    <m/>
    <m/>
  </r>
  <r>
    <n v="883"/>
    <s v="Lipan"/>
    <x v="0"/>
    <s v="AZT"/>
    <s v="AZT"/>
    <s v="aztek"/>
    <s v="nahuatl"/>
    <n v="1000"/>
    <s v="mesoamerican,high_american"/>
    <s v="no"/>
    <m/>
    <m/>
    <m/>
  </r>
  <r>
    <n v="884"/>
    <s v="Karankawa"/>
    <x v="0"/>
    <s v="AZT"/>
    <s v="AZT"/>
    <s v="aztek"/>
    <s v="nahuatl"/>
    <n v="1000"/>
    <s v="mesoamerican,high_american"/>
    <s v="no"/>
    <m/>
    <m/>
    <m/>
  </r>
  <r>
    <n v="885"/>
    <s v="Teyas"/>
    <x v="0"/>
    <s v="AZT"/>
    <s v="AZT"/>
    <s v="aztek"/>
    <s v="nahuatl"/>
    <n v="1000"/>
    <s v="mesoamerican,high_american"/>
    <s v="no"/>
    <m/>
    <m/>
    <m/>
  </r>
  <r>
    <n v="886"/>
    <s v="Waco"/>
    <x v="0"/>
    <s v="AZT"/>
    <s v="AZT"/>
    <s v="aztek"/>
    <s v="nahuatl"/>
    <n v="1000"/>
    <s v="mesoamerican,high_american"/>
    <s v="no"/>
    <m/>
    <m/>
    <m/>
  </r>
  <r>
    <n v="887"/>
    <s v="Tonkawa"/>
    <x v="0"/>
    <s v="AZT"/>
    <s v="AZT"/>
    <s v="aztek"/>
    <s v="nahuatl"/>
    <n v="1000"/>
    <s v="mesoamerican,high_american"/>
    <s v="no"/>
    <m/>
    <m/>
    <m/>
  </r>
  <r>
    <n v="888"/>
    <s v="Atakapa"/>
    <x v="0"/>
    <s v="AZT"/>
    <s v="AZT"/>
    <s v="aztek"/>
    <s v="nahuatl"/>
    <n v="1000"/>
    <s v="mesoamerican,high_american"/>
    <s v="no"/>
    <m/>
    <m/>
    <m/>
  </r>
  <r>
    <n v="889"/>
    <s v="Arapaho"/>
    <x v="63"/>
    <s v="PUE"/>
    <s v="PUE"/>
    <m/>
    <m/>
    <n v="1000"/>
    <s v="high_american"/>
    <s v="no"/>
    <m/>
    <m/>
    <m/>
  </r>
  <r>
    <n v="890"/>
    <s v="Kiowa"/>
    <x v="63"/>
    <s v="PUE"/>
    <s v="PUE"/>
    <m/>
    <m/>
    <n v="1000"/>
    <s v="high_american"/>
    <s v="no"/>
    <m/>
    <m/>
    <m/>
  </r>
  <r>
    <n v="891"/>
    <s v="Naisha"/>
    <x v="0"/>
    <s v="AZT"/>
    <s v="AZT"/>
    <s v="aztek"/>
    <s v="nahuatl"/>
    <n v="1000"/>
    <s v="mesoamerican,high_american"/>
    <s v="no"/>
    <m/>
    <m/>
    <m/>
  </r>
  <r>
    <n v="892"/>
    <s v="Wichita"/>
    <x v="0"/>
    <s v="AZT"/>
    <s v="AZT"/>
    <s v="aztek"/>
    <s v="nahuatl"/>
    <n v="1000"/>
    <s v="mesoamerican,high_american"/>
    <s v="no"/>
    <m/>
    <m/>
    <m/>
  </r>
  <r>
    <n v="893"/>
    <s v="Chitimacha"/>
    <x v="0"/>
    <s v="AZT"/>
    <s v="AZT"/>
    <s v="aztek"/>
    <s v="nahuatl"/>
    <n v="1000"/>
    <s v="mesoamerican,high_american"/>
    <s v="no"/>
    <m/>
    <m/>
    <m/>
  </r>
  <r>
    <n v="894"/>
    <s v="Caddo"/>
    <x v="0"/>
    <s v="AZT"/>
    <s v="AZT"/>
    <s v="aztek"/>
    <s v="nahuatl"/>
    <n v="1000"/>
    <s v="mesoamerican,high_american"/>
    <s v="no"/>
    <m/>
    <m/>
    <m/>
  </r>
  <r>
    <n v="895"/>
    <s v="Arkansas"/>
    <x v="0"/>
    <s v="AZT"/>
    <s v="AZT"/>
    <s v="aztek"/>
    <s v="nahuatl"/>
    <n v="1000"/>
    <s v="mesoamerican,high_american"/>
    <s v="no"/>
    <m/>
    <m/>
    <m/>
  </r>
  <r>
    <n v="896"/>
    <s v="Yscani"/>
    <x v="64"/>
    <s v="OSA"/>
    <s v="OSA"/>
    <m/>
    <m/>
    <n v="1000"/>
    <s v="high_american"/>
    <s v="no"/>
    <m/>
    <m/>
    <m/>
  </r>
  <r>
    <n v="897"/>
    <s v="Quapaw"/>
    <x v="64"/>
    <s v="OSA"/>
    <s v="OSA"/>
    <m/>
    <m/>
    <n v="1000"/>
    <s v="high_american"/>
    <s v="no"/>
    <m/>
    <m/>
    <m/>
  </r>
  <r>
    <n v="898"/>
    <s v="Kansas"/>
    <x v="65"/>
    <s v="PAW"/>
    <s v="PAW"/>
    <m/>
    <m/>
    <n v="1000"/>
    <s v="high_american"/>
    <s v="no"/>
    <m/>
    <m/>
    <m/>
  </r>
  <r>
    <n v="899"/>
    <s v="Pahatsi"/>
    <x v="64"/>
    <s v="OSA"/>
    <s v="OSA"/>
    <m/>
    <m/>
    <n v="1000"/>
    <s v="high_american"/>
    <s v="no"/>
    <m/>
    <m/>
    <m/>
  </r>
  <r>
    <n v="900"/>
    <s v="Tamaroa"/>
    <x v="64"/>
    <s v="OSA"/>
    <s v="OSA"/>
    <m/>
    <m/>
    <n v="1000"/>
    <s v="high_american"/>
    <s v="no"/>
    <m/>
    <m/>
    <m/>
  </r>
  <r>
    <n v="901"/>
    <s v="Pawnee"/>
    <x v="65"/>
    <s v="PAW"/>
    <s v="PAW"/>
    <m/>
    <m/>
    <n v="1000"/>
    <s v="high_american"/>
    <s v="no"/>
    <m/>
    <m/>
    <m/>
  </r>
  <r>
    <n v="902"/>
    <s v="Missouri"/>
    <x v="65"/>
    <s v="PAW"/>
    <s v="PAW"/>
    <m/>
    <m/>
    <n v="1000"/>
    <s v="high_american"/>
    <s v="no"/>
    <m/>
    <m/>
    <m/>
  </r>
  <r>
    <n v="903"/>
    <s v="Omaha"/>
    <x v="65"/>
    <s v="PAW"/>
    <s v="PAW"/>
    <m/>
    <m/>
    <n v="1000"/>
    <s v="high_american"/>
    <s v="no"/>
    <m/>
    <m/>
    <m/>
  </r>
  <r>
    <n v="904"/>
    <s v="Wahpeton"/>
    <x v="66"/>
    <s v="SIO"/>
    <s v="SIO"/>
    <m/>
    <m/>
    <n v="1000"/>
    <s v="high_american"/>
    <s v="no"/>
    <m/>
    <m/>
    <m/>
  </r>
  <r>
    <n v="905"/>
    <s v="Iowa"/>
    <x v="67"/>
    <s v="ILL"/>
    <s v="ILL"/>
    <m/>
    <m/>
    <n v="1000"/>
    <s v="high_american"/>
    <s v="no"/>
    <m/>
    <m/>
    <m/>
  </r>
  <r>
    <n v="906"/>
    <s v="Yanktonai"/>
    <x v="66"/>
    <s v="SIO"/>
    <s v="SIO"/>
    <m/>
    <m/>
    <n v="1000"/>
    <s v="high_american"/>
    <s v="no"/>
    <m/>
    <m/>
    <m/>
  </r>
  <r>
    <n v="907"/>
    <s v="Yankton"/>
    <x v="66"/>
    <s v="SIO"/>
    <s v="SIO"/>
    <m/>
    <m/>
    <n v="1000"/>
    <s v="high_american"/>
    <s v="no"/>
    <m/>
    <m/>
    <m/>
  </r>
  <r>
    <n v="908"/>
    <s v="Sisseton"/>
    <x v="66"/>
    <s v="SIO"/>
    <s v="SIO"/>
    <m/>
    <m/>
    <n v="1000"/>
    <s v="high_american"/>
    <s v="no"/>
    <m/>
    <m/>
    <m/>
  </r>
  <r>
    <n v="909"/>
    <s v="Mandan"/>
    <x v="68"/>
    <s v="ASI"/>
    <s v="ASI"/>
    <m/>
    <m/>
    <n v="1000"/>
    <s v="high_american"/>
    <s v="no"/>
    <m/>
    <m/>
    <m/>
  </r>
  <r>
    <n v="910"/>
    <s v="Makoua"/>
    <x v="69"/>
    <s v="CHY"/>
    <s v="CHY"/>
    <m/>
    <m/>
    <n v="1000"/>
    <s v="high_american"/>
    <s v="no"/>
    <m/>
    <m/>
    <m/>
  </r>
  <r>
    <n v="911"/>
    <s v="Menominee"/>
    <x v="70"/>
    <s v="FOX"/>
    <s v="FOX"/>
    <m/>
    <m/>
    <n v="1000"/>
    <s v="high_american"/>
    <s v="no"/>
    <m/>
    <m/>
    <m/>
  </r>
  <r>
    <n v="912"/>
    <s v="Sauk"/>
    <x v="70"/>
    <s v="FOX"/>
    <s v="FOX"/>
    <m/>
    <m/>
    <n v="1000"/>
    <s v="high_american"/>
    <s v="no"/>
    <m/>
    <m/>
    <m/>
  </r>
  <r>
    <n v="913"/>
    <s v="Mesquakie"/>
    <x v="70"/>
    <s v="FOX"/>
    <s v="FOX"/>
    <m/>
    <m/>
    <n v="1000"/>
    <s v="high_american"/>
    <s v="no"/>
    <m/>
    <m/>
    <m/>
  </r>
  <r>
    <n v="914"/>
    <s v="Winnebago"/>
    <x v="70"/>
    <s v="FOX"/>
    <s v="FOX"/>
    <m/>
    <m/>
    <n v="1000"/>
    <s v="high_american"/>
    <s v="no"/>
    <m/>
    <m/>
    <m/>
  </r>
  <r>
    <n v="915"/>
    <s v="Illinois"/>
    <x v="67"/>
    <s v="ILL"/>
    <s v="ILL"/>
    <m/>
    <m/>
    <n v="1000"/>
    <s v="high_american"/>
    <s v="no"/>
    <m/>
    <m/>
    <m/>
  </r>
  <r>
    <n v="916"/>
    <s v="Kaskaskia"/>
    <x v="67"/>
    <s v="ILL"/>
    <s v="ILL"/>
    <m/>
    <m/>
    <n v="1000"/>
    <s v="high_american"/>
    <s v="no"/>
    <m/>
    <m/>
    <m/>
  </r>
  <r>
    <n v="917"/>
    <s v="Cahokia"/>
    <x v="67"/>
    <s v="ILL"/>
    <s v="ILL"/>
    <m/>
    <m/>
    <n v="1000"/>
    <s v="high_american"/>
    <s v="no"/>
    <m/>
    <m/>
    <m/>
  </r>
  <r>
    <n v="918"/>
    <s v="Tennessee"/>
    <x v="71"/>
    <s v="CHI"/>
    <s v="CHI"/>
    <m/>
    <m/>
    <n v="1000"/>
    <s v="high_american"/>
    <s v="no"/>
    <m/>
    <m/>
    <m/>
  </r>
  <r>
    <n v="919"/>
    <s v="Chickasaw"/>
    <x v="71"/>
    <s v="CHI"/>
    <s v="CHI"/>
    <m/>
    <m/>
    <n v="1000"/>
    <s v="high_american"/>
    <s v="no"/>
    <m/>
    <m/>
    <m/>
  </r>
  <r>
    <n v="920"/>
    <s v="Choctaw"/>
    <x v="72"/>
    <s v="CHO"/>
    <s v="CHO"/>
    <m/>
    <m/>
    <n v="1000"/>
    <s v="high_american"/>
    <s v="no"/>
    <m/>
    <m/>
    <m/>
  </r>
  <r>
    <n v="921"/>
    <s v="Bayougoula"/>
    <x v="0"/>
    <s v="AZT"/>
    <s v="AZT"/>
    <s v="aztek"/>
    <s v="nahuatl"/>
    <n v="1000"/>
    <s v="mesoamerican,high_american"/>
    <s v="no"/>
    <m/>
    <m/>
    <m/>
  </r>
  <r>
    <n v="922"/>
    <s v="Mobile"/>
    <x v="0"/>
    <s v="AZT"/>
    <s v="AZT"/>
    <s v="aztek"/>
    <s v="nahuatl"/>
    <n v="1000"/>
    <s v="mesoamerican,high_american"/>
    <s v="no"/>
    <m/>
    <m/>
    <m/>
  </r>
  <r>
    <n v="923"/>
    <s v="Pensacola"/>
    <x v="0"/>
    <s v="AZT"/>
    <s v="AZT"/>
    <s v="aztek"/>
    <s v="nahuatl"/>
    <n v="1000"/>
    <s v="mesoamerican,high_american"/>
    <s v="no"/>
    <m/>
    <m/>
    <m/>
  </r>
  <r>
    <n v="924"/>
    <s v="Alabama"/>
    <x v="0"/>
    <s v="AZT"/>
    <s v="AZT"/>
    <s v="aztek"/>
    <s v="nahuatl"/>
    <n v="1000"/>
    <s v="mesoamerican,high_american"/>
    <s v="no"/>
    <m/>
    <m/>
    <m/>
  </r>
  <r>
    <n v="925"/>
    <s v="Tuskegee"/>
    <x v="72"/>
    <s v="CHO"/>
    <s v="CHO"/>
    <m/>
    <m/>
    <n v="1000"/>
    <s v="high_american"/>
    <s v="no"/>
    <m/>
    <m/>
    <m/>
  </r>
  <r>
    <n v="926"/>
    <s v="Ais"/>
    <x v="38"/>
    <s v="CRE"/>
    <s v="CRE"/>
    <s v="creek"/>
    <s v="totemism"/>
    <n v="1000"/>
    <s v="high_american"/>
    <s v="no"/>
    <m/>
    <m/>
    <m/>
  </r>
  <r>
    <n v="927"/>
    <s v="Timucua"/>
    <x v="38"/>
    <s v="CRE"/>
    <s v="CRE"/>
    <s v="creek"/>
    <s v="totemism"/>
    <n v="1000"/>
    <s v="high_american"/>
    <s v="no"/>
    <m/>
    <m/>
    <m/>
  </r>
  <r>
    <n v="928"/>
    <s v="Apalachee"/>
    <x v="38"/>
    <s v="CRE"/>
    <s v="CRE"/>
    <s v="creek"/>
    <s v="totemism"/>
    <n v="1000"/>
    <s v="high_american"/>
    <s v="no"/>
    <m/>
    <m/>
    <m/>
  </r>
  <r>
    <n v="929"/>
    <s v="Guale"/>
    <x v="0"/>
    <s v="AZT"/>
    <s v="AZT"/>
    <s v="aztek"/>
    <s v="nahuatl"/>
    <n v="1000"/>
    <s v="mesoamerican,high_american"/>
    <s v="no"/>
    <m/>
    <m/>
    <m/>
  </r>
  <r>
    <n v="930"/>
    <s v="Muskogee"/>
    <x v="0"/>
    <s v="AZT"/>
    <s v="AZT"/>
    <s v="aztek"/>
    <s v="nahuatl"/>
    <n v="1000"/>
    <s v="mesoamerican,high_american"/>
    <s v="no"/>
    <m/>
    <m/>
    <m/>
  </r>
  <r>
    <n v="931"/>
    <s v="Coosa"/>
    <x v="73"/>
    <s v="CHE"/>
    <s v="CHE"/>
    <s v="cherokee"/>
    <s v="totemism"/>
    <n v="1000"/>
    <s v="high_american"/>
    <s v="no"/>
    <m/>
    <m/>
    <m/>
  </r>
  <r>
    <n v="932"/>
    <s v="Santee"/>
    <x v="0"/>
    <s v="AZT"/>
    <s v="AZT"/>
    <s v="aztek"/>
    <s v="nahuatl"/>
    <n v="1000"/>
    <s v="mesoamerican,high_american"/>
    <s v="no"/>
    <m/>
    <m/>
    <m/>
  </r>
  <r>
    <n v="933"/>
    <s v="Catawba"/>
    <x v="0"/>
    <s v="AZT"/>
    <s v="AZT"/>
    <s v="aztek"/>
    <s v="nahuatl"/>
    <n v="1000"/>
    <s v="mesoamerican,high_american"/>
    <s v="no"/>
    <m/>
    <m/>
    <m/>
  </r>
  <r>
    <n v="934"/>
    <s v="Yuchi"/>
    <x v="74"/>
    <s v="SHA"/>
    <s v="SHA"/>
    <m/>
    <m/>
    <n v="1000"/>
    <s v="high_american"/>
    <s v="no"/>
    <m/>
    <m/>
    <m/>
  </r>
  <r>
    <n v="935"/>
    <s v="Cherokee"/>
    <x v="73"/>
    <s v="CHE"/>
    <s v="CHE"/>
    <s v="cherokee"/>
    <s v="totemism"/>
    <n v="1000"/>
    <s v="high_american"/>
    <s v="no"/>
    <m/>
    <m/>
    <m/>
  </r>
  <r>
    <n v="936"/>
    <s v="Cheraw"/>
    <x v="73"/>
    <s v="CHE"/>
    <s v="CHE"/>
    <s v="cherokee"/>
    <s v="totemism"/>
    <n v="1000"/>
    <s v="high_american"/>
    <s v="no"/>
    <m/>
    <m/>
    <m/>
  </r>
  <r>
    <n v="937"/>
    <s v="Tuscarora"/>
    <x v="73"/>
    <s v="CHE"/>
    <s v="CHE"/>
    <s v="cherokee"/>
    <s v="totemism"/>
    <n v="1000"/>
    <s v="high_american"/>
    <s v="no"/>
    <m/>
    <m/>
    <m/>
  </r>
  <r>
    <n v="938"/>
    <s v="Pamlico"/>
    <x v="73"/>
    <s v="CHE"/>
    <s v="CHE"/>
    <s v="cherokee"/>
    <s v="totemism"/>
    <n v="1000"/>
    <s v="high_american"/>
    <s v="no"/>
    <m/>
    <m/>
    <m/>
  </r>
  <r>
    <n v="939"/>
    <s v="Kaskinampo"/>
    <x v="64"/>
    <s v="OSA"/>
    <s v="OSA"/>
    <m/>
    <m/>
    <n v="1000"/>
    <s v="high_american"/>
    <s v="no"/>
    <m/>
    <m/>
    <m/>
  </r>
  <r>
    <n v="940"/>
    <s v="Kentucky"/>
    <x v="74"/>
    <s v="SHA"/>
    <s v="SHA"/>
    <m/>
    <m/>
    <n v="1000"/>
    <s v="high_american"/>
    <s v="no"/>
    <m/>
    <m/>
    <m/>
  </r>
  <r>
    <n v="941"/>
    <s v="Chisca"/>
    <x v="74"/>
    <s v="SHA"/>
    <s v="SHA"/>
    <m/>
    <m/>
    <n v="1000"/>
    <s v="high_american"/>
    <s v="no"/>
    <m/>
    <m/>
    <m/>
  </r>
  <r>
    <n v="942"/>
    <s v="Wea"/>
    <x v="75"/>
    <s v="MMI"/>
    <s v="MMI"/>
    <m/>
    <m/>
    <n v="1000"/>
    <s v="high_american"/>
    <s v="no"/>
    <m/>
    <m/>
    <m/>
  </r>
  <r>
    <n v="943"/>
    <s v="Miami"/>
    <x v="75"/>
    <s v="MMI"/>
    <s v="MMI"/>
    <m/>
    <m/>
    <n v="1000"/>
    <s v="high_american"/>
    <s v="no"/>
    <m/>
    <m/>
    <m/>
  </r>
  <r>
    <n v="944"/>
    <s v="Potawatomi"/>
    <x v="76"/>
    <s v="POT"/>
    <s v="POT"/>
    <m/>
    <m/>
    <n v="1000"/>
    <s v="high_american"/>
    <s v="no"/>
    <m/>
    <m/>
    <m/>
  </r>
  <r>
    <n v="945"/>
    <s v="Michigan"/>
    <x v="70"/>
    <s v="FOX"/>
    <s v="FOX"/>
    <m/>
    <m/>
    <n v="1000"/>
    <s v="high_american"/>
    <s v="no"/>
    <m/>
    <m/>
    <m/>
  </r>
  <r>
    <n v="946"/>
    <s v="Wyandot"/>
    <x v="75"/>
    <s v="MMI"/>
    <s v="MMI"/>
    <m/>
    <m/>
    <n v="1000"/>
    <s v="high_american"/>
    <s v="no"/>
    <m/>
    <m/>
    <m/>
  </r>
  <r>
    <n v="947"/>
    <s v="Erie"/>
    <x v="77"/>
    <s v="SUS"/>
    <s v="SUS"/>
    <m/>
    <m/>
    <n v="1000"/>
    <s v="high_american"/>
    <s v="no"/>
    <m/>
    <m/>
    <m/>
  </r>
  <r>
    <n v="948"/>
    <s v="Ohio"/>
    <x v="74"/>
    <s v="SHA"/>
    <s v="SHA"/>
    <m/>
    <m/>
    <n v="1000"/>
    <s v="high_american"/>
    <s v="no"/>
    <m/>
    <m/>
    <m/>
  </r>
  <r>
    <n v="949"/>
    <s v="Monacan"/>
    <x v="73"/>
    <s v="CHE"/>
    <s v="CHE"/>
    <s v="cherokee"/>
    <s v="totemism"/>
    <n v="1000"/>
    <s v="high_american"/>
    <s v="no"/>
    <m/>
    <m/>
    <m/>
  </r>
  <r>
    <n v="950"/>
    <s v="Chesapeake"/>
    <x v="73"/>
    <s v="CHE"/>
    <s v="CHE"/>
    <s v="cherokee"/>
    <s v="totemism"/>
    <n v="1000"/>
    <s v="high_american"/>
    <s v="no"/>
    <m/>
    <m/>
    <m/>
  </r>
  <r>
    <n v="951"/>
    <s v="Kanawha"/>
    <x v="74"/>
    <s v="SHA"/>
    <s v="SHA"/>
    <m/>
    <m/>
    <n v="1000"/>
    <s v="high_american"/>
    <s v="no"/>
    <m/>
    <m/>
    <m/>
  </r>
  <r>
    <n v="952"/>
    <s v="Powhatan"/>
    <x v="73"/>
    <s v="CHE"/>
    <s v="CHE"/>
    <s v="cherokee"/>
    <s v="totemism"/>
    <n v="1000"/>
    <s v="high_american"/>
    <s v="no"/>
    <m/>
    <m/>
    <m/>
  </r>
  <r>
    <n v="953"/>
    <s v="Conoy"/>
    <x v="73"/>
    <s v="CHE"/>
    <s v="CHE"/>
    <s v="cherokee"/>
    <s v="totemism"/>
    <n v="1000"/>
    <s v="high_american"/>
    <s v="no"/>
    <m/>
    <m/>
    <m/>
  </r>
  <r>
    <n v="954"/>
    <s v="Allegheny"/>
    <x v="77"/>
    <s v="SUS"/>
    <s v="SUS"/>
    <m/>
    <m/>
    <n v="1000"/>
    <s v="high_american"/>
    <s v="no"/>
    <m/>
    <m/>
    <m/>
  </r>
  <r>
    <n v="955"/>
    <s v="Susquehanna"/>
    <x v="77"/>
    <s v="SUS"/>
    <s v="SUS"/>
    <m/>
    <m/>
    <n v="1000"/>
    <s v="high_american"/>
    <s v="no"/>
    <m/>
    <m/>
    <m/>
  </r>
  <r>
    <n v="956"/>
    <s v="Lenape"/>
    <x v="78"/>
    <s v="IRO"/>
    <s v="IRO"/>
    <m/>
    <m/>
    <n v="1000"/>
    <s v="high_american"/>
    <s v="no"/>
    <m/>
    <m/>
    <m/>
  </r>
  <r>
    <n v="958"/>
    <s v="Seneca"/>
    <x v="79"/>
    <s v="HUR"/>
    <s v="HUR"/>
    <m/>
    <m/>
    <n v="1000"/>
    <s v="high_american"/>
    <s v="no"/>
    <m/>
    <m/>
    <m/>
  </r>
  <r>
    <n v="959"/>
    <s v="Cayuga"/>
    <x v="78"/>
    <s v="IRO"/>
    <s v="IRO"/>
    <m/>
    <m/>
    <n v="1000"/>
    <s v="high_american"/>
    <s v="no"/>
    <m/>
    <m/>
    <m/>
  </r>
  <r>
    <n v="960"/>
    <s v="Onondaga"/>
    <x v="78"/>
    <s v="IRO"/>
    <s v="IRO"/>
    <m/>
    <m/>
    <n v="1000"/>
    <s v="high_american"/>
    <s v="no"/>
    <m/>
    <m/>
    <m/>
  </r>
  <r>
    <n v="961"/>
    <s v="Oneida"/>
    <x v="78"/>
    <s v="IRO"/>
    <s v="IRO"/>
    <m/>
    <m/>
    <n v="1000"/>
    <s v="high_american"/>
    <s v="no"/>
    <m/>
    <m/>
    <m/>
  </r>
  <r>
    <n v="963"/>
    <s v="Mahican"/>
    <x v="78"/>
    <s v="IRO"/>
    <s v="IRO"/>
    <m/>
    <m/>
    <n v="1000"/>
    <s v="high_american"/>
    <s v="no"/>
    <m/>
    <m/>
    <m/>
  </r>
  <r>
    <n v="964"/>
    <s v="Mohawk"/>
    <x v="78"/>
    <s v="IRO"/>
    <s v="IRO"/>
    <m/>
    <m/>
    <n v="1000"/>
    <s v="high_american"/>
    <s v="no"/>
    <m/>
    <m/>
    <m/>
  </r>
  <r>
    <n v="966"/>
    <s v="Nipmuc"/>
    <x v="78"/>
    <s v="IRO"/>
    <s v="IRO"/>
    <m/>
    <m/>
    <n v="1000"/>
    <s v="high_american"/>
    <s v="no"/>
    <m/>
    <m/>
    <m/>
  </r>
  <r>
    <n v="969"/>
    <s v="Pocumtuk"/>
    <x v="78"/>
    <s v="IRO"/>
    <s v="IRO"/>
    <m/>
    <m/>
    <n v="1000"/>
    <s v="high_american"/>
    <s v="no"/>
    <m/>
    <m/>
    <m/>
  </r>
  <r>
    <n v="987"/>
    <s v="Niagara"/>
    <x v="79"/>
    <s v="HUR"/>
    <s v="HUR"/>
    <m/>
    <m/>
    <n v="1000"/>
    <s v="high_american"/>
    <s v="no"/>
    <m/>
    <m/>
    <m/>
  </r>
  <r>
    <n v="988"/>
    <s v="Huron"/>
    <x v="79"/>
    <s v="HUR"/>
    <s v="HUR"/>
    <m/>
    <m/>
    <n v="1000"/>
    <s v="high_american"/>
    <s v="no"/>
    <m/>
    <m/>
    <m/>
  </r>
  <r>
    <n v="989"/>
    <s v="Ontario"/>
    <x v="79"/>
    <s v="HUR"/>
    <s v="HUR"/>
    <m/>
    <m/>
    <n v="1000"/>
    <s v="high_american"/>
    <s v="no"/>
    <m/>
    <m/>
    <m/>
  </r>
  <r>
    <n v="991"/>
    <s v="Nipissing"/>
    <x v="80"/>
    <s v="OTT"/>
    <s v="OTT"/>
    <m/>
    <m/>
    <n v="1000"/>
    <s v="high_american"/>
    <s v="no"/>
    <m/>
    <m/>
    <m/>
  </r>
  <r>
    <n v="992"/>
    <s v="Algonquin"/>
    <x v="80"/>
    <s v="OTT"/>
    <s v="OTT"/>
    <m/>
    <m/>
    <n v="1000"/>
    <s v="high_american"/>
    <s v="no"/>
    <m/>
    <m/>
    <m/>
  </r>
  <r>
    <n v="1000"/>
    <s v="Cree"/>
    <x v="81"/>
    <s v="WCR"/>
    <s v="WCR"/>
    <m/>
    <m/>
    <n v="1000"/>
    <s v="high_american"/>
    <s v="no"/>
    <n v="1"/>
    <n v="2"/>
    <n v="1"/>
  </r>
  <r>
    <n v="1001"/>
    <s v="Soto"/>
    <x v="82"/>
    <s v="OJI"/>
    <s v="OJI"/>
    <m/>
    <m/>
    <n v="1000"/>
    <s v="high_american"/>
    <s v="no"/>
    <n v="2"/>
    <n v="1"/>
    <n v="2"/>
  </r>
  <r>
    <n v="1002"/>
    <s v="Abitibi"/>
    <x v="81"/>
    <s v="WCR"/>
    <s v="WCR"/>
    <m/>
    <m/>
    <n v="1000"/>
    <s v="high_american"/>
    <s v="no"/>
    <n v="1"/>
    <n v="1"/>
    <n v="2"/>
  </r>
  <r>
    <n v="1003"/>
    <s v="Mosoni"/>
    <x v="81"/>
    <s v="WCR"/>
    <s v="WCR"/>
    <m/>
    <m/>
    <n v="1000"/>
    <s v="high_american"/>
    <s v="no"/>
    <n v="1"/>
    <n v="1"/>
    <n v="2"/>
  </r>
  <r>
    <n v="1007"/>
    <s v="Ojibwa"/>
    <x v="82"/>
    <s v="OJI"/>
    <s v="OJI"/>
    <m/>
    <m/>
    <n v="1000"/>
    <s v="high_american"/>
    <s v="no"/>
    <n v="2"/>
    <n v="2"/>
    <n v="1"/>
  </r>
  <r>
    <n v="1008"/>
    <s v="Winnipeg"/>
    <x v="69"/>
    <s v="CHY"/>
    <s v="CHY"/>
    <m/>
    <m/>
    <n v="1000"/>
    <s v="high_american"/>
    <s v="no"/>
    <n v="1"/>
    <n v="1"/>
    <n v="1"/>
  </r>
  <r>
    <n v="1071"/>
    <s v="Irtesh"/>
    <x v="10"/>
    <s v="JUD #Former Z13"/>
    <s v="JUD #Former Z13,JUD #Former Z13"/>
    <s v="khanty"/>
    <s v="jewish"/>
    <n v="2000"/>
    <s v="eastern,western,muslim,ottoman,GUJ,KTC #Former Z33,judean"/>
    <s v="no"/>
    <n v="2"/>
    <n v="3"/>
    <n v="3"/>
  </r>
  <r>
    <n v="1074"/>
    <s v="Sibir"/>
    <x v="10"/>
    <s v="JUD #Former Z13"/>
    <s v="JUD #Former Z13,JUD #Former Z13"/>
    <s v="khanty"/>
    <s v="jewish"/>
    <n v="2000"/>
    <s v="eastern,western,muslim,ottoman,GUJ,KTC #Former Z33,judean"/>
    <s v="no"/>
    <n v="2"/>
    <n v="2"/>
    <n v="3"/>
  </r>
  <r>
    <n v="1075"/>
    <s v="Tyumen"/>
    <x v="10"/>
    <s v="JUD #Former Z13"/>
    <s v="JUD #Former Z13,JUD #Former Z13"/>
    <s v="khazar"/>
    <s v="jewish"/>
    <n v="2000"/>
    <s v="eastern,western,muslim,ottoman,GUJ,KTC #Former Z33,judean"/>
    <s v="no"/>
    <n v="2"/>
    <n v="3"/>
    <n v="3"/>
  </r>
  <r>
    <n v="1076"/>
    <s v="Kurgan"/>
    <x v="10"/>
    <s v="JUD #Former Z13"/>
    <s v="JUD #Former Z13,JUD #Former Z13"/>
    <s v="cuman"/>
    <s v="jewish"/>
    <n v="2000"/>
    <s v="eastern,western,muslim,ottoman,GUJ,KTC #Former Z33,judean"/>
    <s v="no"/>
    <n v="2"/>
    <n v="2"/>
    <n v="1"/>
  </r>
  <r>
    <n v="1077"/>
    <s v="Solikamsk"/>
    <x v="10"/>
    <s v="JUD #Former Z13"/>
    <s v="JUD #Former Z13,JUD #Former Z13"/>
    <s v="komi"/>
    <s v="animism"/>
    <n v="2000"/>
    <s v="eastern,western,muslim,ottoman,GUJ,KTC #Former Z33,judean"/>
    <s v="no"/>
    <n v="3"/>
    <n v="5"/>
    <n v="1"/>
  </r>
  <r>
    <n v="1078"/>
    <s v="Tura"/>
    <x v="10"/>
    <s v="JUD #Former Z13"/>
    <s v="JUD #Former Z13,JUD #Former Z13"/>
    <s v="khanty"/>
    <s v="nestorian"/>
    <n v="2000"/>
    <s v="eastern,western,muslim,ottoman,GUJ,KTC #Former Z33,judean"/>
    <s v="no"/>
    <n v="1"/>
    <n v="1"/>
    <n v="1"/>
  </r>
  <r>
    <n v="1079"/>
    <s v="Viatka"/>
    <x v="10"/>
    <s v="JUD #Former Z13"/>
    <s v="JUD #Former Z13,JUD #Former Z13"/>
    <s v="komi"/>
    <s v="jewish"/>
    <n v="2000"/>
    <s v="eastern,western,muslim,ottoman,GUJ,KTC #Former Z33,judean"/>
    <s v="no"/>
    <n v="2"/>
    <n v="3"/>
    <n v="2"/>
  </r>
  <r>
    <n v="1080"/>
    <s v="Pelym"/>
    <x v="10"/>
    <s v="JUD #Former Z13"/>
    <s v="JUD #Former Z13,JUD #Former Z13"/>
    <s v="khazar"/>
    <s v="jewish"/>
    <n v="2000"/>
    <s v="eastern,western,muslim,ottoman,GUJ,KTC #Former Z33,judean"/>
    <s v="no"/>
    <n v="1"/>
    <n v="1"/>
    <n v="1"/>
  </r>
  <r>
    <n v="1081"/>
    <s v="Simbirsk"/>
    <x v="10"/>
    <s v="JUD #Former Z13"/>
    <s v="JUD #Former Z13,JUD #Former Z13"/>
    <s v="bolghar"/>
    <s v="jewish"/>
    <n v="2000"/>
    <s v="eastern,western,muslim,ottoman,GUJ,KTC #Former Z33,judean"/>
    <s v="no"/>
    <n v="5"/>
    <n v="4"/>
    <n v="4"/>
  </r>
  <r>
    <n v="1082"/>
    <s v="Kazan"/>
    <x v="10"/>
    <s v="JUD #Former Z13"/>
    <s v="JUD #Former Z13,JUD #Former Z13"/>
    <s v="mordvin"/>
    <s v="jewish"/>
    <n v="2000"/>
    <s v="eastern,western,muslim,ottoman,GUJ,KTC #Former Z33,judean"/>
    <s v="no"/>
    <n v="5"/>
    <n v="6"/>
    <n v="4"/>
  </r>
  <r>
    <n v="1083"/>
    <s v="Vetluga"/>
    <x v="10"/>
    <s v="JUD #Former Z13"/>
    <s v="JUD #Former Z13,JUD #Former Z13"/>
    <s v="mordvin"/>
    <s v="jewish"/>
    <n v="2000"/>
    <s v="eastern,western,muslim,ottoman,GUJ,KTC #Former Z33,judean"/>
    <s v="no"/>
    <n v="2"/>
    <n v="2"/>
    <n v="2"/>
  </r>
  <r>
    <n v="1099"/>
    <s v="Socotra"/>
    <x v="34"/>
    <s v="LYD #Former Z17"/>
    <s v="LYD #Former Z17,LYD #Former Z17"/>
    <s v="al_misr_arabic"/>
    <s v="shiite"/>
    <n v="2000"/>
    <s v="eastern,western,muslim,ottoman,GUJ,KTC #Former Z33,judean"/>
    <s v="no"/>
    <n v="2"/>
    <n v="2"/>
    <n v="2"/>
  </r>
  <r>
    <n v="1110"/>
    <s v="Agadir"/>
    <x v="34"/>
    <s v="LYD #Former Z17"/>
    <s v="LYD #Former Z17,LYD #Former Z17"/>
    <s v="aztek"/>
    <s v="nahuatl"/>
    <n v="2000"/>
    <s v="eastern,western,muslim,ottoman,GUJ,KTC #Former Z33,judean"/>
    <s v="no"/>
    <n v="3"/>
    <n v="3"/>
    <n v="2"/>
  </r>
  <r>
    <n v="1117"/>
    <s v="Futa Jallon"/>
    <x v="83"/>
    <s v="MAL"/>
    <s v="MAL,MAL"/>
    <s v="mali"/>
    <s v="waldensian"/>
    <n v="2000"/>
    <s v="eastern,western,muslim,ottoman,GUJ,KTC #Former Z33,judean"/>
    <s v="no"/>
    <n v="3"/>
    <n v="3"/>
    <n v="4"/>
  </r>
  <r>
    <n v="1120"/>
    <s v="Bambuk"/>
    <x v="83"/>
    <s v="MAL"/>
    <s v="MAL,MAL"/>
    <s v="mali"/>
    <s v="waldensian"/>
    <n v="2000"/>
    <s v="eastern,western,muslim,ottoman,GUJ,KTC #Former Z33,judean"/>
    <s v="no"/>
    <n v="6"/>
    <n v="6"/>
    <n v="4"/>
  </r>
  <r>
    <n v="1121"/>
    <s v="Bure"/>
    <x v="83"/>
    <s v="MAL"/>
    <s v="MAL,MAL"/>
    <s v="mali"/>
    <s v="waldensian"/>
    <n v="2000"/>
    <s v="eastern,western,muslim,ottoman,GUJ,KTC #Former Z33,judean"/>
    <s v="no"/>
    <n v="6"/>
    <n v="6"/>
    <n v="4"/>
  </r>
  <r>
    <n v="1122"/>
    <s v="Bagoe"/>
    <x v="83"/>
    <s v="MAL"/>
    <s v="MAL,MAL"/>
    <s v="mali"/>
    <s v="animism"/>
    <n v="2000"/>
    <s v="eastern,western,muslim,ottoman,GUJ,KTC #Former Z33,judean"/>
    <s v="no"/>
    <n v="1"/>
    <n v="1"/>
    <n v="2"/>
  </r>
  <r>
    <n v="1123"/>
    <s v="Segu"/>
    <x v="83"/>
    <s v="MAL"/>
    <s v="MAL,MAL"/>
    <s v="mali"/>
    <s v="animism"/>
    <n v="2000"/>
    <s v="eastern,western,muslim,ottoman,GUJ,KTC #Former Z33,judean"/>
    <s v="no"/>
    <n v="5"/>
    <n v="5"/>
    <n v="4"/>
  </r>
  <r>
    <n v="1124"/>
    <s v="Joma"/>
    <x v="83"/>
    <s v="MAL"/>
    <s v="MAL,MAL"/>
    <s v="mali"/>
    <s v="animism"/>
    <n v="2000"/>
    <s v="eastern,western,muslim,ottoman,GUJ,KTC #Former Z33,judean"/>
    <s v="no"/>
    <n v="4"/>
    <n v="4"/>
    <n v="10"/>
  </r>
  <r>
    <n v="1127"/>
    <s v="Tuat"/>
    <x v="83"/>
    <s v="MAL"/>
    <s v="MAL,MAL"/>
    <s v="berber"/>
    <s v="shiite"/>
    <n v="2000"/>
    <s v="eastern,western,muslim,ottoman,GUJ,KTC #Former Z33,judean"/>
    <s v="no"/>
    <n v="1"/>
    <n v="1"/>
    <n v="1"/>
  </r>
  <r>
    <n v="1128"/>
    <s v="Taudeni"/>
    <x v="34"/>
    <s v="LYD #Former Z17"/>
    <s v="LYD #Former Z17,LYD #Former Z17"/>
    <s v="al_misr_arabic"/>
    <s v="shiite"/>
    <n v="2000"/>
    <s v="eastern,western,muslim,ottoman,GUJ,KTC #Former Z33,judean"/>
    <s v="no"/>
    <n v="1"/>
    <n v="1"/>
    <n v="2"/>
  </r>
  <r>
    <n v="1129"/>
    <s v="Azawad"/>
    <x v="83"/>
    <s v="MAL"/>
    <s v="MAL,MAL"/>
    <s v="mali"/>
    <s v="shiite"/>
    <n v="2000"/>
    <s v="eastern,western,muslim,ottoman,GUJ,KTC #Former Z33,judean"/>
    <s v="no"/>
    <n v="1"/>
    <n v="2"/>
    <n v="2"/>
  </r>
  <r>
    <n v="1130"/>
    <s v="Tadmekka"/>
    <x v="83"/>
    <s v="MAL"/>
    <s v="MAL,MAL"/>
    <s v="mali"/>
    <s v="catholic"/>
    <n v="2000"/>
    <s v="eastern,western,muslim,ottoman,GUJ,KTC #Former Z33,judean"/>
    <s v="no"/>
    <n v="1"/>
    <n v="1"/>
    <n v="2"/>
  </r>
  <r>
    <n v="1131"/>
    <s v="Massina"/>
    <x v="83"/>
    <s v="MAL"/>
    <s v="MAL,MAL"/>
    <s v="mali"/>
    <s v="animism"/>
    <n v="2000"/>
    <s v="eastern,western,muslim,ottoman,GUJ,KTC #Former Z33,judean"/>
    <s v="no"/>
    <n v="4"/>
    <n v="4"/>
    <n v="3"/>
  </r>
  <r>
    <n v="1132"/>
    <s v="Timbuktu"/>
    <x v="34"/>
    <s v="LYD #Former Z17"/>
    <s v="LYD #Former Z17,LYD #Former Z17"/>
    <s v="al_misr_arabic"/>
    <s v="shiite"/>
    <n v="2000"/>
    <s v="eastern,western,muslim,ottoman,GUJ,KTC #Former Z33,judean"/>
    <s v="no"/>
    <n v="8"/>
    <n v="8"/>
    <n v="6"/>
  </r>
  <r>
    <n v="1133"/>
    <s v="Gao"/>
    <x v="83"/>
    <s v="MAL"/>
    <s v="MAL,MAL"/>
    <s v="mali"/>
    <s v="shiite"/>
    <n v="2000"/>
    <s v="eastern,western,muslim,ottoman,GUJ,KTC #Former Z33,judean"/>
    <s v="no"/>
    <n v="7"/>
    <n v="7"/>
    <n v="5"/>
  </r>
  <r>
    <n v="1134"/>
    <s v="Jenne"/>
    <x v="83"/>
    <s v="MAL"/>
    <s v="MAL,MAL"/>
    <s v="mali"/>
    <s v="waldensian"/>
    <n v="2000"/>
    <s v="eastern,western,muslim,ottoman,GUJ,KTC #Former Z33,judean"/>
    <s v="no"/>
    <n v="7"/>
    <n v="7"/>
    <n v="6"/>
  </r>
  <r>
    <n v="1135"/>
    <s v="Yatenga"/>
    <x v="83"/>
    <s v="MAL"/>
    <s v="MAL,MAL"/>
    <s v="mali"/>
    <s v="waldensian"/>
    <n v="2000"/>
    <s v="eastern,western,muslim,ottoman,GUJ,KTC #Former Z33,judean"/>
    <s v="no"/>
    <n v="3"/>
    <n v="3"/>
    <n v="4"/>
  </r>
  <r>
    <n v="1136"/>
    <s v="Gurma"/>
    <x v="83"/>
    <s v="MAL"/>
    <s v="MAL,MAL"/>
    <s v="mali"/>
    <s v="catholic"/>
    <n v="2000"/>
    <s v="eastern,western,muslim,ottoman,GUJ,KTC #Former Z33,judean"/>
    <s v="no"/>
    <n v="1"/>
    <n v="1"/>
    <n v="3"/>
  </r>
  <r>
    <n v="1137"/>
    <s v="Wagadugu"/>
    <x v="83"/>
    <s v="MAL"/>
    <s v="MAL,MAL"/>
    <s v="mali"/>
    <s v="catholic"/>
    <n v="2000"/>
    <s v="eastern,western,muslim,ottoman,GUJ,KTC #Former Z33,judean"/>
    <s v="no"/>
    <n v="3"/>
    <n v="3"/>
    <n v="6"/>
  </r>
  <r>
    <n v="1142"/>
    <s v="Dendi"/>
    <x v="83"/>
    <s v="MAL"/>
    <s v="MAL,MAL"/>
    <s v="mali"/>
    <s v="animism"/>
    <n v="2000"/>
    <s v="eastern,western,muslim,ottoman,GUJ,KTC #Former Z33,judean"/>
    <s v="no"/>
    <n v="3"/>
    <n v="3"/>
    <n v="3"/>
  </r>
  <r>
    <n v="1208"/>
    <s v="Degehabur"/>
    <x v="34"/>
    <s v="LYD #Former Z17"/>
    <s v="LYD #Former Z17,LYD #Former Z17"/>
    <s v="amhara"/>
    <s v="monophysite"/>
    <n v="2000"/>
    <s v="eastern,western,muslim,ottoman,GUJ,KTC #Former Z33,judean"/>
    <s v="no"/>
    <n v="2"/>
    <n v="1"/>
    <n v="2"/>
  </r>
  <r>
    <n v="1209"/>
    <s v="Berbera"/>
    <x v="34"/>
    <s v="LYD #Former Z17"/>
    <s v="LYD #Former Z17,LYD #Former Z17"/>
    <s v="amhara"/>
    <s v="monophysite"/>
    <n v="2000"/>
    <s v="eastern,western,muslim,ottoman,GUJ,KTC #Former Z33,judean"/>
    <s v="no"/>
    <n v="4"/>
    <n v="5"/>
    <n v="4"/>
  </r>
  <r>
    <n v="1210"/>
    <s v="Dawaro"/>
    <x v="34"/>
    <s v="LYD #Former Z17"/>
    <s v="LYD #Former Z17,LYD #Former Z17"/>
    <s v="amhara"/>
    <s v="monophysite"/>
    <n v="2000"/>
    <s v="eastern,western,muslim,ottoman,GUJ,KTC #Former Z33,judean"/>
    <s v="no"/>
    <n v="1"/>
    <n v="1"/>
    <n v="2"/>
  </r>
  <r>
    <n v="1211"/>
    <s v="Harer"/>
    <x v="34"/>
    <s v="LYD #Former Z17"/>
    <s v="LYD #Former Z17,LYD #Former Z17"/>
    <s v="amhara"/>
    <s v="shiite"/>
    <n v="2000"/>
    <s v="eastern,western,muslim,ottoman,GUJ,KTC #Former Z33,judean"/>
    <s v="no"/>
    <n v="3"/>
    <n v="4"/>
    <n v="5"/>
  </r>
  <r>
    <n v="1212"/>
    <s v="Zeila"/>
    <x v="34"/>
    <s v="LYD #Former Z17"/>
    <s v="LYD #Former Z17,LYD #Former Z17"/>
    <s v="amhara"/>
    <s v="shiite"/>
    <n v="2000"/>
    <s v="eastern,western,muslim,ottoman,GUJ,KTC #Former Z33,judean"/>
    <s v="no"/>
    <n v="3"/>
    <n v="2"/>
    <n v="3"/>
  </r>
  <r>
    <n v="1213"/>
    <s v="Shewa"/>
    <x v="34"/>
    <s v="LYD #Former Z17"/>
    <s v="LYD #Former Z17,LYD #Former Z17"/>
    <s v="amhara"/>
    <s v="monophysite"/>
    <n v="2000"/>
    <s v="eastern,western,muslim,ottoman,GUJ,KTC #Former Z33,judean"/>
    <s v="no"/>
    <n v="3"/>
    <n v="2"/>
    <n v="4"/>
  </r>
  <r>
    <n v="1214"/>
    <s v="Wollo"/>
    <x v="34"/>
    <s v="LYD #Former Z17"/>
    <s v="LYD #Former Z17,LYD #Former Z17"/>
    <s v="amhara"/>
    <s v="shiite"/>
    <n v="2000"/>
    <s v="eastern,western,muslim,ottoman,GUJ,KTC #Former Z33,judean"/>
    <s v="no"/>
    <n v="2"/>
    <n v="3"/>
    <n v="3"/>
  </r>
  <r>
    <n v="1215"/>
    <s v="Tajura"/>
    <x v="34"/>
    <s v="LYD #Former Z17"/>
    <s v="LYD #Former Z17,LYD #Former Z17"/>
    <s v="amhara"/>
    <s v="coptic"/>
    <n v="2000"/>
    <s v="eastern,western,muslim,ottoman,GUJ,KTC #Former Z33,judean"/>
    <s v="no"/>
    <n v="1"/>
    <n v="2"/>
    <n v="2"/>
  </r>
  <r>
    <n v="1218"/>
    <s v="Sidamo"/>
    <x v="34"/>
    <s v="LYD #Former Z17"/>
    <s v="LYD #Former Z17,LYD #Former Z17"/>
    <s v="amhara"/>
    <s v="monophysite"/>
    <n v="2000"/>
    <s v="eastern,western,muslim,ottoman,GUJ,KTC #Former Z33,judean"/>
    <s v="no"/>
    <n v="2"/>
    <n v="3"/>
    <n v="3"/>
  </r>
  <r>
    <n v="1220"/>
    <s v="Bayuda"/>
    <x v="34"/>
    <s v="LYD #Former Z17"/>
    <s v="LYD #Former Z17,LYD #Former Z17"/>
    <s v="al_misr_arabic"/>
    <s v="shiite"/>
    <n v="2000"/>
    <s v="eastern,western,muslim,ottoman,GUJ,KTC #Former Z33,judean"/>
    <s v="no"/>
    <n v="1"/>
    <n v="2"/>
    <n v="1"/>
  </r>
  <r>
    <n v="1222"/>
    <s v="Gezira"/>
    <x v="34"/>
    <s v="LYD #Former Z17"/>
    <s v="LYD #Former Z17,LYD #Former Z17"/>
    <s v="al_misr_arabic"/>
    <s v="shiite"/>
    <n v="2000"/>
    <s v="eastern,western,muslim,ottoman,GUJ,KTC #Former Z33,judean"/>
    <s v="no"/>
    <n v="2"/>
    <n v="1"/>
    <n v="3"/>
  </r>
  <r>
    <n v="1223"/>
    <s v="Gojjam"/>
    <x v="34"/>
    <s v="LYD #Former Z17"/>
    <s v="LYD #Former Z17,LYD #Former Z17"/>
    <s v="amhara"/>
    <s v="shiite"/>
    <n v="2000"/>
    <s v="eastern,western,muslim,ottoman,GUJ,KTC #Former Z33,judean"/>
    <s v="no"/>
    <n v="2"/>
    <n v="4"/>
    <n v="2"/>
  </r>
  <r>
    <n v="1224"/>
    <s v="Gonder"/>
    <x v="34"/>
    <s v="LYD #Former Z17"/>
    <s v="LYD #Former Z17,LYD #Former Z17"/>
    <s v="amhara"/>
    <s v="monophysite"/>
    <n v="2000"/>
    <s v="eastern,western,muslim,ottoman,GUJ,KTC #Former Z33,judean"/>
    <s v="no"/>
    <n v="4"/>
    <n v="4"/>
    <n v="4"/>
  </r>
  <r>
    <n v="1225"/>
    <s v="Butana"/>
    <x v="34"/>
    <s v="LYD #Former Z17"/>
    <s v="LYD #Former Z17,LYD #Former Z17"/>
    <s v="al_misr_arabic"/>
    <s v="shiite"/>
    <n v="2000"/>
    <s v="eastern,western,muslim,ottoman,GUJ,KTC #Former Z33,judean"/>
    <s v="no"/>
    <n v="1"/>
    <n v="3"/>
    <n v="2"/>
  </r>
  <r>
    <n v="1226"/>
    <s v="Beja"/>
    <x v="34"/>
    <s v="LYD #Former Z17"/>
    <s v="LYD #Former Z17,LYD #Former Z17"/>
    <s v="amhara"/>
    <s v="shiite"/>
    <n v="2000"/>
    <s v="eastern,western,muslim,ottoman,GUJ,KTC #Former Z33,judean"/>
    <s v="no"/>
    <n v="2"/>
    <n v="1"/>
    <n v="2"/>
  </r>
  <r>
    <n v="1227"/>
    <s v="Aksum"/>
    <x v="34"/>
    <s v="LYD #Former Z17"/>
    <s v="LYD #Former Z17,LYD #Former Z17"/>
    <s v="amhara"/>
    <s v="shiite"/>
    <n v="2000"/>
    <s v="eastern,western,muslim,ottoman,GUJ,KTC #Former Z33,judean"/>
    <s v="no"/>
    <n v="4"/>
    <n v="3"/>
    <n v="4"/>
  </r>
  <r>
    <n v="1228"/>
    <s v="Dongola"/>
    <x v="34"/>
    <s v="LYD #Former Z17"/>
    <s v="LYD #Former Z17,LYD #Former Z17"/>
    <s v="al_misr_arabic"/>
    <s v="shiite"/>
    <n v="2000"/>
    <s v="eastern,western,muslim,ottoman,GUJ,KTC #Former Z33,judean"/>
    <s v="no"/>
    <n v="1"/>
    <n v="1"/>
    <n v="2"/>
  </r>
  <r>
    <n v="1229"/>
    <s v="Berber"/>
    <x v="34"/>
    <s v="LYD #Former Z17"/>
    <s v="LYD #Former Z17,LYD #Former Z17"/>
    <s v="amhara"/>
    <s v="shiite"/>
    <n v="2000"/>
    <s v="eastern,western,muslim,ottoman,GUJ,KTC #Former Z33,judean"/>
    <s v="no"/>
    <n v="1"/>
    <n v="2"/>
    <n v="1"/>
  </r>
  <r>
    <n v="1230"/>
    <s v="Massawa"/>
    <x v="34"/>
    <s v="LYD #Former Z17"/>
    <s v="LYD #Former Z17,LYD #Former Z17"/>
    <s v="amhara"/>
    <s v="shiite"/>
    <n v="2000"/>
    <s v="eastern,western,muslim,ottoman,GUJ,KTC #Former Z33,judean"/>
    <s v="no"/>
    <n v="3"/>
    <n v="3"/>
    <n v="3"/>
  </r>
  <r>
    <n v="1231"/>
    <s v="Aswan"/>
    <x v="34"/>
    <s v="LYD #Former Z17"/>
    <s v="LYD #Former Z17,LYD #Former Z17"/>
    <s v="al_misr_arabic"/>
    <s v="shiite"/>
    <n v="2000"/>
    <s v="eastern,western,muslim,ottoman,GUJ,KTC #Former Z33,judean"/>
    <s v="no"/>
    <n v="2"/>
    <n v="3"/>
    <n v="2"/>
  </r>
  <r>
    <n v="1232"/>
    <s v="Suakin"/>
    <x v="34"/>
    <s v="LYD #Former Z17"/>
    <s v="LYD #Former Z17,LYD #Former Z17"/>
    <s v="amhara"/>
    <s v="shiite"/>
    <n v="2000"/>
    <s v="eastern,western,muslim,ottoman,GUJ,KTC #Former Z33,judean"/>
    <s v="no"/>
    <n v="1"/>
    <n v="2"/>
    <n v="2"/>
  </r>
  <r>
    <n v="1233"/>
    <s v="Kharga"/>
    <x v="34"/>
    <s v="LYD #Former Z17"/>
    <s v="LYD #Former Z17,LYD #Former Z17"/>
    <s v="al_misr_arabic"/>
    <s v="shiite"/>
    <n v="2000"/>
    <s v="eastern,western,muslim,ottoman,GUJ,KTC #Former Z33,judean"/>
    <s v="no"/>
    <n v="1"/>
    <n v="1"/>
    <n v="2"/>
  </r>
  <r>
    <n v="1234"/>
    <s v="Qasr Ibrim"/>
    <x v="34"/>
    <s v="LYD #Former Z17"/>
    <s v="LYD #Former Z17,LYD #Former Z17"/>
    <s v="nubian"/>
    <s v="coptic"/>
    <n v="2000"/>
    <s v="eastern,western,muslim,ottoman,GUJ,KTC #Former Z33,judean"/>
    <s v="no"/>
    <n v="3"/>
    <n v="2"/>
    <n v="3"/>
  </r>
  <r>
    <n v="1247"/>
    <s v="Corsica"/>
    <x v="9"/>
    <s v="KNI"/>
    <s v="KNI,ITA"/>
    <s v="italian"/>
    <s v="catholic"/>
    <n v="2000"/>
    <s v="eastern,western,muslim,ottoman,GUJ,KTC #Former Z33,judean"/>
    <s v="no"/>
    <n v="4"/>
    <n v="3"/>
    <n v="4"/>
  </r>
  <r>
    <n v="1248"/>
    <s v="Maldives"/>
    <x v="46"/>
    <s v="RAS #Former Z18"/>
    <s v="RAS #Former Z18,RAS #Former Z18"/>
    <s v="tamil"/>
    <s v="hinduism"/>
    <n v="2000"/>
    <s v="eastern,western,muslim,ottoman,GUJ,KTC #Former Z33,judean"/>
    <s v="no"/>
    <n v="3"/>
    <n v="3"/>
    <n v="2"/>
  </r>
  <r>
    <n v="1266"/>
    <s v="Southern Norwegian Sea"/>
    <x v="35"/>
    <m/>
    <m/>
    <m/>
    <m/>
    <m/>
    <s v="AZT"/>
    <s v="no"/>
    <n v="0"/>
    <n v="0"/>
    <n v="0"/>
  </r>
  <r>
    <n v="1268"/>
    <s v="Helgoland Bight"/>
    <x v="35"/>
    <m/>
    <m/>
    <m/>
    <m/>
    <m/>
    <s v="AZT"/>
    <s v="no"/>
    <n v="0"/>
    <n v="0"/>
    <n v="0"/>
  </r>
  <r>
    <n v="1269"/>
    <s v="Coast of Holland"/>
    <x v="35"/>
    <m/>
    <m/>
    <m/>
    <m/>
    <m/>
    <s v="AZT"/>
    <s v="no"/>
    <n v="0"/>
    <n v="0"/>
    <n v="0"/>
  </r>
  <r>
    <n v="1270"/>
    <s v="Dogger Bank"/>
    <x v="35"/>
    <m/>
    <m/>
    <m/>
    <m/>
    <m/>
    <s v="AZT"/>
    <s v="no"/>
    <n v="0"/>
    <n v="0"/>
    <n v="0"/>
  </r>
  <r>
    <n v="1271"/>
    <s v="Straits of Dover"/>
    <x v="35"/>
    <m/>
    <m/>
    <m/>
    <m/>
    <m/>
    <s v="AZT"/>
    <s v="no"/>
    <n v="0"/>
    <n v="0"/>
    <n v="0"/>
  </r>
  <r>
    <n v="1272"/>
    <s v="The Channel"/>
    <x v="35"/>
    <m/>
    <m/>
    <m/>
    <m/>
    <m/>
    <s v="AZT"/>
    <s v="no"/>
    <n v="0"/>
    <n v="0"/>
    <n v="0"/>
  </r>
  <r>
    <n v="1273"/>
    <s v="Land's End"/>
    <x v="35"/>
    <m/>
    <m/>
    <m/>
    <m/>
    <m/>
    <s v="AZT"/>
    <s v="no"/>
    <n v="0"/>
    <n v="0"/>
    <n v="0"/>
  </r>
  <r>
    <n v="1274"/>
    <s v="Coast of Brittany"/>
    <x v="35"/>
    <m/>
    <m/>
    <m/>
    <m/>
    <m/>
    <s v="AZT"/>
    <s v="no"/>
    <n v="0"/>
    <n v="0"/>
    <n v="0"/>
  </r>
  <r>
    <n v="1275"/>
    <s v="Quiberon Bay"/>
    <x v="35"/>
    <m/>
    <m/>
    <m/>
    <m/>
    <m/>
    <s v="AZT"/>
    <s v="no"/>
    <n v="0"/>
    <n v="0"/>
    <n v="0"/>
  </r>
  <r>
    <n v="1276"/>
    <s v="Cote D'Argent"/>
    <x v="35"/>
    <m/>
    <m/>
    <m/>
    <m/>
    <m/>
    <s v="AZT"/>
    <s v="no"/>
    <n v="0"/>
    <n v="0"/>
    <n v="0"/>
  </r>
  <r>
    <n v="1277"/>
    <s v="Bay of Biscay"/>
    <x v="35"/>
    <m/>
    <m/>
    <m/>
    <m/>
    <m/>
    <s v="AZT"/>
    <s v="no"/>
    <n v="0"/>
    <n v="0"/>
    <n v="0"/>
  </r>
  <r>
    <n v="1278"/>
    <s v="Cantabrian Sea"/>
    <x v="35"/>
    <m/>
    <m/>
    <m/>
    <m/>
    <m/>
    <s v="AZT"/>
    <s v="no"/>
    <n v="0"/>
    <n v="0"/>
    <n v="0"/>
  </r>
  <r>
    <n v="1279"/>
    <s v="Tyne"/>
    <x v="35"/>
    <m/>
    <m/>
    <m/>
    <m/>
    <m/>
    <s v="AZT"/>
    <s v="no"/>
    <n v="0"/>
    <n v="0"/>
    <n v="0"/>
  </r>
  <r>
    <n v="1280"/>
    <s v="Firth of Forth"/>
    <x v="35"/>
    <m/>
    <m/>
    <m/>
    <m/>
    <m/>
    <s v="AZT"/>
    <s v="no"/>
    <n v="0"/>
    <n v="0"/>
    <n v="0"/>
  </r>
  <r>
    <n v="1281"/>
    <s v="Coast of Shetland"/>
    <x v="35"/>
    <m/>
    <m/>
    <m/>
    <m/>
    <m/>
    <s v="AZT"/>
    <s v="no"/>
    <n v="0"/>
    <n v="0"/>
    <n v="0"/>
  </r>
  <r>
    <n v="1282"/>
    <s v="Moray Firth"/>
    <x v="35"/>
    <m/>
    <m/>
    <m/>
    <m/>
    <m/>
    <s v="AZT"/>
    <s v="no"/>
    <n v="0"/>
    <n v="0"/>
    <n v="0"/>
  </r>
  <r>
    <n v="1283"/>
    <s v="North Channel"/>
    <x v="35"/>
    <m/>
    <m/>
    <m/>
    <m/>
    <m/>
    <s v="AZT"/>
    <s v="no"/>
    <n v="0"/>
    <n v="0"/>
    <n v="0"/>
  </r>
  <r>
    <n v="1284"/>
    <s v="Irish Sea"/>
    <x v="35"/>
    <m/>
    <m/>
    <m/>
    <m/>
    <m/>
    <s v="AZT"/>
    <s v="no"/>
    <n v="0"/>
    <n v="0"/>
    <n v="0"/>
  </r>
  <r>
    <n v="1285"/>
    <s v="St. George's Channel"/>
    <x v="35"/>
    <m/>
    <m/>
    <m/>
    <m/>
    <m/>
    <s v="AZT"/>
    <s v="no"/>
    <n v="0"/>
    <n v="0"/>
    <n v="0"/>
  </r>
  <r>
    <n v="1286"/>
    <s v="Donegal Bay"/>
    <x v="35"/>
    <m/>
    <m/>
    <m/>
    <m/>
    <m/>
    <s v="AZT"/>
    <s v="no"/>
    <n v="0"/>
    <n v="0"/>
    <n v="0"/>
  </r>
  <r>
    <n v="1287"/>
    <s v="Dingle Bay"/>
    <x v="35"/>
    <m/>
    <m/>
    <m/>
    <m/>
    <m/>
    <s v="AZT"/>
    <s v="no"/>
    <n v="0"/>
    <n v="0"/>
    <n v="0"/>
  </r>
  <r>
    <n v="1288"/>
    <s v="Celtic Sea"/>
    <x v="35"/>
    <m/>
    <m/>
    <m/>
    <m/>
    <m/>
    <s v="AZT"/>
    <s v="no"/>
    <n v="0"/>
    <n v="0"/>
    <n v="0"/>
  </r>
  <r>
    <n v="1289"/>
    <s v="Western Approaches"/>
    <x v="35"/>
    <m/>
    <m/>
    <m/>
    <m/>
    <m/>
    <s v="AZT"/>
    <s v="no"/>
    <n v="0"/>
    <n v="0"/>
    <n v="0"/>
  </r>
  <r>
    <n v="1290"/>
    <s v="Finisterre Bay"/>
    <x v="35"/>
    <m/>
    <m/>
    <m/>
    <m/>
    <m/>
    <s v="AZT"/>
    <s v="no"/>
    <n v="0"/>
    <n v="0"/>
    <n v="0"/>
  </r>
  <r>
    <n v="1291"/>
    <s v="Lusitanian Sea"/>
    <x v="35"/>
    <m/>
    <m/>
    <m/>
    <m/>
    <m/>
    <s v="AZT"/>
    <s v="no"/>
    <n v="0"/>
    <n v="0"/>
    <n v="0"/>
  </r>
  <r>
    <n v="1292"/>
    <s v="Gulf of Cadiz"/>
    <x v="35"/>
    <m/>
    <m/>
    <m/>
    <m/>
    <m/>
    <s v="AZT"/>
    <s v="no"/>
    <n v="0"/>
    <n v="0"/>
    <n v="0"/>
  </r>
  <r>
    <n v="1293"/>
    <s v="Straits of Gibraltar"/>
    <x v="35"/>
    <m/>
    <m/>
    <m/>
    <m/>
    <m/>
    <s v="AZT"/>
    <s v="no"/>
    <n v="0"/>
    <n v="0"/>
    <n v="0"/>
  </r>
  <r>
    <n v="1318"/>
    <s v="Spi_x0001_a"/>
    <x v="10"/>
    <s v="JUD #Former Z13"/>
    <s v="JUD #Former Z13,JUD #Former Z13,BYZ"/>
    <s v="greek"/>
    <s v="jewish"/>
    <n v="2000"/>
    <s v="eastern,western,muslim,ottoman,GUJ,KTC #Former Z33,judean"/>
    <s v="no"/>
    <n v="4"/>
    <n v="6"/>
    <n v="4"/>
  </r>
  <r>
    <n v="1471"/>
    <s v="Cape Bojador"/>
    <x v="35"/>
    <m/>
    <m/>
    <m/>
    <m/>
    <m/>
    <s v="AZT"/>
    <s v="no"/>
    <n v="0"/>
    <n v="0"/>
    <n v="0"/>
  </r>
  <r>
    <n v="1472"/>
    <s v="Coast of Morocco"/>
    <x v="35"/>
    <m/>
    <m/>
    <m/>
    <m/>
    <m/>
    <s v="AZT"/>
    <s v="no"/>
    <n v="0"/>
    <n v="0"/>
    <n v="0"/>
  </r>
  <r>
    <n v="1475"/>
    <s v="Icelandic Sea"/>
    <x v="35"/>
    <m/>
    <m/>
    <m/>
    <m/>
    <m/>
    <s v="AZT"/>
    <s v="no"/>
    <n v="0"/>
    <n v="0"/>
    <n v="0"/>
  </r>
  <r>
    <n v="1476"/>
    <s v="Eastern Coast of Iceland"/>
    <x v="35"/>
    <m/>
    <m/>
    <m/>
    <m/>
    <m/>
    <s v="AZT"/>
    <s v="no"/>
    <n v="0"/>
    <n v="0"/>
    <n v="0"/>
  </r>
  <r>
    <n v="1477"/>
    <s v="Western Coast of Iceland"/>
    <x v="35"/>
    <m/>
    <m/>
    <m/>
    <m/>
    <m/>
    <s v="AZT"/>
    <s v="no"/>
    <n v="0"/>
    <n v="0"/>
    <n v="0"/>
  </r>
  <r>
    <n v="1478"/>
    <s v="Northeastern Atlantic"/>
    <x v="35"/>
    <m/>
    <m/>
    <m/>
    <m/>
    <m/>
    <s v="AZT"/>
    <s v="no"/>
    <n v="0"/>
    <n v="0"/>
    <n v="0"/>
  </r>
  <r>
    <n v="1479"/>
    <s v="Rockall"/>
    <x v="35"/>
    <m/>
    <m/>
    <m/>
    <m/>
    <m/>
    <s v="AZT"/>
    <s v="no"/>
    <n v="0"/>
    <n v="0"/>
    <n v="0"/>
  </r>
  <r>
    <n v="1480"/>
    <s v="Denmark Strait"/>
    <x v="35"/>
    <m/>
    <m/>
    <m/>
    <m/>
    <m/>
    <s v="AZT"/>
    <s v="no"/>
    <n v="0"/>
    <n v="0"/>
    <n v="0"/>
  </r>
  <r>
    <n v="1481"/>
    <s v="Eastern Coast of Greenland"/>
    <x v="35"/>
    <m/>
    <m/>
    <m/>
    <m/>
    <m/>
    <s v="AZT"/>
    <s v="no"/>
    <n v="0"/>
    <n v="0"/>
    <n v="0"/>
  </r>
  <r>
    <n v="1497"/>
    <s v="Greenland Sea"/>
    <x v="35"/>
    <m/>
    <m/>
    <m/>
    <m/>
    <m/>
    <s v="AZT"/>
    <s v="no"/>
    <n v="0"/>
    <n v="0"/>
    <n v="0"/>
  </r>
  <r>
    <n v="1498"/>
    <s v="Northern Atlantic"/>
    <x v="35"/>
    <m/>
    <m/>
    <m/>
    <m/>
    <m/>
    <s v="AZT"/>
    <s v="no"/>
    <n v="0"/>
    <n v="0"/>
    <n v="0"/>
  </r>
  <r>
    <n v="1501"/>
    <s v="Cape Hatteras"/>
    <x v="35"/>
    <m/>
    <m/>
    <m/>
    <m/>
    <m/>
    <s v="AZT"/>
    <s v="no"/>
    <n v="0"/>
    <n v="0"/>
    <n v="0"/>
  </r>
  <r>
    <n v="1502"/>
    <s v="Sea Islands"/>
    <x v="35"/>
    <m/>
    <m/>
    <m/>
    <m/>
    <m/>
    <s v="AZT"/>
    <s v="no"/>
    <n v="0"/>
    <n v="0"/>
    <n v="0"/>
  </r>
  <r>
    <n v="1503"/>
    <s v="Bahama Banks"/>
    <x v="35"/>
    <m/>
    <m/>
    <m/>
    <m/>
    <m/>
    <s v="AZT"/>
    <s v="no"/>
    <n v="0"/>
    <n v="0"/>
    <n v="0"/>
  </r>
  <r>
    <n v="1504"/>
    <s v="Sea of Sargassos"/>
    <x v="35"/>
    <m/>
    <m/>
    <m/>
    <m/>
    <m/>
    <s v="AZT"/>
    <s v="no"/>
    <n v="0"/>
    <n v="0"/>
    <n v="0"/>
  </r>
  <r>
    <n v="1505"/>
    <s v="Florida Straits"/>
    <x v="35"/>
    <m/>
    <m/>
    <m/>
    <m/>
    <m/>
    <s v="AZT"/>
    <s v="no"/>
    <n v="0"/>
    <n v="0"/>
    <n v="0"/>
  </r>
  <r>
    <n v="1506"/>
    <s v="Apalachee Bay"/>
    <x v="35"/>
    <m/>
    <m/>
    <m/>
    <m/>
    <m/>
    <s v="AZT"/>
    <s v="no"/>
    <n v="0"/>
    <n v="0"/>
    <n v="0"/>
  </r>
  <r>
    <n v="1507"/>
    <s v="Mobile Bay"/>
    <x v="35"/>
    <m/>
    <m/>
    <m/>
    <m/>
    <m/>
    <s v="AZT"/>
    <s v="no"/>
    <n v="0"/>
    <n v="0"/>
    <n v="0"/>
  </r>
  <r>
    <n v="1508"/>
    <s v="Galveston Bay"/>
    <x v="35"/>
    <m/>
    <m/>
    <m/>
    <m/>
    <m/>
    <s v="AZT"/>
    <s v="no"/>
    <n v="0"/>
    <n v="0"/>
    <n v="0"/>
  </r>
  <r>
    <n v="1509"/>
    <s v="Tampico Bay"/>
    <x v="35"/>
    <m/>
    <m/>
    <m/>
    <m/>
    <m/>
    <s v="AZT"/>
    <s v="no"/>
    <n v="0"/>
    <n v="0"/>
    <n v="0"/>
  </r>
  <r>
    <n v="1510"/>
    <s v="Bay of Campeche"/>
    <x v="35"/>
    <m/>
    <m/>
    <m/>
    <m/>
    <m/>
    <s v="AZT"/>
    <s v="no"/>
    <n v="0"/>
    <n v="0"/>
    <n v="0"/>
  </r>
  <r>
    <n v="1511"/>
    <s v="Gulf of Mexico"/>
    <x v="35"/>
    <m/>
    <m/>
    <m/>
    <m/>
    <m/>
    <s v="AZT"/>
    <s v="no"/>
    <n v="0"/>
    <n v="0"/>
    <n v="0"/>
  </r>
  <r>
    <n v="1512"/>
    <s v="Yucatan Channel"/>
    <x v="35"/>
    <m/>
    <m/>
    <m/>
    <m/>
    <m/>
    <s v="AZT"/>
    <s v="no"/>
    <n v="0"/>
    <n v="0"/>
    <n v="0"/>
  </r>
  <r>
    <n v="1513"/>
    <s v="Belize Bay"/>
    <x v="35"/>
    <m/>
    <m/>
    <m/>
    <m/>
    <m/>
    <s v="AZT,MAY"/>
    <s v="no"/>
    <m/>
    <m/>
    <m/>
  </r>
  <r>
    <n v="1514"/>
    <s v="Moscitos Coast"/>
    <x v="35"/>
    <m/>
    <m/>
    <m/>
    <m/>
    <m/>
    <s v="AZT,MAY"/>
    <s v="no"/>
    <m/>
    <m/>
    <m/>
  </r>
  <r>
    <n v="1515"/>
    <s v="Gulf of Darien"/>
    <x v="35"/>
    <m/>
    <m/>
    <m/>
    <m/>
    <m/>
    <s v="AZT,MAY"/>
    <s v="no"/>
    <m/>
    <m/>
    <m/>
  </r>
  <r>
    <n v="1516"/>
    <s v="Jamaica Channel"/>
    <x v="35"/>
    <m/>
    <m/>
    <m/>
    <m/>
    <m/>
    <s v="AZT,MAY"/>
    <s v="no"/>
    <m/>
    <m/>
    <m/>
  </r>
  <r>
    <n v="1517"/>
    <s v="Central Caribbean"/>
    <x v="35"/>
    <m/>
    <m/>
    <m/>
    <m/>
    <m/>
    <s v="AZT,MAY"/>
    <s v="no"/>
    <m/>
    <m/>
    <m/>
  </r>
  <r>
    <n v="1518"/>
    <s v="Northwestern Caribbean"/>
    <x v="35"/>
    <m/>
    <m/>
    <m/>
    <m/>
    <m/>
    <s v="AZT,MAY"/>
    <s v="no"/>
    <m/>
    <m/>
    <m/>
  </r>
  <r>
    <n v="1519"/>
    <s v="Venezuelan Gulf"/>
    <x v="35"/>
    <m/>
    <m/>
    <m/>
    <m/>
    <m/>
    <s v="AZT,MAY"/>
    <s v="no"/>
    <m/>
    <m/>
    <m/>
  </r>
  <r>
    <n v="1520"/>
    <s v="Venezuelan Sea"/>
    <x v="35"/>
    <m/>
    <m/>
    <m/>
    <m/>
    <m/>
    <s v="MAY"/>
    <s v="no"/>
    <m/>
    <m/>
    <m/>
  </r>
  <r>
    <n v="1521"/>
    <s v="Eastern Caribbean"/>
    <x v="35"/>
    <m/>
    <m/>
    <m/>
    <m/>
    <m/>
    <s v="AZT,MAY"/>
    <s v="no"/>
    <m/>
    <m/>
    <m/>
  </r>
  <r>
    <n v="1522"/>
    <s v="Windward Islands"/>
    <x v="35"/>
    <m/>
    <m/>
    <m/>
    <m/>
    <m/>
    <s v="MAY"/>
    <s v="no"/>
    <m/>
    <m/>
    <m/>
  </r>
  <r>
    <n v="1523"/>
    <s v="Lesser Antilles"/>
    <x v="35"/>
    <m/>
    <m/>
    <m/>
    <m/>
    <m/>
    <s v="MAY"/>
    <s v="no"/>
    <m/>
    <m/>
    <m/>
  </r>
  <r>
    <n v="1524"/>
    <s v="Turks &amp; Caicos Sea"/>
    <x v="35"/>
    <m/>
    <m/>
    <m/>
    <m/>
    <m/>
    <s v="AZT,MAY"/>
    <s v="no"/>
    <m/>
    <m/>
    <m/>
  </r>
  <r>
    <n v="1525"/>
    <s v="Bahama Channel"/>
    <x v="35"/>
    <m/>
    <m/>
    <m/>
    <m/>
    <m/>
    <s v="AZT"/>
    <s v="no"/>
    <m/>
    <m/>
    <m/>
  </r>
  <r>
    <n v="1526"/>
    <s v="Mona Passage"/>
    <x v="35"/>
    <m/>
    <m/>
    <m/>
    <m/>
    <m/>
    <s v="AZT,MAY"/>
    <s v="no"/>
    <m/>
    <m/>
    <m/>
  </r>
  <r>
    <n v="1536"/>
    <s v="Bahia de Samborombon"/>
    <x v="35"/>
    <m/>
    <m/>
    <m/>
    <m/>
    <m/>
    <s v="INC"/>
    <s v="no"/>
    <m/>
    <m/>
    <m/>
  </r>
  <r>
    <n v="1537"/>
    <s v="Northern Coast of Patagonia"/>
    <x v="35"/>
    <m/>
    <m/>
    <m/>
    <m/>
    <m/>
    <s v="INC"/>
    <s v="no"/>
    <m/>
    <m/>
    <m/>
  </r>
  <r>
    <n v="1538"/>
    <s v="Southern Coast of Patagonia"/>
    <x v="35"/>
    <m/>
    <m/>
    <m/>
    <m/>
    <m/>
    <s v="INC"/>
    <s v="no"/>
    <m/>
    <m/>
    <m/>
  </r>
  <r>
    <n v="1539"/>
    <s v="Magellan Strait"/>
    <x v="35"/>
    <m/>
    <m/>
    <m/>
    <m/>
    <m/>
    <s v="INC"/>
    <s v="no"/>
    <m/>
    <m/>
    <m/>
  </r>
  <r>
    <n v="1540"/>
    <s v="Golfo de Penas"/>
    <x v="35"/>
    <m/>
    <m/>
    <m/>
    <m/>
    <m/>
    <s v="INC"/>
    <s v="no"/>
    <m/>
    <m/>
    <m/>
  </r>
  <r>
    <n v="1541"/>
    <s v="Coast of Chile"/>
    <x v="35"/>
    <m/>
    <m/>
    <m/>
    <m/>
    <m/>
    <s v="INC"/>
    <s v="no"/>
    <m/>
    <m/>
    <m/>
  </r>
  <r>
    <n v="1542"/>
    <s v="Atacama Coast"/>
    <x v="35"/>
    <m/>
    <m/>
    <m/>
    <m/>
    <m/>
    <s v="INC"/>
    <s v="no"/>
    <m/>
    <m/>
    <m/>
  </r>
  <r>
    <n v="1543"/>
    <s v="Coast of Antofagasta"/>
    <x v="35"/>
    <m/>
    <m/>
    <m/>
    <m/>
    <m/>
    <s v="INC"/>
    <s v="no"/>
    <m/>
    <m/>
    <m/>
  </r>
  <r>
    <n v="1544"/>
    <s v="Arica Bend"/>
    <x v="35"/>
    <m/>
    <m/>
    <m/>
    <m/>
    <m/>
    <s v="INC"/>
    <s v="no"/>
    <m/>
    <m/>
    <m/>
  </r>
  <r>
    <n v="1545"/>
    <s v="Coast of Peru"/>
    <x v="35"/>
    <m/>
    <m/>
    <m/>
    <m/>
    <m/>
    <s v="INC"/>
    <s v="no"/>
    <m/>
    <m/>
    <m/>
  </r>
  <r>
    <n v="1546"/>
    <s v="Gulf of Guayaquil"/>
    <x v="35"/>
    <m/>
    <m/>
    <m/>
    <m/>
    <m/>
    <s v="INC"/>
    <s v="no"/>
    <m/>
    <m/>
    <m/>
  </r>
  <r>
    <n v="1547"/>
    <s v="Coast of Ecuador"/>
    <x v="35"/>
    <m/>
    <m/>
    <m/>
    <m/>
    <m/>
    <s v="AZT,INC"/>
    <s v="no"/>
    <m/>
    <m/>
    <m/>
  </r>
  <r>
    <n v="1548"/>
    <s v="Gulf of Panama"/>
    <x v="35"/>
    <m/>
    <m/>
    <m/>
    <m/>
    <m/>
    <s v="AZT"/>
    <s v="no"/>
    <m/>
    <m/>
    <m/>
  </r>
  <r>
    <n v="1549"/>
    <s v="Costa Rica"/>
    <x v="35"/>
    <m/>
    <m/>
    <m/>
    <m/>
    <m/>
    <s v="AZT"/>
    <s v="no"/>
    <m/>
    <m/>
    <m/>
  </r>
  <r>
    <n v="1550"/>
    <s v="Gulf of Tehuantepec"/>
    <x v="35"/>
    <m/>
    <m/>
    <m/>
    <m/>
    <m/>
    <s v="AZT"/>
    <s v="no"/>
    <s v="="/>
    <s v="="/>
    <s v="="/>
  </r>
  <r>
    <n v="1551"/>
    <s v="Manzanillo Bay"/>
    <x v="35"/>
    <m/>
    <m/>
    <m/>
    <m/>
    <m/>
    <s v="AZT"/>
    <s v="no"/>
    <m/>
    <m/>
    <m/>
  </r>
  <r>
    <n v="1552"/>
    <s v="Mazatlan Bay"/>
    <x v="35"/>
    <m/>
    <m/>
    <m/>
    <m/>
    <m/>
    <s v="AZT"/>
    <s v="no"/>
    <s v="="/>
    <s v="="/>
    <s v="="/>
  </r>
  <r>
    <n v="1553"/>
    <s v="Gulf of California"/>
    <x v="35"/>
    <m/>
    <m/>
    <m/>
    <m/>
    <m/>
    <s v="AZT"/>
    <s v="no"/>
    <s v="="/>
    <s v="="/>
    <s v="="/>
  </r>
  <r>
    <n v="1554"/>
    <s v="Cape San Lucas"/>
    <x v="35"/>
    <m/>
    <m/>
    <m/>
    <m/>
    <m/>
    <s v="AZT"/>
    <s v="no"/>
    <m/>
    <m/>
    <m/>
  </r>
  <r>
    <n v="1555"/>
    <s v="Gulf of Catalina"/>
    <x v="35"/>
    <m/>
    <m/>
    <m/>
    <m/>
    <m/>
    <s v="AZT"/>
    <s v="no"/>
    <m/>
    <m/>
    <m/>
  </r>
  <r>
    <n v="1563"/>
    <s v="Hatton Bank"/>
    <x v="35"/>
    <m/>
    <m/>
    <m/>
    <m/>
    <m/>
    <s v="AZT"/>
    <s v="no"/>
    <m/>
    <m/>
    <m/>
  </r>
  <r>
    <n v="1564"/>
    <s v="Eastern Gibbs Fracture"/>
    <x v="35"/>
    <m/>
    <m/>
    <m/>
    <m/>
    <m/>
    <s v="AZT"/>
    <s v="no"/>
    <m/>
    <m/>
    <m/>
  </r>
  <r>
    <n v="1565"/>
    <s v="Western Gibbs Fracture"/>
    <x v="35"/>
    <m/>
    <m/>
    <m/>
    <m/>
    <m/>
    <s v="AZT"/>
    <s v="no"/>
    <m/>
    <m/>
    <m/>
  </r>
  <r>
    <n v="1566"/>
    <s v="Iberian Shelf"/>
    <x v="35"/>
    <m/>
    <m/>
    <m/>
    <m/>
    <m/>
    <s v="AZT"/>
    <s v="no"/>
    <m/>
    <m/>
    <m/>
  </r>
  <r>
    <n v="1567"/>
    <s v="Sea of Azores"/>
    <x v="35"/>
    <m/>
    <m/>
    <m/>
    <m/>
    <m/>
    <s v="AZT"/>
    <s v="no"/>
    <m/>
    <m/>
    <m/>
  </r>
  <r>
    <n v="1568"/>
    <s v="Corner Seamounts"/>
    <x v="35"/>
    <m/>
    <m/>
    <m/>
    <m/>
    <m/>
    <s v="AZT"/>
    <s v="no"/>
    <m/>
    <m/>
    <m/>
  </r>
  <r>
    <n v="1569"/>
    <s v="Sable Island Bank"/>
    <x v="35"/>
    <m/>
    <m/>
    <m/>
    <m/>
    <m/>
    <s v="AZT"/>
    <s v="no"/>
    <m/>
    <m/>
    <m/>
  </r>
  <r>
    <n v="1571"/>
    <s v="Blake Plateau"/>
    <x v="35"/>
    <m/>
    <m/>
    <m/>
    <m/>
    <m/>
    <s v="AZT"/>
    <s v="no"/>
    <m/>
    <m/>
    <m/>
  </r>
  <r>
    <n v="1572"/>
    <s v="West Bermuda Sea"/>
    <x v="35"/>
    <m/>
    <m/>
    <m/>
    <m/>
    <m/>
    <s v="AZT"/>
    <s v="no"/>
    <m/>
    <m/>
    <m/>
  </r>
  <r>
    <n v="1573"/>
    <s v="East Bermuda Sea"/>
    <x v="35"/>
    <m/>
    <m/>
    <m/>
    <m/>
    <m/>
    <s v="AZT"/>
    <s v="no"/>
    <m/>
    <m/>
    <m/>
  </r>
  <r>
    <n v="1574"/>
    <s v="Antilles Current"/>
    <x v="35"/>
    <m/>
    <m/>
    <m/>
    <m/>
    <m/>
    <s v="AZT"/>
    <s v="no"/>
    <m/>
    <m/>
    <m/>
  </r>
  <r>
    <n v="1575"/>
    <s v="Northern Guiana Basin"/>
    <x v="35"/>
    <m/>
    <m/>
    <m/>
    <m/>
    <m/>
    <s v="AZT"/>
    <s v="no"/>
    <m/>
    <m/>
    <m/>
  </r>
  <r>
    <n v="1578"/>
    <s v="Canary Approach"/>
    <x v="35"/>
    <m/>
    <m/>
    <m/>
    <m/>
    <m/>
    <s v="AZT"/>
    <s v="no"/>
    <m/>
    <m/>
    <m/>
  </r>
  <r>
    <n v="1580"/>
    <s v="Central North Atlantic"/>
    <x v="35"/>
    <m/>
    <m/>
    <m/>
    <m/>
    <m/>
    <s v="AZT"/>
    <s v="no"/>
    <m/>
    <m/>
    <m/>
  </r>
  <r>
    <n v="1582"/>
    <s v="West Sargasso Sea"/>
    <x v="35"/>
    <m/>
    <m/>
    <m/>
    <m/>
    <m/>
    <s v="AZT"/>
    <s v="no"/>
    <m/>
    <m/>
    <m/>
  </r>
  <r>
    <n v="1583"/>
    <s v="Sargasso Sea"/>
    <x v="35"/>
    <m/>
    <m/>
    <m/>
    <m/>
    <m/>
    <s v="AZT"/>
    <s v="no"/>
    <m/>
    <m/>
    <m/>
  </r>
  <r>
    <n v="1595"/>
    <s v="East of Magellans"/>
    <x v="35"/>
    <m/>
    <m/>
    <m/>
    <m/>
    <m/>
    <s v="INC"/>
    <s v="no"/>
    <m/>
    <m/>
    <m/>
  </r>
  <r>
    <n v="1656"/>
    <s v="Lake Titicaca"/>
    <x v="35"/>
    <m/>
    <m/>
    <m/>
    <m/>
    <m/>
    <s v="high_american"/>
    <s v="no"/>
    <m/>
    <m/>
    <m/>
  </r>
  <r>
    <n v="1657"/>
    <s v="Lake Nicaragua"/>
    <x v="35"/>
    <m/>
    <m/>
    <m/>
    <m/>
    <m/>
    <s v="AZT"/>
    <s v="no"/>
    <m/>
    <m/>
    <m/>
  </r>
  <r>
    <n v="1658"/>
    <s v="Lake Okeechobee"/>
    <x v="35"/>
    <m/>
    <m/>
    <m/>
    <m/>
    <m/>
    <s v="high_american"/>
    <s v="no"/>
    <m/>
    <m/>
    <m/>
  </r>
  <r>
    <n v="1659"/>
    <s v="Lake Ontario"/>
    <x v="35"/>
    <m/>
    <m/>
    <m/>
    <m/>
    <m/>
    <s v="high_american"/>
    <s v="no"/>
    <m/>
    <m/>
    <m/>
  </r>
  <r>
    <n v="1660"/>
    <s v="Lake Erie"/>
    <x v="35"/>
    <m/>
    <m/>
    <m/>
    <m/>
    <m/>
    <s v="high_american"/>
    <s v="no"/>
    <m/>
    <m/>
    <m/>
  </r>
  <r>
    <n v="1661"/>
    <s v="Lake Huron"/>
    <x v="35"/>
    <m/>
    <m/>
    <m/>
    <m/>
    <m/>
    <s v="high_american"/>
    <s v="no"/>
    <m/>
    <m/>
    <m/>
  </r>
  <r>
    <n v="1662"/>
    <s v="Lake Michigan"/>
    <x v="35"/>
    <m/>
    <m/>
    <m/>
    <m/>
    <m/>
    <s v="high_american"/>
    <s v="no"/>
    <m/>
    <m/>
    <m/>
  </r>
  <r>
    <n v="1663"/>
    <s v="Lake Superior"/>
    <x v="35"/>
    <m/>
    <m/>
    <m/>
    <m/>
    <m/>
    <s v="high_american"/>
    <s v="no"/>
    <m/>
    <m/>
    <m/>
  </r>
  <r>
    <n v="1702"/>
    <s v="Galapagos Islands"/>
    <x v="35"/>
    <m/>
    <m/>
    <m/>
    <m/>
    <m/>
    <s v="INC"/>
    <s v="no"/>
    <m/>
    <m/>
    <m/>
  </r>
  <r>
    <n v="1742"/>
    <s v="Limburg"/>
    <x v="4"/>
    <s v="POL"/>
    <s v="POL,POL"/>
    <s v="dutch"/>
    <s v="catholic"/>
    <n v="2000"/>
    <s v="eastern,western,muslim,ottoman,GUJ,KTC #Former Z33,judean"/>
    <s v="no"/>
    <n v="6"/>
    <n v="6"/>
    <n v="4"/>
  </r>
  <r>
    <n v="1743"/>
    <s v="Cambray"/>
    <x v="8"/>
    <s v="BUR"/>
    <s v="BUR"/>
    <s v="cosmopolitan_french"/>
    <s v="catholic"/>
    <n v="2000"/>
    <s v="eastern,western,muslim,ottoman,GUJ,KTC #Former Z33,judean"/>
    <s v="no"/>
    <n v="5"/>
    <n v="5"/>
    <n v="2"/>
  </r>
  <r>
    <n v="1744"/>
    <s v="Antwerpen"/>
    <x v="4"/>
    <s v="POL"/>
    <s v="POL,POL"/>
    <s v="dutch"/>
    <s v="catholic"/>
    <n v="2000"/>
    <s v="eastern,western,muslim,ottoman,GUJ,KTC #Former Z33,judean"/>
    <s v="no"/>
    <n v="8"/>
    <n v="8"/>
    <n v="3"/>
  </r>
  <r>
    <n v="1745"/>
    <s v="Cantabria"/>
    <x v="28"/>
    <s v="PTC #Former Z10"/>
    <s v="PTC #Former Z10"/>
    <s v="castillian"/>
    <s v="catholic"/>
    <n v="2000"/>
    <s v="eastern,western,muslim,ottoman,GUJ,KTC #Former Z33,judean"/>
    <s v="no"/>
    <n v="4"/>
    <n v="4"/>
    <n v="3"/>
  </r>
  <r>
    <n v="1746"/>
    <s v="Burgos"/>
    <x v="19"/>
    <s v="KCA #Former Z09"/>
    <s v="KCA #Former Z09"/>
    <s v="castillian"/>
    <s v="catholic"/>
    <n v="2000"/>
    <s v="eastern,western,muslim,ottoman,GUJ,KTC #Former Z33,judean"/>
    <s v="no"/>
    <n v="5"/>
    <n v="5"/>
    <n v="2"/>
  </r>
  <r>
    <n v="1747"/>
    <s v="Caceres"/>
    <x v="23"/>
    <s v="GAL"/>
    <s v="GAL"/>
    <s v="cosmopolitan_french"/>
    <s v="catholic"/>
    <n v="2000"/>
    <s v="eastern,western,muslim,ottoman,GUJ,KTC #Former Z33,judean"/>
    <s v="no"/>
    <n v="2"/>
    <n v="2"/>
    <n v="2"/>
  </r>
  <r>
    <n v="1748"/>
    <s v="Jaén"/>
    <x v="26"/>
    <s v="CRD #Former Z12"/>
    <s v="CRD #Former Z12,GRA"/>
    <s v="cosmopolitan_french"/>
    <s v="catholic"/>
    <n v="2000"/>
    <s v="eastern,western,muslim,ottoman,GUJ,KTC #Former Z33,judean"/>
    <s v="no"/>
    <n v="3"/>
    <n v="4"/>
    <n v="2"/>
  </r>
  <r>
    <n v="1749"/>
    <s v="Cadiz"/>
    <x v="11"/>
    <s v="PAP"/>
    <s v="PAP,PAP"/>
    <s v="cosmopolitan_french"/>
    <s v="catholic"/>
    <n v="2000"/>
    <s v="eastern,western,muslim,ottoman,GUJ,KTC #Former Z33,judean"/>
    <s v="no"/>
    <n v="5"/>
    <n v="4"/>
    <n v="3"/>
  </r>
  <r>
    <n v="1750"/>
    <s v="Alicante"/>
    <x v="22"/>
    <s v="TEU"/>
    <s v="TEU"/>
    <s v="catalan"/>
    <s v="catholic"/>
    <n v="2000"/>
    <s v="eastern,western,muslim,ottoman,GUJ,KTC #Former Z33,judean"/>
    <s v="no"/>
    <n v="3"/>
    <n v="3"/>
    <n v="3"/>
  </r>
  <r>
    <n v="1751"/>
    <s v="Ceuta"/>
    <x v="34"/>
    <s v="LYD #Former Z17"/>
    <s v="LYD #Former Z17,LYD #Former Z17"/>
    <s v="german"/>
    <s v="shiite"/>
    <n v="2000"/>
    <s v="eastern,western,muslim,ottoman,GUJ,KTC #Former Z33,judean"/>
    <s v="no"/>
    <n v="3"/>
    <n v="3"/>
    <n v="1"/>
  </r>
  <r>
    <n v="1752"/>
    <s v="Rzhev"/>
    <x v="10"/>
    <s v="JUD #Former Z13"/>
    <s v="JUD #Former Z13,JUD #Former Z13"/>
    <s v="greek"/>
    <s v="jewish"/>
    <n v="2000"/>
    <s v="eastern,western,muslim,ottoman,GUJ,KTC #Former Z33,judean"/>
    <s v="no"/>
    <n v="5"/>
    <n v="5"/>
    <n v="3"/>
  </r>
  <r>
    <n v="1753"/>
    <s v="Kostroma"/>
    <x v="10"/>
    <s v="JUD #Former Z13"/>
    <s v="JUD #Former Z13,JUD #Former Z13"/>
    <s v="greek"/>
    <s v="jewish"/>
    <n v="2000"/>
    <s v="eastern,western,muslim,ottoman,GUJ,KTC #Former Z33,judean"/>
    <s v="no"/>
    <n v="4"/>
    <n v="4"/>
    <n v="2"/>
  </r>
  <r>
    <n v="1754"/>
    <s v="Murom"/>
    <x v="10"/>
    <s v="JUD #Former Z13"/>
    <s v="JUD #Former Z13,JUD #Former Z13"/>
    <s v="mordvin"/>
    <s v="jewish"/>
    <n v="2000"/>
    <s v="eastern,western,muslim,ottoman,GUJ,KTC #Former Z33,judean"/>
    <s v="no"/>
    <n v="4"/>
    <n v="4"/>
    <n v="4"/>
  </r>
  <r>
    <n v="1755"/>
    <s v="Ustyug"/>
    <x v="10"/>
    <s v="JUD #Former Z13"/>
    <s v="JUD #Former Z13,JUD #Former Z13"/>
    <s v="samoyed"/>
    <s v="jewish"/>
    <n v="2000"/>
    <s v="eastern,western,muslim,ottoman,GUJ,KTC #Former Z33,judean"/>
    <s v="no"/>
    <n v="3"/>
    <n v="3"/>
    <n v="2"/>
  </r>
  <r>
    <n v="1756"/>
    <s v="Bessarabia"/>
    <x v="10"/>
    <s v="JUD #Former Z13"/>
    <s v="JUD #Former Z13,JUD #Former Z13"/>
    <s v="greek"/>
    <s v="jewish"/>
    <n v="2000"/>
    <s v="eastern,western,muslim,ottoman,GUJ,KTC #Former Z33,judean"/>
    <s v="no"/>
    <n v="5"/>
    <n v="4"/>
    <n v="2"/>
  </r>
  <r>
    <n v="1757"/>
    <s v="Oberpfalz"/>
    <x v="6"/>
    <s v="BAV"/>
    <s v="BAV,BAV"/>
    <s v="german"/>
    <s v="catholic"/>
    <n v="2000"/>
    <s v="eastern,western,muslim,ottoman,GUJ,KTC #Former Z33,judean"/>
    <s v="no"/>
    <n v="4"/>
    <n v="4"/>
    <n v="4"/>
  </r>
  <r>
    <n v="1758"/>
    <s v="Hannover"/>
    <x v="1"/>
    <s v="GER"/>
    <s v="GER,GER"/>
    <s v="german"/>
    <s v="catholic"/>
    <n v="2000"/>
    <s v="eastern,western,muslim,ottoman,GUJ,KTC #Former Z33,judean"/>
    <s v="no"/>
    <n v="4"/>
    <n v="4"/>
    <n v="4"/>
  </r>
  <r>
    <n v="1759"/>
    <s v="Potsdam"/>
    <x v="4"/>
    <s v="POL"/>
    <s v="POL,POL"/>
    <s v="pommeranian"/>
    <s v="catholic"/>
    <n v="2000"/>
    <s v="eastern,western,muslim,ottoman,GUJ,KTC #Former Z33,judean"/>
    <s v="no"/>
    <n v="4"/>
    <n v="4"/>
    <n v="4"/>
  </r>
  <r>
    <n v="1760"/>
    <s v="Koblenz"/>
    <x v="4"/>
    <s v="POL"/>
    <s v="POL,POL"/>
    <s v="cosmopolitan_french"/>
    <s v="catholic"/>
    <n v="2000"/>
    <s v="eastern,western,muslim,ottoman,GUJ,KTC #Former Z33,judean"/>
    <s v="no"/>
    <n v="4"/>
    <n v="4"/>
    <n v="2"/>
  </r>
  <r>
    <n v="1761"/>
    <s v="Pfalz"/>
    <x v="4"/>
    <s v="POL"/>
    <s v="POL,POL"/>
    <s v="cosmopolitan_french"/>
    <s v="catholic"/>
    <n v="2000"/>
    <s v="eastern,western,muslim,ottoman,GUJ,KTC #Former Z33,judean"/>
    <s v="no"/>
    <n v="6"/>
    <n v="6"/>
    <n v="3"/>
  </r>
  <r>
    <n v="1762"/>
    <s v="Kassel"/>
    <x v="1"/>
    <s v="GER"/>
    <s v="GER,GER"/>
    <s v="german"/>
    <s v="catholic"/>
    <n v="2000"/>
    <s v="eastern,western,muslim,ottoman,GUJ,KTC #Former Z33,judean"/>
    <s v="no"/>
    <n v="2"/>
    <n v="2"/>
    <n v="2"/>
  </r>
  <r>
    <n v="1763"/>
    <s v="Niederlausitz"/>
    <x v="4"/>
    <s v="POL"/>
    <s v="POL,POL"/>
    <s v="polish"/>
    <s v="catholic"/>
    <n v="2000"/>
    <s v="eastern,western,muslim,ottoman,GUJ,KTC #Former Z33,judean"/>
    <s v="no"/>
    <n v="3"/>
    <n v="3"/>
    <n v="1"/>
  </r>
  <r>
    <n v="1764"/>
    <s v="Burgas"/>
    <x v="10"/>
    <s v="JUD #Former Z13"/>
    <s v="JUD #Former Z13,JUD #Former Z13,BYZ"/>
    <s v="bulgarian"/>
    <s v="jewish"/>
    <n v="2000"/>
    <s v="eastern,western,muslim,ottoman,GUJ,KTC #Former Z33,judean"/>
    <s v="no"/>
    <n v="3"/>
    <n v="3"/>
    <n v="1"/>
  </r>
  <r>
    <n v="1765"/>
    <s v="Sofia"/>
    <x v="10"/>
    <s v="JUD #Former Z13"/>
    <s v="JUD #Former Z13,JUD #Former Z13"/>
    <s v="greek"/>
    <s v="jewish"/>
    <n v="2000"/>
    <s v="eastern,western,muslim,ottoman,GUJ,KTC #Former Z33,judean"/>
    <s v="no"/>
    <n v="3"/>
    <n v="2"/>
    <n v="1"/>
  </r>
  <r>
    <n v="1766"/>
    <s v="Kosovo"/>
    <x v="10"/>
    <s v="JUD #Former Z13"/>
    <s v="JUD #Former Z13,JUD #Former Z13"/>
    <s v="greek"/>
    <s v="jewish"/>
    <n v="2000"/>
    <s v="eastern,western,muslim,ottoman,GUJ,KTC #Former Z33,judean"/>
    <s v="no"/>
    <n v="2"/>
    <n v="4"/>
    <n v="2"/>
  </r>
  <r>
    <n v="1767"/>
    <s v="Slavonia"/>
    <x v="10"/>
    <s v="JUD #Former Z13"/>
    <s v="JUD #Former Z13,BYZ"/>
    <s v="greek"/>
    <s v="catholic"/>
    <n v="2000"/>
    <s v="eastern,western,muslim,ottoman,GUJ,KTC #Former Z33,judean"/>
    <s v="no"/>
    <n v="4"/>
    <n v="4"/>
    <n v="2"/>
  </r>
  <r>
    <n v="1768"/>
    <s v="Lienz"/>
    <x v="6"/>
    <s v="BAV"/>
    <s v="BAV,BAV"/>
    <s v="german"/>
    <s v="catholic"/>
    <n v="2000"/>
    <s v="eastern,western,muslim,ottoman,GUJ,KTC #Former Z33,judean"/>
    <s v="no"/>
    <n v="4"/>
    <n v="4"/>
    <n v="2"/>
  </r>
  <r>
    <n v="1769"/>
    <s v="Görz"/>
    <x v="9"/>
    <s v="KNI"/>
    <s v="KNI,ITA"/>
    <s v="italian"/>
    <s v="catholic"/>
    <n v="2000"/>
    <s v="eastern,western,muslim,ottoman,GUJ,KTC #Former Z33"/>
    <s v="no"/>
    <n v="5"/>
    <n v="5"/>
    <n v="2"/>
  </r>
  <r>
    <n v="1770"/>
    <s v="Ostmarch"/>
    <x v="6"/>
    <s v="BAV"/>
    <s v="BAV,BAV"/>
    <s v="german"/>
    <s v="catholic"/>
    <n v="2000"/>
    <s v="eastern,western,muslim,ottoman,GUJ,KTC #Former Z33,judean"/>
    <s v="no"/>
    <n v="5"/>
    <n v="5"/>
    <n v="6"/>
  </r>
  <r>
    <n v="1771"/>
    <s v="Erz"/>
    <x v="32"/>
    <s v="BOH"/>
    <s v="BOH,BOH"/>
    <s v="czech"/>
    <s v="catholic"/>
    <n v="2000"/>
    <s v="eastern,western,muslim,ottoman,GUJ,KTC #Former Z33,judean"/>
    <s v="no"/>
    <n v="5"/>
    <n v="5"/>
    <n v="3"/>
  </r>
  <r>
    <n v="1772"/>
    <s v="Pozsony"/>
    <x v="10"/>
    <s v="JUD #Former Z13"/>
    <s v="JUD #Former Z13,JUD #Former Z13"/>
    <s v="hungarian"/>
    <s v="jewish"/>
    <n v="2000"/>
    <s v="eastern,western,muslim,ottoman,GUJ,KTC #Former Z33,judean"/>
    <s v="no"/>
    <n v="8"/>
    <n v="8"/>
    <n v="4"/>
  </r>
  <r>
    <n v="1773"/>
    <s v="Achaea"/>
    <x v="10"/>
    <s v="JUD #Former Z13"/>
    <s v="JUD #Former Z13,BYZ"/>
    <s v="greek"/>
    <s v="catholic"/>
    <n v="2000"/>
    <s v="eastern,western,muslim,ottoman,GUJ,KTC #Former Z33,judean"/>
    <s v="no"/>
    <n v="3"/>
    <n v="3"/>
    <n v="3"/>
  </r>
  <r>
    <n v="1774"/>
    <s v="Treviso"/>
    <x v="9"/>
    <s v="KNI"/>
    <s v="KNI,ITA"/>
    <s v="cosmopolitan_french"/>
    <s v="catholic"/>
    <n v="2000"/>
    <s v="eastern,western,muslim,ottoman,GUJ,KTC #Former Z33,judean"/>
    <s v="no"/>
    <n v="7"/>
    <n v="7"/>
    <n v="4"/>
  </r>
  <r>
    <n v="1775"/>
    <s v="Holstein"/>
    <x v="1"/>
    <s v="GER"/>
    <s v="GER,GER,POL"/>
    <s v="german"/>
    <s v="catholic"/>
    <n v="2000"/>
    <s v="eastern,western,muslim,ottoman,GUJ,KTC #Former Z33,judean"/>
    <s v="no"/>
    <n v="3"/>
    <n v="3"/>
    <n v="5"/>
  </r>
  <r>
    <n v="1776"/>
    <s v="Karelia"/>
    <x v="84"/>
    <s v="KRE #Former Z16"/>
    <s v="KRE #Former Z16,KRE #Former Z16,KLA #Former Z15"/>
    <s v="samoyed"/>
    <s v="animism"/>
    <n v="2000"/>
    <s v="eastern,western,muslim,ottoman,GUJ,KTC #Former Z33,judean"/>
    <s v="no"/>
    <n v="1"/>
    <n v="1"/>
    <n v="1"/>
  </r>
  <r>
    <n v="1777"/>
    <s v="Kola"/>
    <x v="85"/>
    <s v="KLA #Former Z15"/>
    <s v="KLA #Former Z15,KLA #Former Z15"/>
    <s v="lappish"/>
    <s v="animism"/>
    <n v="2000"/>
    <s v="eastern,western,muslim,ottoman,GUJ,KTC #Former Z33,judean"/>
    <s v="no"/>
    <n v="1"/>
    <n v="1"/>
    <n v="1"/>
  </r>
  <r>
    <n v="1778"/>
    <s v="Kasimov"/>
    <x v="10"/>
    <s v="JUD #Former Z13"/>
    <s v="JUD #Former Z13,JUD #Former Z13"/>
    <s v="mordvin"/>
    <s v="jewish"/>
    <n v="2000"/>
    <s v="eastern,western,muslim,ottoman,GUJ,KTC #Former Z33,judean"/>
    <s v="no"/>
    <n v="4"/>
    <n v="4"/>
    <n v="5"/>
  </r>
  <r>
    <n v="1809"/>
    <s v="Só'taeo'o"/>
    <x v="63"/>
    <s v="PUE"/>
    <s v="PUE"/>
    <m/>
    <m/>
    <n v="1000"/>
    <s v="high_american"/>
    <s v="no"/>
    <m/>
    <m/>
    <m/>
  </r>
  <r>
    <n v="1826"/>
    <s v="Lika"/>
    <x v="10"/>
    <s v="JUD #Former Z13"/>
    <s v="JUD #Former Z13,BYZ"/>
    <s v="greek"/>
    <s v="jewish"/>
    <n v="2000"/>
    <s v="eastern,western,muslim,ottoman,GUJ,KTC #Former Z33,judean"/>
    <s v="no"/>
    <n v="5"/>
    <n v="5"/>
    <n v="2"/>
  </r>
  <r>
    <n v="1827"/>
    <s v="Raska"/>
    <x v="10"/>
    <s v="JUD #Former Z13"/>
    <s v="JUD #Former Z13,JUD #Former Z13"/>
    <s v="greek"/>
    <s v="jewish"/>
    <n v="2000"/>
    <s v="eastern,western,muslim,ottoman,GUJ,KTC #Former Z33,judean"/>
    <s v="no"/>
    <n v="3"/>
    <n v="2"/>
    <n v="1"/>
  </r>
  <r>
    <n v="1828"/>
    <s v="Donji Kraji"/>
    <x v="10"/>
    <s v="JUD #Former Z13"/>
    <s v="JUD #Former Z13,BYZ"/>
    <s v="greek"/>
    <s v="jewish"/>
    <n v="2000"/>
    <s v="eastern,western,muslim,ottoman,GUJ,KTC #Former Z33,judean"/>
    <s v="no"/>
    <n v="2"/>
    <n v="2"/>
    <n v="1"/>
  </r>
  <r>
    <n v="1831"/>
    <s v="Travunia"/>
    <x v="10"/>
    <s v="JUD #Former Z13"/>
    <s v="JUD #Former Z13,JUD #Former Z13"/>
    <s v="greek"/>
    <s v="jewish"/>
    <n v="2000"/>
    <s v="eastern,western,muslim,ottoman,GUJ,KTC #Former Z33,judean"/>
    <s v="no"/>
    <n v="2"/>
    <n v="2"/>
    <n v="1"/>
  </r>
  <r>
    <n v="1834"/>
    <s v="Dorpat"/>
    <x v="5"/>
    <s v="LIT"/>
    <s v="LIT,LIT"/>
    <s v="lithuanian"/>
    <s v="catholic"/>
    <n v="2000"/>
    <s v="eastern,western,muslim,ottoman,GUJ,KTC #Former Z33,judean"/>
    <s v="no"/>
    <n v="3"/>
    <n v="3"/>
    <n v="2"/>
  </r>
  <r>
    <n v="1841"/>
    <s v="Marienburg"/>
    <x v="5"/>
    <s v="LIT"/>
    <s v="LIT,LIT"/>
    <s v="lithuanian"/>
    <s v="catholic"/>
    <n v="2000"/>
    <s v="eastern,western,muslim,ottoman,GUJ,KTC #Former Z33,judean"/>
    <s v="no"/>
    <n v="5"/>
    <n v="5"/>
    <n v="3"/>
  </r>
  <r>
    <n v="1842"/>
    <s v="Narva"/>
    <x v="5"/>
    <s v="LIT"/>
    <s v="LIT,LIT"/>
    <s v="lithuanian"/>
    <s v="catholic"/>
    <n v="2000"/>
    <s v="eastern,western,muslim,ottoman,GUJ,KTC #Former Z33,judean"/>
    <s v="no"/>
    <n v="2"/>
    <n v="2"/>
    <n v="1"/>
  </r>
  <r>
    <n v="1846"/>
    <s v="Amasya"/>
    <x v="10"/>
    <s v="JUD #Former Z13"/>
    <s v="JUD #Former Z13,JUD #Former Z13"/>
    <s v="greek"/>
    <s v="jewish"/>
    <n v="2000"/>
    <s v="eastern,western,muslim,ottoman,GUJ,KTC #Former Z33,judean"/>
    <s v="no"/>
    <n v="4"/>
    <n v="4"/>
    <n v="3"/>
  </r>
  <r>
    <n v="1848"/>
    <s v="Hamid"/>
    <x v="10"/>
    <s v="JUD #Former Z13"/>
    <s v="JUD #Former Z13,JUD #Former Z13"/>
    <s v="greek"/>
    <s v="jewish"/>
    <n v="2000"/>
    <s v="eastern,western,muslim,ottoman,GUJ,KTC #Former Z33,judean"/>
    <s v="no"/>
    <n v="5"/>
    <n v="5"/>
    <n v="4"/>
  </r>
  <r>
    <n v="1849"/>
    <s v="Hama"/>
    <x v="10"/>
    <s v="JUD #Former Z13"/>
    <s v="JUD #Former Z13,JUD #Former Z13"/>
    <s v="greek"/>
    <s v="jewish"/>
    <n v="2000"/>
    <s v="eastern,western,muslim,ottoman,GUJ,KTC #Former Z33,judean"/>
    <s v="no"/>
    <n v="3"/>
    <n v="3"/>
    <n v="3"/>
  </r>
  <r>
    <n v="1851"/>
    <s v="Coimbra"/>
    <x v="28"/>
    <s v="PTC #Former Z10"/>
    <s v="PTC #Former Z10,POR"/>
    <s v="cosmopolitan_french"/>
    <s v="catholic"/>
    <n v="2000"/>
    <s v="eastern,western,muslim,ottoman,GUJ,KTC #Former Z33,judean"/>
    <s v="no"/>
    <n v="5"/>
    <n v="5"/>
    <n v="3"/>
  </r>
  <r>
    <n v="1853"/>
    <s v="Kastoria"/>
    <x v="10"/>
    <s v="JUD #Former Z13"/>
    <s v="JUD #Former Z13,BYZ"/>
    <s v="greek"/>
    <s v="jewish"/>
    <n v="2000"/>
    <s v="eastern,western,muslim,ottoman,GUJ,KTC #Former Z33,judean"/>
    <s v="no"/>
    <n v="2"/>
    <n v="2"/>
    <n v="1"/>
  </r>
  <r>
    <n v="1854"/>
    <s v="Nablus"/>
    <x v="10"/>
    <s v="JUD #Former Z13"/>
    <s v="JUD #Former Z13,JUD #Former Z13,LYD #Former Z17"/>
    <s v="turkish"/>
    <s v="jewish"/>
    <n v="2000"/>
    <s v="eastern,western,muslim,ottoman,GUJ,KTC #Former Z33,judean"/>
    <s v="no"/>
    <n v="3"/>
    <n v="3"/>
    <n v="3"/>
  </r>
  <r>
    <n v="1855"/>
    <s v="Sidon"/>
    <x v="10"/>
    <s v="JUD #Former Z13"/>
    <s v="JUD #Former Z13,LYD #Former Z17,JUD #Former Z13"/>
    <s v="occitain"/>
    <s v="catholic"/>
    <n v="2000"/>
    <s v="eastern,western,muslim,ottoman,GUJ,KTC #Former Z33,judean"/>
    <s v="no"/>
    <n v="5"/>
    <n v="5"/>
    <n v="3"/>
  </r>
  <r>
    <n v="1856"/>
    <s v="Abkhazia"/>
    <x v="10"/>
    <s v="JUD #Former Z13"/>
    <s v="JUD #Former Z13,JUD #Former Z13"/>
    <s v="georgian"/>
    <s v="jewish"/>
    <n v="2000"/>
    <s v="eastern,western,muslim,ottoman,GUJ,KTC #Former Z33,judean"/>
    <s v="no"/>
    <n v="2"/>
    <n v="2"/>
    <n v="2"/>
  </r>
  <r>
    <n v="1857"/>
    <s v="Lauenburg"/>
    <x v="4"/>
    <s v="POL"/>
    <s v="POL,GER,POL"/>
    <s v="german"/>
    <s v="catholic"/>
    <n v="2000"/>
    <s v="eastern,western,muslim,ottoman,GUJ,KTC #Former Z33,judean"/>
    <s v="no"/>
    <n v="2"/>
    <n v="2"/>
    <n v="1"/>
  </r>
  <r>
    <n v="1858"/>
    <s v="Stettin"/>
    <x v="4"/>
    <s v="POL"/>
    <s v="POL,POL"/>
    <s v="polish"/>
    <s v="catholic"/>
    <n v="2000"/>
    <s v="eastern,western,muslim,ottoman,GUJ,KTC #Former Z33,judean"/>
    <s v="no"/>
    <n v="4"/>
    <n v="4"/>
    <n v="2"/>
  </r>
  <r>
    <n v="1859"/>
    <s v="Chelmno"/>
    <x v="5"/>
    <s v="LIT"/>
    <s v="LIT,LIT,POL"/>
    <s v="lithuanian"/>
    <s v="catholic"/>
    <n v="2000"/>
    <s v="eastern,western,muslim,ottoman,GUJ,KTC #Former Z33,judean"/>
    <s v="no"/>
    <n v="5"/>
    <n v="5"/>
    <n v="2"/>
  </r>
  <r>
    <n v="1860"/>
    <s v="Norfolk"/>
    <x v="0"/>
    <s v="AZT"/>
    <s v="AZT,IRE,AZT"/>
    <s v="anglo_saxon"/>
    <s v="catholic"/>
    <n v="2000"/>
    <s v="eastern,western,muslim,ottoman,GUJ,KTC #Former Z33,judean"/>
    <s v="no"/>
    <n v="2"/>
    <n v="2"/>
    <n v="2"/>
  </r>
  <r>
    <n v="1861"/>
    <s v="Derbyshire"/>
    <x v="29"/>
    <s v="IRE"/>
    <s v="IRE,IRE"/>
    <s v="anglo_saxon"/>
    <s v="fraticelli"/>
    <n v="2000"/>
    <s v="eastern,western,muslim,ottoman,GUJ,KTC #Former Z33,judean"/>
    <s v="no"/>
    <n v="2"/>
    <n v="2"/>
    <n v="2"/>
  </r>
  <r>
    <n v="1862"/>
    <s v="Cremona"/>
    <x v="9"/>
    <s v="KNI"/>
    <s v="KNI,ITA"/>
    <s v="cosmopolitan_french"/>
    <s v="catholic"/>
    <n v="2000"/>
    <s v="eastern,western,muslim,ottoman,GUJ,KTC #Former Z33,judean"/>
    <s v="no"/>
    <n v="8"/>
    <n v="8"/>
    <n v="4"/>
  </r>
  <r>
    <n v="1863"/>
    <s v="Graz"/>
    <x v="6"/>
    <s v="BAV"/>
    <s v="BAV,BAV"/>
    <s v="german"/>
    <s v="catholic"/>
    <n v="2000"/>
    <s v="eastern,western,muslim,ottoman,GUJ,KTC #Former Z33,judean"/>
    <s v="no"/>
    <n v="5"/>
    <n v="5"/>
    <n v="3"/>
  </r>
  <r>
    <n v="1864"/>
    <s v="Somogy"/>
    <x v="10"/>
    <s v="JUD #Former Z13"/>
    <s v="JUD #Former Z13,JUD #Former Z13"/>
    <s v="greek"/>
    <s v="jewish"/>
    <n v="2000"/>
    <s v="eastern,western,muslim,ottoman,GUJ,KTC #Former Z33,judean"/>
    <s v="no"/>
    <n v="3"/>
    <n v="3"/>
    <n v="3"/>
  </r>
  <r>
    <n v="1865"/>
    <s v="Ghent"/>
    <x v="4"/>
    <s v="POL"/>
    <s v="POL,POL"/>
    <s v="dutch"/>
    <s v="catholic"/>
    <n v="2000"/>
    <s v="eastern,western,muslim,ottoman,GUJ,KTC #Former Z33,judean"/>
    <s v="no"/>
    <n v="8"/>
    <n v="8"/>
    <n v="3"/>
  </r>
  <r>
    <n v="1866"/>
    <s v="Namur"/>
    <x v="4"/>
    <s v="POL"/>
    <s v="POL,POL"/>
    <s v="dutch"/>
    <s v="catholic"/>
    <n v="2000"/>
    <s v="eastern,western,muslim,ottoman,GUJ,KTC #Former Z33,judean"/>
    <s v="no"/>
    <n v="7"/>
    <n v="7"/>
    <n v="3"/>
  </r>
  <r>
    <n v="1867"/>
    <s v="Vaud"/>
    <x v="8"/>
    <s v="BUR"/>
    <s v="BUR,BUR"/>
    <s v="cosmopolitan_french"/>
    <s v="catholic"/>
    <n v="2000"/>
    <s v="eastern,western,muslim,ottoman,GUJ,KTC #Former Z33,judean"/>
    <s v="no"/>
    <n v="4"/>
    <n v="4"/>
    <n v="3"/>
  </r>
  <r>
    <n v="1868"/>
    <s v="Augsburg"/>
    <x v="6"/>
    <s v="BAV"/>
    <s v="BAV,BAV"/>
    <s v="german"/>
    <s v="catholic"/>
    <n v="2000"/>
    <s v="eastern,western,muslim,ottoman,GUJ,KTC #Former Z33,judean"/>
    <s v="no"/>
    <n v="7"/>
    <n v="7"/>
    <n v="4"/>
  </r>
  <r>
    <n v="1869"/>
    <s v="Zürich"/>
    <x v="8"/>
    <s v="BUR"/>
    <s v="BUR,BUR"/>
    <s v="cosmopolitan_french"/>
    <s v="catholic"/>
    <n v="2000"/>
    <s v="eastern,western,muslim,ottoman,GUJ,KTC #Former Z33,judean"/>
    <s v="no"/>
    <n v="4"/>
    <n v="4"/>
    <n v="2"/>
  </r>
  <r>
    <n v="1870"/>
    <s v="St Gallen"/>
    <x v="6"/>
    <s v="BAV"/>
    <s v="BAV,BAV"/>
    <s v="german"/>
    <s v="catholic"/>
    <n v="2000"/>
    <s v="eastern,western,muslim,ottoman,GUJ,KTC #Former Z33,judean"/>
    <s v="no"/>
    <n v="3"/>
    <n v="3"/>
    <n v="2"/>
  </r>
  <r>
    <n v="1871"/>
    <s v="Wallis"/>
    <x v="8"/>
    <s v="BUR"/>
    <s v="BUR,BUR"/>
    <s v="cosmopolitan_french"/>
    <s v="catholic"/>
    <n v="2000"/>
    <s v="eastern,western,muslim,ottoman,GUJ,KTC #Former Z33,judean"/>
    <s v="no"/>
    <n v="3"/>
    <n v="3"/>
    <n v="1"/>
  </r>
  <r>
    <n v="1872"/>
    <s v="Ulm"/>
    <x v="6"/>
    <s v="BAV"/>
    <s v="BAV,BAV"/>
    <s v="german"/>
    <s v="catholic"/>
    <n v="2000"/>
    <s v="eastern,western,muslim,ottoman,GUJ,KTC #Former Z33,judean"/>
    <s v="no"/>
    <n v="7"/>
    <n v="7"/>
    <n v="4"/>
  </r>
  <r>
    <n v="1873"/>
    <s v="Graubünden"/>
    <x v="6"/>
    <s v="BAV"/>
    <s v="BAV,BAV"/>
    <s v="german"/>
    <s v="catholic"/>
    <n v="2000"/>
    <s v="eastern,western,muslim,ottoman,GUJ,KTC #Former Z33,judean"/>
    <s v="no"/>
    <n v="3"/>
    <n v="3"/>
    <n v="1"/>
  </r>
  <r>
    <n v="1874"/>
    <s v="Bremen"/>
    <x v="1"/>
    <s v="GER"/>
    <s v="GER,GER,POL"/>
    <s v="german"/>
    <s v="catholic"/>
    <n v="2000"/>
    <s v="eastern,western,muslim,ottoman,GUJ,KTC #Former Z33,judean"/>
    <s v="no"/>
    <n v="6"/>
    <n v="6"/>
    <n v="4"/>
  </r>
  <r>
    <n v="1875"/>
    <s v="Cuneo"/>
    <x v="9"/>
    <s v="KNI"/>
    <s v="KNI,ITA"/>
    <s v="cosmopolitan_french"/>
    <s v="catholic"/>
    <n v="2000"/>
    <s v="eastern,western,muslim,ottoman,GUJ,KTC #Former Z33"/>
    <s v="no"/>
    <m/>
    <m/>
    <m/>
  </r>
  <r>
    <n v="1876"/>
    <s v="Frankfurt"/>
    <x v="6"/>
    <s v="BAV"/>
    <s v="BAV,GER"/>
    <s v="german"/>
    <s v="catholic"/>
    <n v="2000"/>
    <s v="eastern,western,muslim,ottoman,GUJ,KTC #Former Z33"/>
    <s v="no"/>
    <m/>
    <m/>
    <m/>
  </r>
  <r>
    <n v="1877"/>
    <s v="Charolais"/>
    <x v="21"/>
    <s v="BGD #Former Z08"/>
    <s v="BGD #Former Z08,BGD #Former Z08"/>
    <s v="italian"/>
    <s v="catholic"/>
    <n v="2000"/>
    <s v="eastern,western,muslim,ottoman,GUJ,KTC #Former Z33"/>
    <s v="no"/>
    <m/>
    <m/>
    <m/>
  </r>
  <r>
    <n v="1878"/>
    <s v="Aachen"/>
    <x v="4"/>
    <s v="POL"/>
    <s v="POL,POL"/>
    <s v="dutch"/>
    <s v="catholic"/>
    <n v="2000"/>
    <s v="eastern,western,muslim,ottoman,GUJ,KTC #Former Z33"/>
    <s v="no"/>
    <m/>
    <m/>
    <m/>
  </r>
  <r>
    <n v="1879"/>
    <s v="Alencon"/>
    <x v="11"/>
    <s v="PAP"/>
    <s v="PAP"/>
    <s v="italian"/>
    <s v="catholic"/>
    <n v="2000"/>
    <s v="eastern,western,muslim,ottoman,GUJ,KTC #Former Z33"/>
    <s v="no"/>
    <m/>
    <m/>
    <m/>
  </r>
  <r>
    <n v="1880"/>
    <s v="Sundgau"/>
    <x v="20"/>
    <s v="ULO #Former Z07"/>
    <s v="ULO #Former Z07,ULO #Former Z07,POL"/>
    <s v="cosmopolitan_french"/>
    <s v="catholic"/>
    <n v="2000"/>
    <s v="eastern,western,muslim,ottoman,GUJ,KTC #Former Z33"/>
    <s v="no"/>
    <m/>
    <m/>
    <m/>
  </r>
  <r>
    <n v="1881"/>
    <s v="St. Martin"/>
    <x v="39"/>
    <s v="MAY"/>
    <s v="MAY"/>
    <s v="mayan"/>
    <s v="mesoamerican_religion"/>
    <n v="1000"/>
    <s v="high_american,mesoamerican"/>
    <s v="no"/>
    <m/>
    <m/>
    <m/>
  </r>
  <r>
    <n v="1882"/>
    <s v="Annab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1902"/>
    <s v="Lake Poopo"/>
    <x v="35"/>
    <m/>
    <m/>
    <m/>
    <m/>
    <m/>
    <s v="high_american"/>
    <s v="no"/>
    <m/>
    <m/>
    <m/>
  </r>
  <r>
    <n v="1903"/>
    <s v="Lake Champlain"/>
    <x v="35"/>
    <m/>
    <m/>
    <m/>
    <m/>
    <m/>
    <s v="high_american"/>
    <s v="no"/>
    <m/>
    <m/>
    <m/>
  </r>
  <r>
    <n v="1904"/>
    <s v="Lake Saint-Jean"/>
    <x v="35"/>
    <m/>
    <m/>
    <m/>
    <m/>
    <m/>
    <s v="high_american"/>
    <s v="no"/>
    <m/>
    <m/>
    <m/>
  </r>
  <r>
    <n v="1930"/>
    <s v="Åland"/>
    <x v="0"/>
    <s v="AZT"/>
    <s v="AZT"/>
    <s v="norwegian"/>
    <s v="catholic"/>
    <n v="2000"/>
    <s v="eastern,western,muslim,ottoman,GUJ,KTC #Former Z33"/>
    <s v="no"/>
    <m/>
    <m/>
    <m/>
  </r>
  <r>
    <n v="1931"/>
    <s v="East Frisia"/>
    <x v="4"/>
    <s v="POL"/>
    <s v="POL,POL"/>
    <s v="dutch"/>
    <s v="catholic"/>
    <n v="2000"/>
    <s v="eastern,western,muslim,ottoman,GUJ,KTC #Former Z33"/>
    <s v="no"/>
    <m/>
    <m/>
    <m/>
  </r>
  <r>
    <n v="1933"/>
    <s v="Bari"/>
    <x v="12"/>
    <s v="BYZ"/>
    <s v="BYZ,BYZ"/>
    <s v="greek"/>
    <s v="catholic"/>
    <n v="2000"/>
    <s v="eastern,western,muslim,ottoman,GUJ,KTC #Former Z33"/>
    <s v="no"/>
    <m/>
    <m/>
    <m/>
  </r>
  <r>
    <n v="1934"/>
    <s v="Lucania"/>
    <x v="12"/>
    <s v="BYZ"/>
    <s v="BYZ,BYZ"/>
    <s v="greek"/>
    <s v="catholic"/>
    <n v="2000"/>
    <s v="eastern,western,muslim,ottoman,GUJ,KTC #Former Z33"/>
    <s v="no"/>
    <m/>
    <m/>
    <m/>
  </r>
  <r>
    <n v="1935"/>
    <s v="Mitau"/>
    <x v="5"/>
    <s v="LIT"/>
    <s v="LIT,LIT"/>
    <s v="lithuanian"/>
    <s v="catholic"/>
    <n v="2000"/>
    <s v="eastern,western,muslim,ottoman,GUJ,KTC #Former Z33"/>
    <s v="no"/>
    <m/>
    <m/>
    <m/>
  </r>
  <r>
    <n v="1936"/>
    <s v="Kovno"/>
    <x v="5"/>
    <s v="LIT"/>
    <s v="LIT,LIT"/>
    <s v="lithuanian"/>
    <s v="catholic"/>
    <n v="2000"/>
    <s v="eastern,western,muslim,ottoman,GUJ,KTC #Former Z33"/>
    <s v="no"/>
    <m/>
    <m/>
    <m/>
  </r>
  <r>
    <n v="1937"/>
    <s v="Grodno"/>
    <x v="5"/>
    <s v="LIT"/>
    <s v="LIT,LIT"/>
    <s v="lithuanian"/>
    <s v="catholic"/>
    <n v="2000"/>
    <s v="eastern,western,muslim,ottoman,GUJ,KTC #Former Z33"/>
    <s v="no"/>
    <m/>
    <m/>
    <m/>
  </r>
  <r>
    <n v="1938"/>
    <s v="Wizna"/>
    <x v="4"/>
    <s v="POL"/>
    <s v="POL,POL"/>
    <s v="polish"/>
    <s v="catholic"/>
    <n v="2000"/>
    <s v="eastern,western,muslim,ottoman,GUJ,KTC #Former Z33"/>
    <s v="no"/>
    <m/>
    <m/>
    <m/>
  </r>
  <r>
    <n v="1939"/>
    <s v="Leczyca"/>
    <x v="4"/>
    <s v="POL"/>
    <s v="POL,POL"/>
    <s v="polish"/>
    <s v="catholic"/>
    <n v="2000"/>
    <s v="eastern,western,muslim,ottoman,GUJ,KTC #Former Z33"/>
    <s v="no"/>
    <m/>
    <m/>
    <m/>
  </r>
  <r>
    <n v="1940"/>
    <s v="Belz"/>
    <x v="10"/>
    <s v="JUD #Former Z13"/>
    <s v="JUD #Former Z13,JUD #Former Z13"/>
    <s v="czech"/>
    <s v="jewish"/>
    <n v="2000"/>
    <s v="eastern,western,muslim,ottoman,GUJ,KTC #Former Z33"/>
    <s v="no"/>
    <m/>
    <m/>
    <m/>
  </r>
  <r>
    <n v="1941"/>
    <s v="Turov"/>
    <x v="10"/>
    <s v="JUD #Former Z13"/>
    <s v="JUD #Former Z13,JUD #Former Z13"/>
    <s v="lithuanian"/>
    <s v="catholic"/>
    <n v="2000"/>
    <s v="eastern,western,muslim,ottoman,GUJ,KTC #Former Z33"/>
    <s v="no"/>
    <m/>
    <m/>
    <m/>
  </r>
  <r>
    <n v="1942"/>
    <s v="Zhytomyr"/>
    <x v="10"/>
    <s v="JUD #Former Z13"/>
    <s v="JUD #Former Z13,JUD #Former Z13"/>
    <s v="lithuanian"/>
    <s v="catholic"/>
    <n v="2000"/>
    <s v="eastern,western,muslim,ottoman,GUJ,KTC #Former Z33"/>
    <s v="no"/>
    <m/>
    <m/>
    <m/>
  </r>
  <r>
    <n v="1943"/>
    <s v="Bratslav"/>
    <x v="10"/>
    <s v="JUD #Former Z13"/>
    <s v="JUD #Former Z13,JUD #Former Z13"/>
    <s v="russian"/>
    <s v="animism"/>
    <n v="2000"/>
    <s v="eastern,western,muslim,ottoman,GUJ,KTC #Former Z33"/>
    <s v="no"/>
    <m/>
    <m/>
    <m/>
  </r>
  <r>
    <n v="1944"/>
    <s v="Cherkasy"/>
    <x v="10"/>
    <s v="JUD #Former Z13"/>
    <s v="JUD #Former Z13,JUD #Former Z13"/>
    <s v="russian"/>
    <s v="animism"/>
    <n v="2000"/>
    <s v="eastern,western,muslim,ottoman,GUJ,KTC #Former Z33"/>
    <s v="no"/>
    <m/>
    <m/>
    <m/>
  </r>
  <r>
    <n v="1945"/>
    <s v="Severia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1946"/>
    <s v="Desh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1947"/>
    <s v="Gingee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1948"/>
    <s v="Bidar"/>
    <x v="46"/>
    <s v="RAS #Former Z18"/>
    <s v="RAS #Former Z18,RAS #Former Z18"/>
    <s v="kannada"/>
    <s v="hinduism"/>
    <n v="2000"/>
    <s v="eastern,western,muslim,ottoman,GUJ,KTC #Former Z33"/>
    <s v="no"/>
    <m/>
    <m/>
    <m/>
  </r>
  <r>
    <n v="1949"/>
    <s v="Rayalaseem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1951"/>
    <s v="Hunyad"/>
    <x v="10"/>
    <s v="JUD #Former Z13"/>
    <s v="JUD #Former Z13,JUD #Former Z13"/>
    <s v="hungarian"/>
    <s v="catholic"/>
    <n v="2000"/>
    <s v="eastern,western,muslim,ottoman,GUJ,KTC #Former Z33"/>
    <s v="no"/>
    <m/>
    <m/>
    <m/>
  </r>
  <r>
    <n v="1952"/>
    <s v="Maramaros"/>
    <x v="10"/>
    <s v="JUD #Former Z13"/>
    <s v="JUD #Former Z13,BYZ"/>
    <s v="greek"/>
    <s v="jewish"/>
    <n v="2000"/>
    <s v="eastern,western,muslim,ottoman,GUJ,KTC #Former Z33"/>
    <s v="no"/>
    <m/>
    <m/>
    <m/>
  </r>
  <r>
    <n v="1953"/>
    <s v="Szabolcs"/>
    <x v="10"/>
    <s v="JUD #Former Z13"/>
    <s v="JUD #Former Z13,BYZ"/>
    <s v="greek"/>
    <s v="jewish"/>
    <n v="2000"/>
    <s v="eastern,western,muslim,ottoman,GUJ,KTC #Former Z33"/>
    <s v="no"/>
    <m/>
    <m/>
    <m/>
  </r>
  <r>
    <n v="1954"/>
    <s v="Torontal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1955"/>
    <s v="Kholmogory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1956"/>
    <s v="Suzdal"/>
    <x v="10"/>
    <s v="JUD #Former Z13"/>
    <s v="JUD #Former Z13,JUD #Former Z13"/>
    <s v="mordvin"/>
    <s v="jewish"/>
    <n v="2000"/>
    <s v="eastern,western,muslim,ottoman,GUJ,KTC #Former Z33"/>
    <s v="no"/>
    <m/>
    <m/>
    <m/>
  </r>
  <r>
    <n v="1957"/>
    <s v="Galich"/>
    <x v="10"/>
    <s v="JUD #Former Z13"/>
    <s v="JUD #Former Z13,JUD #Former Z13"/>
    <s v="mordvin"/>
    <s v="animism"/>
    <n v="2000"/>
    <s v="eastern,western,muslim,ottoman,GUJ,KTC #Former Z33"/>
    <s v="no"/>
    <m/>
    <m/>
    <m/>
  </r>
  <r>
    <n v="1958"/>
    <s v="Kargopol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1959"/>
    <s v="Torzhok"/>
    <x v="10"/>
    <s v="JUD #Former Z13"/>
    <s v="JUD #Former Z13,JUD #Former Z13"/>
    <s v="mordvin"/>
    <s v="animism"/>
    <n v="2000"/>
    <s v="eastern,western,muslim,ottoman,GUJ,KTC #Former Z33"/>
    <s v="no"/>
    <m/>
    <m/>
    <m/>
  </r>
  <r>
    <n v="1960"/>
    <s v="Ostrov"/>
    <x v="10"/>
    <s v="JUD #Former Z13"/>
    <s v="JUD #Former Z13,JUD #Former Z13"/>
    <s v="finnish"/>
    <s v="animism"/>
    <n v="2000"/>
    <s v="eastern,western,muslim,ottoman,GUJ,KTC #Former Z33"/>
    <s v="no"/>
    <m/>
    <m/>
    <m/>
  </r>
  <r>
    <n v="1961"/>
    <s v="Ladog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1962"/>
    <s v="Kudymkar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1963"/>
    <s v="Cherdyn"/>
    <x v="10"/>
    <s v="JUD #Former Z13"/>
    <s v="JUD #Former Z13,JUD #Former Z13"/>
    <s v="komi"/>
    <s v="animism"/>
    <n v="2000"/>
    <s v="eastern,western,muslim,ottoman,GUJ,KTC #Former Z33"/>
    <s v="no"/>
    <m/>
    <m/>
    <m/>
  </r>
  <r>
    <n v="1964"/>
    <s v="Ust-Sysolsk"/>
    <x v="10"/>
    <s v="JUD #Former Z13"/>
    <s v="JUD #Former Z13,JUD #Former Z13"/>
    <s v="komi"/>
    <s v="animism"/>
    <n v="2000"/>
    <s v="eastern,western,muslim,ottoman,GUJ,KTC #Former Z33"/>
    <s v="no"/>
    <m/>
    <m/>
    <m/>
  </r>
  <r>
    <n v="1965"/>
    <s v="Buzuluk"/>
    <x v="10"/>
    <s v="JUD #Former Z13"/>
    <s v="JUD #Former Z13,JUD #Former Z13"/>
    <s v="pecheneg"/>
    <s v="shamanism"/>
    <n v="2000"/>
    <s v="eastern,western,muslim,ottoman,GUJ,KTC #Former Z33"/>
    <s v="no"/>
    <m/>
    <m/>
    <m/>
  </r>
  <r>
    <n v="1966"/>
    <s v="Chelyab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1967"/>
    <s v="Khujand"/>
    <x v="10"/>
    <s v="JUD #Former Z13"/>
    <s v="JUD #Former Z13,JUD #Former Z13"/>
    <s v="turkish"/>
    <s v="nestorian"/>
    <n v="2000"/>
    <s v="eastern,western,muslim,ottoman,GUJ,KTC #Former Z33"/>
    <s v="no"/>
    <m/>
    <m/>
    <m/>
  </r>
  <r>
    <n v="1968"/>
    <s v="Kulob"/>
    <x v="10"/>
    <s v="JUD #Former Z13"/>
    <s v="JUD #Former Z13,JUD #Former Z13"/>
    <s v="persian"/>
    <s v="messalian"/>
    <n v="2000"/>
    <s v="eastern,western,muslim,ottoman,GUJ,KTC #Former Z33"/>
    <s v="no"/>
    <m/>
    <m/>
    <m/>
  </r>
  <r>
    <n v="1969"/>
    <s v="Sozak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1970"/>
    <s v="Syghnak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1971"/>
    <s v="Tsaritsyn"/>
    <x v="10"/>
    <s v="JUD #Former Z13"/>
    <s v="JUD #Former Z13,JUD #Former Z13"/>
    <s v="pecheneg"/>
    <s v="jewish"/>
    <n v="2000"/>
    <s v="eastern,western,muslim,ottoman,GUJ,KTC #Former Z33"/>
    <s v="no"/>
    <m/>
    <m/>
    <m/>
  </r>
  <r>
    <n v="1972"/>
    <s v="Udmurti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1973"/>
    <s v="Urgench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1974"/>
    <s v="Yedishkul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1975"/>
    <s v="North Sea"/>
    <x v="35"/>
    <m/>
    <m/>
    <m/>
    <m/>
    <m/>
    <s v="AZT"/>
    <s v="no"/>
    <m/>
    <m/>
    <m/>
  </r>
  <r>
    <n v="1978"/>
    <s v="Shetland"/>
    <x v="36"/>
    <s v="ORK #Former Z04"/>
    <s v="ORK #Former Z04,ORK #Former Z04"/>
    <s v="norwegian"/>
    <s v="catholic"/>
    <n v="2000"/>
    <s v="eastern,western,muslim,ottoman,GUJ,KTC #Former Z33"/>
    <s v="no"/>
    <m/>
    <m/>
    <m/>
  </r>
  <r>
    <n v="1979"/>
    <s v="Färöarna"/>
    <x v="0"/>
    <s v="AZT"/>
    <s v="AZT,ORK #Former Z04"/>
    <s v="norwegian"/>
    <s v="catholic"/>
    <n v="2000"/>
    <s v="eastern,western,muslim,ottoman,GUJ,KTC #Former Z33"/>
    <s v="no"/>
    <m/>
    <m/>
    <m/>
  </r>
  <r>
    <n v="1981"/>
    <s v="Bornholm"/>
    <x v="0"/>
    <s v="AZT"/>
    <s v="AZT,AZT,POL"/>
    <s v="danish"/>
    <s v="catholic"/>
    <n v="2000"/>
    <s v="eastern,western,muslim,ottoman,GUJ,KTC #Former Z33"/>
    <s v="no"/>
    <m/>
    <m/>
    <m/>
  </r>
  <r>
    <n v="1982"/>
    <s v="Blekinge"/>
    <x v="0"/>
    <s v="AZT"/>
    <s v="AZT,POL"/>
    <s v="danish"/>
    <s v="catholic"/>
    <n v="2000"/>
    <s v="eastern,western,muslim,ottoman,GUJ,KTC #Former Z33"/>
    <s v="no"/>
    <m/>
    <m/>
    <m/>
  </r>
  <r>
    <n v="1983"/>
    <s v="Lolland"/>
    <x v="4"/>
    <s v="POL"/>
    <s v="POL,POL"/>
    <s v="danish"/>
    <s v="catholic"/>
    <n v="2000"/>
    <s v="eastern,western,muslim,ottoman,GUJ,KTC #Former Z33"/>
    <s v="no"/>
    <m/>
    <m/>
    <m/>
  </r>
  <r>
    <n v="1984"/>
    <s v="Nordjylland"/>
    <x v="0"/>
    <s v="AZT"/>
    <s v="AZT,POL"/>
    <s v="danish"/>
    <s v="catholic"/>
    <n v="2000"/>
    <s v="eastern,western,muslim,ottoman,GUJ,KTC #Former Z33"/>
    <s v="no"/>
    <m/>
    <m/>
    <m/>
  </r>
  <r>
    <n v="1985"/>
    <s v="Närke"/>
    <x v="3"/>
    <s v="SWE"/>
    <s v="SWE,SWE"/>
    <s v="norwegian"/>
    <s v="catholic"/>
    <n v="2000"/>
    <s v="eastern,western,muslim,ottoman,GUJ,KTC #Former Z33"/>
    <s v="no"/>
    <m/>
    <m/>
    <m/>
  </r>
  <r>
    <n v="2003"/>
    <s v="Ktunaxa"/>
    <x v="86"/>
    <s v="BLA"/>
    <s v="BLA"/>
    <m/>
    <m/>
    <n v="1000"/>
    <s v="high_american"/>
    <s v="no"/>
    <m/>
    <m/>
    <m/>
  </r>
  <r>
    <n v="2005"/>
    <s v="Asinaan"/>
    <x v="68"/>
    <s v="ASI"/>
    <s v="ASI"/>
    <m/>
    <m/>
    <n v="1000"/>
    <s v="high_american"/>
    <s v="no"/>
    <m/>
    <m/>
    <m/>
  </r>
  <r>
    <n v="2006"/>
    <s v="Apsáalooke"/>
    <x v="87"/>
    <s v="COM"/>
    <s v="COM"/>
    <m/>
    <m/>
    <n v="1000"/>
    <s v="high_american"/>
    <s v="no"/>
    <m/>
    <m/>
    <m/>
  </r>
  <r>
    <n v="2007"/>
    <s v="Arikara"/>
    <x v="68"/>
    <s v="ASI"/>
    <s v="ASI"/>
    <m/>
    <m/>
    <n v="1000"/>
    <s v="high_american"/>
    <s v="no"/>
    <m/>
    <m/>
    <m/>
  </r>
  <r>
    <n v="2008"/>
    <s v="Lakota"/>
    <x v="63"/>
    <s v="PUE"/>
    <s v="PUE"/>
    <m/>
    <m/>
    <n v="1000"/>
    <s v="high_american"/>
    <s v="no"/>
    <m/>
    <m/>
    <m/>
  </r>
  <r>
    <n v="2009"/>
    <s v="Oglala"/>
    <x v="63"/>
    <s v="PUE"/>
    <s v="PUE"/>
    <m/>
    <m/>
    <n v="1000"/>
    <s v="high_american"/>
    <s v="no"/>
    <m/>
    <m/>
    <m/>
  </r>
  <r>
    <n v="2011"/>
    <s v="Shenandoah"/>
    <x v="73"/>
    <s v="CHE"/>
    <s v="CHE"/>
    <s v="cherokee"/>
    <s v="totemism"/>
    <n v="1000"/>
    <s v="high_american"/>
    <s v="no"/>
    <m/>
    <m/>
    <m/>
  </r>
  <r>
    <n v="2014"/>
    <s v="Natchitoches"/>
    <x v="72"/>
    <s v="CHO"/>
    <s v="CHO"/>
    <m/>
    <m/>
    <n v="1000"/>
    <s v="high_american"/>
    <s v="no"/>
    <m/>
    <m/>
    <m/>
  </r>
  <r>
    <n v="2015"/>
    <s v="Nipigon"/>
    <x v="82"/>
    <s v="OJI"/>
    <s v="OJI"/>
    <m/>
    <m/>
    <n v="1000"/>
    <s v="high_american"/>
    <s v="no"/>
    <m/>
    <m/>
    <m/>
  </r>
  <r>
    <n v="2016"/>
    <s v="Bungi"/>
    <x v="68"/>
    <s v="ASI"/>
    <s v="ASI"/>
    <m/>
    <m/>
    <n v="1000"/>
    <s v="high_american"/>
    <s v="no"/>
    <m/>
    <m/>
    <m/>
  </r>
  <r>
    <n v="2017"/>
    <s v="Nehiyawewin"/>
    <x v="86"/>
    <s v="BLA"/>
    <s v="BLA"/>
    <m/>
    <m/>
    <n v="1000"/>
    <s v="high_american"/>
    <s v="no"/>
    <m/>
    <m/>
    <m/>
  </r>
  <r>
    <n v="2018"/>
    <s v="Tsuu Tina"/>
    <x v="86"/>
    <s v="BLA"/>
    <s v="BLA"/>
    <m/>
    <m/>
    <n v="1000"/>
    <s v="high_american"/>
    <s v="no"/>
    <m/>
    <m/>
    <m/>
  </r>
  <r>
    <n v="2019"/>
    <s v="Nimiipu"/>
    <x v="88"/>
    <s v="SHO"/>
    <s v="SHO"/>
    <m/>
    <m/>
    <n v="1000"/>
    <s v="high_american"/>
    <s v="no"/>
    <m/>
    <m/>
    <m/>
  </r>
  <r>
    <n v="2020"/>
    <s v="Bannock"/>
    <x v="88"/>
    <s v="SHO"/>
    <s v="SHO"/>
    <m/>
    <m/>
    <n v="1000"/>
    <s v="high_american"/>
    <s v="no"/>
    <m/>
    <m/>
    <m/>
  </r>
  <r>
    <n v="2021"/>
    <s v="Miwok"/>
    <x v="62"/>
    <s v="NAH"/>
    <s v="NAH"/>
    <s v="navajo"/>
    <s v="totemism"/>
    <n v="1000"/>
    <s v="high_american"/>
    <s v="no"/>
    <m/>
    <m/>
    <m/>
  </r>
  <r>
    <n v="2023"/>
    <s v="Munsee"/>
    <x v="78"/>
    <s v="IRO"/>
    <s v="IRO"/>
    <m/>
    <m/>
    <n v="1000"/>
    <s v="high_american"/>
    <s v="no"/>
    <m/>
    <m/>
    <m/>
  </r>
  <r>
    <n v="2026"/>
    <s v="Tanjore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2027"/>
    <s v="Arcot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28"/>
    <s v="Mahur"/>
    <x v="46"/>
    <s v="RAS #Former Z18"/>
    <s v="RAS #Former Z18,RAS #Former Z18"/>
    <s v="telegu"/>
    <s v="hinduism"/>
    <n v="2000"/>
    <s v="eastern,western,muslim,ottoman,GUJ,KTC #Former Z33"/>
    <s v="no"/>
    <m/>
    <m/>
    <m/>
  </r>
  <r>
    <n v="2029"/>
    <s v="South Kanar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0"/>
    <s v="Go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1"/>
    <s v="Morasanadu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2"/>
    <s v="Malenadu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3"/>
    <s v="Savanur"/>
    <x v="46"/>
    <s v="RAS #Former Z18"/>
    <s v="RAS #Former Z18,RAS #Former Z18"/>
    <s v="kannada"/>
    <s v="hinduism"/>
    <n v="2000"/>
    <s v="eastern,western,muslim,ottoman,GUJ,KTC #Former Z33"/>
    <s v="no"/>
    <m/>
    <m/>
    <m/>
  </r>
  <r>
    <n v="2034"/>
    <s v="Pune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5"/>
    <s v="Gulbarg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6"/>
    <s v="Baglan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7"/>
    <s v="Warangal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8"/>
    <s v="Midnapore"/>
    <x v="55"/>
    <s v="SEN #Former Z24"/>
    <s v="SEN #Former Z24,SEN #Former Z24"/>
    <s v="bengali"/>
    <s v="buddhism"/>
    <n v="2000"/>
    <s v="eastern,western,muslim,ottoman,GUJ,KTC #Former Z33"/>
    <s v="no"/>
    <m/>
    <m/>
    <m/>
  </r>
  <r>
    <n v="2039"/>
    <s v="Sunderbans"/>
    <x v="53"/>
    <s v="NAD #Former Z25"/>
    <s v="NAD #Former Z25,SEN #Former Z24"/>
    <s v="bengali"/>
    <s v="buddhism"/>
    <n v="2000"/>
    <s v="eastern,western,muslim,ottoman,GUJ,KTC #Former Z33"/>
    <s v="no"/>
    <m/>
    <m/>
    <m/>
  </r>
  <r>
    <n v="2040"/>
    <s v="Sadiya"/>
    <x v="54"/>
    <s v="JAY #Former Z21"/>
    <s v="JAY #Former Z21,JAY #Former Z21"/>
    <s v="bengali"/>
    <s v="buddhism"/>
    <n v="2000"/>
    <s v="eastern,western,muslim,ottoman,GUJ,KTC #Former Z33"/>
    <s v="no"/>
    <m/>
    <m/>
    <m/>
  </r>
  <r>
    <n v="2042"/>
    <s v="Koch Hajo"/>
    <x v="54"/>
    <s v="JAY #Former Z21"/>
    <s v="JAY #Former Z21,JAY #Former Z21"/>
    <s v="bengali"/>
    <s v="hinduism"/>
    <n v="2000"/>
    <s v="eastern,western,muslim,ottoman,GUJ,KTC #Former Z33"/>
    <s v="no"/>
    <m/>
    <m/>
    <m/>
  </r>
  <r>
    <n v="2043"/>
    <s v="Balasore"/>
    <x v="51"/>
    <s v="BIH #Former Z29"/>
    <s v="BIH #Former Z29,KAL #Former Z19"/>
    <s v="oriya"/>
    <s v="buddhism"/>
    <n v="2000"/>
    <s v="eastern,western,muslim,ottoman,GUJ,KTC #Former Z33"/>
    <s v="no"/>
    <m/>
    <m/>
    <m/>
  </r>
  <r>
    <n v="2044"/>
    <s v="Bhagalpur"/>
    <x v="55"/>
    <s v="SEN #Former Z24"/>
    <s v="SEN #Former Z24,SEN #Former Z24"/>
    <s v="bengali"/>
    <s v="buddhism"/>
    <n v="2000"/>
    <s v="eastern,western,muslim,ottoman,GUJ,KTC #Former Z33"/>
    <s v="no"/>
    <m/>
    <m/>
    <m/>
  </r>
  <r>
    <n v="2045"/>
    <s v="Barind"/>
    <x v="55"/>
    <s v="SEN #Former Z24"/>
    <s v="SEN #Former Z24,SEN #Former Z24"/>
    <s v="bengali"/>
    <s v="buddhism"/>
    <n v="2000"/>
    <s v="eastern,western,muslim,ottoman,GUJ,KTC #Former Z33"/>
    <s v="no"/>
    <m/>
    <m/>
    <m/>
  </r>
  <r>
    <n v="2046"/>
    <s v="Nasirabad"/>
    <x v="55"/>
    <s v="SEN #Former Z24"/>
    <s v="SEN #Former Z24,SEN #Former Z24"/>
    <s v="assamese"/>
    <s v="buddhism"/>
    <n v="2000"/>
    <s v="eastern,western,muslim,ottoman,GUJ,KTC #Former Z33"/>
    <s v="no"/>
    <m/>
    <m/>
    <m/>
  </r>
  <r>
    <n v="2047"/>
    <s v="Tirhut"/>
    <x v="89"/>
    <s v="TRB #Former Z28"/>
    <s v="TRB #Former Z28,SEN #Former Z24"/>
    <s v="bengali"/>
    <s v="hinduism"/>
    <n v="2000"/>
    <s v="eastern,western,muslim,ottoman,GUJ,KTC #Former Z33"/>
    <s v="no"/>
    <m/>
    <m/>
    <m/>
  </r>
  <r>
    <n v="2048"/>
    <s v="Garjat"/>
    <x v="50"/>
    <s v="KAL #Former Z19"/>
    <s v="KAL #Former Z19,KAL #Former Z19"/>
    <s v="oriya"/>
    <s v="hinduism"/>
    <n v="2000"/>
    <s v="eastern,western,muslim,ottoman,GUJ,KTC #Former Z33"/>
    <s v="no"/>
    <m/>
    <m/>
    <m/>
  </r>
  <r>
    <n v="2049"/>
    <s v="Khurda"/>
    <x v="51"/>
    <s v="BIH #Former Z29"/>
    <s v="BIH #Former Z29,KAL #Former Z19"/>
    <s v="oriya"/>
    <s v="buddhism"/>
    <n v="2000"/>
    <s v="eastern,western,muslim,ottoman,GUJ,KTC #Former Z33"/>
    <s v="no"/>
    <m/>
    <m/>
    <m/>
  </r>
  <r>
    <n v="2050"/>
    <s v="Chanda"/>
    <x v="46"/>
    <s v="RAS #Former Z18"/>
    <s v="RAS #Former Z18,RAS #Former Z18"/>
    <s v="telegu"/>
    <s v="jain"/>
    <n v="2000"/>
    <s v="eastern,western,muslim,ottoman,GUJ,KTC #Former Z33"/>
    <s v="no"/>
    <m/>
    <m/>
    <m/>
  </r>
  <r>
    <n v="2051"/>
    <s v="Bhavnagar"/>
    <x v="42"/>
    <s v="MLE #Former Z20"/>
    <s v="MLE #Former Z20,GUJ"/>
    <s v="rajput"/>
    <s v="hinduism"/>
    <n v="2000"/>
    <s v="eastern,western,muslim,ottoman,GUJ,KTC #Former Z33"/>
    <s v="no"/>
    <m/>
    <m/>
    <m/>
  </r>
  <r>
    <n v="2052"/>
    <s v="Navanagar"/>
    <x v="45"/>
    <s v="GUJ"/>
    <s v="GUJ,GUJ"/>
    <s v="gujarati"/>
    <s v="jain"/>
    <n v="2000"/>
    <s v="eastern,western,muslim,ottoman,GUJ,KTC #Former Z33"/>
    <s v="no"/>
    <m/>
    <m/>
    <m/>
  </r>
  <r>
    <n v="2053"/>
    <s v="Patan"/>
    <x v="42"/>
    <s v="MLE #Former Z20"/>
    <s v="MLE #Former Z20,MLE #Former Z20"/>
    <s v="assamese"/>
    <s v="jain"/>
    <n v="2000"/>
    <s v="eastern,western,muslim,ottoman,GUJ,KTC #Former Z33"/>
    <s v="no"/>
    <m/>
    <m/>
    <m/>
  </r>
  <r>
    <n v="2054"/>
    <s v="Ahmadabad"/>
    <x v="47"/>
    <s v="KAI #Former Z23"/>
    <s v="KAI #Former Z23,MLE #Former Z20"/>
    <s v="assamese"/>
    <s v="jain"/>
    <n v="2000"/>
    <s v="eastern,western,muslim,ottoman,GUJ,KTC #Former Z33"/>
    <s v="no"/>
    <m/>
    <m/>
    <m/>
  </r>
  <r>
    <n v="2055"/>
    <s v="Gorakhpur"/>
    <x v="48"/>
    <s v="TOM #Former Z22"/>
    <s v="TOM #Former Z22,KOS #Former Z32,SEN #Former Z24"/>
    <s v="bengali"/>
    <s v="buddhism"/>
    <n v="2000"/>
    <s v="eastern,western,muslim,ottoman,GUJ,KTC #Former Z33"/>
    <s v="no"/>
    <m/>
    <m/>
    <m/>
  </r>
  <r>
    <n v="2056"/>
    <s v="Rewakantha"/>
    <x v="46"/>
    <s v="RAS #Former Z18"/>
    <s v="RAS #Former Z18,RAS #Former Z18,KAI #Former Z23"/>
    <s v="kannada"/>
    <s v="jain"/>
    <n v="2000"/>
    <s v="eastern,western,muslim,ottoman,GUJ,KTC #Former Z33"/>
    <s v="no"/>
    <m/>
    <m/>
    <m/>
  </r>
  <r>
    <n v="2057"/>
    <s v="Bhilsa"/>
    <x v="47"/>
    <s v="KAI #Former Z23"/>
    <s v="KAI #Former Z23,KAI #Former Z23"/>
    <s v="marathi"/>
    <s v="jain"/>
    <n v="2000"/>
    <s v="eastern,western,muslim,ottoman,GUJ,KTC #Former Z33"/>
    <s v="no"/>
    <m/>
    <m/>
    <m/>
  </r>
  <r>
    <n v="2058"/>
    <s v="Mewar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2059"/>
    <s v="Kalpi"/>
    <x v="49"/>
    <s v="KOS #Former Z32"/>
    <s v="KOS #Former Z32,KOS #Former Z32"/>
    <s v="avadhi"/>
    <s v="jain"/>
    <n v="2000"/>
    <s v="eastern,western,muslim,ottoman,GUJ,KTC #Former Z33"/>
    <s v="no"/>
    <m/>
    <m/>
    <m/>
  </r>
  <r>
    <n v="2060"/>
    <s v="Upper Doab"/>
    <x v="49"/>
    <s v="KOS #Former Z32"/>
    <s v="KOS #Former Z32,TOM #Former Z22"/>
    <s v="rajput"/>
    <s v="hinduism"/>
    <n v="2000"/>
    <s v="eastern,western,muslim,ottoman,GUJ,KTC #Former Z33"/>
    <s v="no"/>
    <m/>
    <m/>
    <m/>
  </r>
  <r>
    <n v="2061"/>
    <s v="Katehar"/>
    <x v="49"/>
    <s v="KOS #Former Z32"/>
    <s v="KOS #Former Z32,TOM #Former Z22"/>
    <s v="avadhi"/>
    <s v="buddhism"/>
    <n v="2000"/>
    <s v="eastern,western,muslim,ottoman,GUJ,KTC #Former Z33"/>
    <s v="no"/>
    <m/>
    <m/>
    <m/>
  </r>
  <r>
    <n v="2062"/>
    <s v="Panipat"/>
    <x v="49"/>
    <s v="KOS #Former Z32"/>
    <s v="KOS #Former Z32,TOM #Former Z22"/>
    <s v="rajput"/>
    <s v="hinduism"/>
    <n v="2000"/>
    <s v="eastern,western,muslim,ottoman,GUJ,KTC #Former Z33"/>
    <s v="no"/>
    <m/>
    <m/>
    <m/>
  </r>
  <r>
    <n v="2063"/>
    <s v="Etawah"/>
    <x v="49"/>
    <s v="KOS #Former Z32"/>
    <s v="KOS #Former Z32,KOS #Former Z32"/>
    <s v="rajput"/>
    <s v="hinduism"/>
    <n v="2000"/>
    <s v="eastern,western,muslim,ottoman,GUJ,KTC #Former Z33"/>
    <s v="no"/>
    <m/>
    <m/>
    <m/>
  </r>
  <r>
    <n v="2064"/>
    <s v="Shekhawati"/>
    <x v="42"/>
    <s v="MLE #Former Z20"/>
    <s v="MLE #Former Z20,MLE #Former Z20"/>
    <s v="rajput"/>
    <s v="jain"/>
    <n v="2000"/>
    <s v="eastern,western,muslim,ottoman,GUJ,KTC #Former Z33"/>
    <s v="no"/>
    <m/>
    <m/>
    <m/>
  </r>
  <r>
    <n v="2065"/>
    <s v="Bhattiana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2066"/>
    <s v="Nagaur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2067"/>
    <s v="Gorwar"/>
    <x v="45"/>
    <s v="GUJ"/>
    <s v="GUJ,MLE #Former Z20"/>
    <s v="rajput"/>
    <s v="hinduism"/>
    <n v="2000"/>
    <s v="eastern,western,muslim,ottoman,GUJ,KTC #Former Z33"/>
    <s v="no"/>
    <m/>
    <m/>
    <m/>
  </r>
  <r>
    <n v="2068"/>
    <s v="Siwi"/>
    <x v="41"/>
    <s v="SND"/>
    <s v="SND,SND"/>
    <s v="rajput"/>
    <s v="hinduism"/>
    <n v="2000"/>
    <s v="eastern,western,muslim,ottoman,GUJ,KTC #Former Z33"/>
    <s v="no"/>
    <m/>
    <m/>
    <m/>
  </r>
  <r>
    <n v="2072"/>
    <s v="Bhakkar"/>
    <x v="41"/>
    <s v="SND"/>
    <s v="SND,SND"/>
    <s v="rajput"/>
    <s v="hinduism"/>
    <n v="2000"/>
    <s v="eastern,western,muslim,ottoman,GUJ,KTC #Former Z33"/>
    <s v="no"/>
    <m/>
    <m/>
    <m/>
  </r>
  <r>
    <n v="2075"/>
    <s v="Doaba"/>
    <x v="43"/>
    <s v="PUN #Former Z30"/>
    <s v="PUN #Former Z30,PUN #Former Z30"/>
    <s v="panjabi"/>
    <s v="buddhism"/>
    <n v="2000"/>
    <s v="eastern,western,muslim,ottoman,GUJ,KTC #Former Z33"/>
    <s v="no"/>
    <m/>
    <m/>
    <m/>
  </r>
  <r>
    <n v="2076"/>
    <s v="Sialkot"/>
    <x v="44"/>
    <s v="BHM #Former Z31"/>
    <s v="BHM #Former Z31,PUN #Former Z30"/>
    <s v="rajput"/>
    <s v="hinduism"/>
    <n v="2000"/>
    <s v="eastern,western,muslim,ottoman,GUJ,KTC #Former Z33"/>
    <s v="no"/>
    <m/>
    <m/>
    <m/>
  </r>
  <r>
    <n v="2077"/>
    <s v="Margalla"/>
    <x v="44"/>
    <s v="BHM #Former Z31"/>
    <s v="BHM #Former Z31,PUN #Former Z30"/>
    <s v="panjabi"/>
    <s v="buddhism"/>
    <n v="2000"/>
    <s v="eastern,western,muslim,ottoman,GUJ,KTC #Former Z33"/>
    <s v="no"/>
    <m/>
    <m/>
    <m/>
  </r>
  <r>
    <n v="2078"/>
    <s v="Sind Sagar"/>
    <x v="43"/>
    <s v="PUN #Former Z30"/>
    <s v="PUN #Former Z30,PUN #Former Z30"/>
    <s v="rajput"/>
    <s v="hinduism"/>
    <n v="2000"/>
    <s v="eastern,western,muslim,ottoman,GUJ,KTC #Former Z33"/>
    <s v="no"/>
    <m/>
    <m/>
    <m/>
  </r>
  <r>
    <n v="2079"/>
    <s v="Derajat"/>
    <x v="43"/>
    <s v="PUN #Former Z30"/>
    <s v="PUN #Former Z30,PUN #Former Z30"/>
    <s v="rajput"/>
    <s v="hinduism"/>
    <n v="2000"/>
    <s v="eastern,western,muslim,ottoman,GUJ,KTC #Former Z33"/>
    <s v="no"/>
    <m/>
    <m/>
    <m/>
  </r>
  <r>
    <n v="2080"/>
    <s v="Srikakulam"/>
    <x v="50"/>
    <s v="KAL #Former Z19"/>
    <s v="KAL #Former Z19,KAL #Former Z19"/>
    <s v="oriya"/>
    <s v="buddhism"/>
    <n v="2000"/>
    <s v="eastern,western,muslim,ottoman,GUJ,KTC #Former Z33"/>
    <s v="no"/>
    <m/>
    <m/>
    <m/>
  </r>
  <r>
    <n v="2081"/>
    <s v="Lakhnor"/>
    <x v="55"/>
    <s v="SEN #Former Z24"/>
    <s v="SEN #Former Z24,SEN #Former Z24"/>
    <s v="bengali"/>
    <s v="hinduism"/>
    <n v="2000"/>
    <s v="eastern,western,muslim,ottoman,GUJ,KTC #Former Z33"/>
    <s v="no"/>
    <m/>
    <m/>
    <m/>
  </r>
  <r>
    <n v="2082"/>
    <s v="Raipur"/>
    <x v="51"/>
    <s v="BIH #Former Z29"/>
    <s v="BIH #Former Z29,BIH #Former Z29,KAL #Former Z19"/>
    <s v="oriya"/>
    <s v="hinduism"/>
    <n v="2000"/>
    <s v="eastern,western,muslim,ottoman,GUJ,KTC #Former Z33"/>
    <s v="no"/>
    <m/>
    <m/>
    <m/>
  </r>
  <r>
    <n v="2083"/>
    <s v="Kost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84"/>
    <s v="Konaseema"/>
    <x v="46"/>
    <s v="RAS #Former Z18"/>
    <s v="RAS #Former Z18,RAS #Former Z18"/>
    <s v="telegu"/>
    <s v="hinduism"/>
    <n v="2000"/>
    <s v="eastern,western,muslim,ottoman,GUJ,KTC #Former Z33"/>
    <s v="no"/>
    <m/>
    <m/>
    <m/>
  </r>
  <r>
    <n v="2085"/>
    <s v="Tiruchirappalli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2086"/>
    <s v="Cholistan"/>
    <x v="43"/>
    <s v="PUN #Former Z30"/>
    <s v="PUN #Former Z30,PUN #Former Z30"/>
    <s v="rajput"/>
    <s v="hinduism"/>
    <n v="2000"/>
    <s v="eastern,western,muslim,ottoman,GUJ,KTC #Former Z33"/>
    <s v="no"/>
    <m/>
    <m/>
    <m/>
  </r>
  <r>
    <n v="2087"/>
    <s v="Ajmer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2088"/>
    <s v="Umarkot"/>
    <x v="41"/>
    <s v="SND"/>
    <s v="SND,SND"/>
    <s v="rajput"/>
    <s v="hinduism"/>
    <n v="2000"/>
    <s v="eastern,western,muslim,ottoman,GUJ,KTC #Former Z33"/>
    <s v="no"/>
    <m/>
    <m/>
    <m/>
  </r>
  <r>
    <n v="2089"/>
    <s v="Chaul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90"/>
    <s v="Kurnool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92"/>
    <s v="Mahadeo"/>
    <x v="47"/>
    <s v="KAI #Former Z23"/>
    <s v="KAI #Former Z23,KAI #Former Z23"/>
    <s v="marathi"/>
    <s v="jain"/>
    <n v="2000"/>
    <s v="eastern,western,muslim,ottoman,GUJ,KTC #Former Z33"/>
    <s v="no"/>
    <m/>
    <m/>
    <m/>
  </r>
  <r>
    <n v="2093"/>
    <s v="Mandsaur"/>
    <x v="42"/>
    <s v="MLE #Former Z20"/>
    <s v="MLE #Former Z20,KAI #Former Z23,MLE #Former Z20"/>
    <s v="rajput"/>
    <s v="hinduism"/>
    <n v="2000"/>
    <s v="eastern,western,muslim,ottoman,GUJ,KTC #Former Z33"/>
    <s v="no"/>
    <m/>
    <m/>
    <m/>
  </r>
  <r>
    <n v="2094"/>
    <s v="Bahreich"/>
    <x v="48"/>
    <s v="TOM #Former Z22"/>
    <s v="TOM #Former Z22,KOS #Former Z32"/>
    <s v="rajput"/>
    <s v="hinduism"/>
    <n v="2000"/>
    <s v="eastern,western,muslim,ottoman,GUJ,KTC #Former Z33"/>
    <s v="no"/>
    <m/>
    <m/>
    <m/>
  </r>
  <r>
    <n v="2095"/>
    <s v="Varanasi"/>
    <x v="52"/>
    <s v="PRI #Former Z26"/>
    <s v="PRI #Former Z26,BIH #Former Z29"/>
    <s v="bengali"/>
    <s v="hinduism"/>
    <n v="2000"/>
    <s v="eastern,western,muslim,ottoman,GUJ,KTC #Former Z33"/>
    <s v="no"/>
    <m/>
    <m/>
    <m/>
  </r>
  <r>
    <n v="2096"/>
    <s v="Damin"/>
    <x v="51"/>
    <s v="BIH #Former Z29"/>
    <s v="BIH #Former Z29,BIH #Former Z29,SEN #Former Z24"/>
    <s v="rajput"/>
    <s v="hinduism"/>
    <n v="2000"/>
    <s v="eastern,western,muslim,ottoman,GUJ,KTC #Former Z33"/>
    <s v="no"/>
    <m/>
    <m/>
    <m/>
  </r>
  <r>
    <n v="2097"/>
    <s v="Baghelkhand"/>
    <x v="49"/>
    <s v="KOS #Former Z32"/>
    <s v="KOS #Former Z32,KOS #Former Z32,BIH #Former Z29"/>
    <s v="oriya"/>
    <s v="hinduism"/>
    <n v="2000"/>
    <s v="eastern,western,muslim,ottoman,GUJ,KTC #Former Z33"/>
    <s v="no"/>
    <m/>
    <m/>
    <m/>
  </r>
  <r>
    <n v="2098"/>
    <s v="Surguja"/>
    <x v="50"/>
    <s v="KAL #Former Z19"/>
    <s v="KAL #Former Z19"/>
    <s v="oriya"/>
    <s v="hinduism"/>
    <n v="2000"/>
    <s v="eastern,western,muslim,ottoman,GUJ,KTC #Former Z33"/>
    <s v="no"/>
    <m/>
    <m/>
    <m/>
  </r>
  <r>
    <n v="2099"/>
    <s v="Kandy"/>
    <x v="46"/>
    <s v="RAS #Former Z18"/>
    <s v="RAS #Former Z18,RAS #Former Z18"/>
    <s v="sinhala"/>
    <s v="buddhism"/>
    <n v="2000"/>
    <s v="eastern,western,muslim,ottoman,GUJ,KTC #Former Z33"/>
    <s v="no"/>
    <m/>
    <m/>
    <m/>
  </r>
  <r>
    <n v="2100"/>
    <s v="Vanni"/>
    <x v="46"/>
    <s v="RAS #Former Z18"/>
    <s v="RAS #Former Z18,RAS #Former Z18"/>
    <s v="tamil"/>
    <s v="buddhism"/>
    <n v="2000"/>
    <s v="eastern,western,muslim,ottoman,GUJ,KTC #Former Z33"/>
    <s v="no"/>
    <m/>
    <m/>
    <m/>
  </r>
  <r>
    <n v="2101"/>
    <s v="Tirunelveli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2118"/>
    <s v="Urzhar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120"/>
    <s v="Ili"/>
    <x v="10"/>
    <s v="JUD #Former Z13"/>
    <s v="JUD #Former Z13,JUD #Former Z13"/>
    <s v="karluk"/>
    <s v="jewish"/>
    <n v="2000"/>
    <s v="eastern,western,muslim,ottoman,GUJ,KTC #Former Z33"/>
    <s v="no"/>
    <m/>
    <m/>
    <m/>
  </r>
  <r>
    <n v="2125"/>
    <s v="Kochko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126"/>
    <s v="Chuy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195"/>
    <s v="Adyghe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196"/>
    <s v="Guri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197"/>
    <s v="Kabardia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2198"/>
    <s v="Khundzi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199"/>
    <s v="Tarki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01"/>
    <s v="Alania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2202"/>
    <s v="Melikates"/>
    <x v="10"/>
    <s v="JUD #Former Z13"/>
    <s v="JUD #Former Z13,JUD #Former Z13"/>
    <s v="bedouin_arabic"/>
    <s v="sunni"/>
    <n v="2000"/>
    <s v="eastern,western,muslim,ottoman,GUJ,KTC #Former Z33"/>
    <s v="no"/>
    <m/>
    <m/>
    <m/>
  </r>
  <r>
    <n v="2203"/>
    <s v="Kahketi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04"/>
    <s v="Samtskhe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05"/>
    <s v="Nakhchivan"/>
    <x v="10"/>
    <s v="JUD #Former Z13"/>
    <s v="JUD #Former Z13,JUD #Former Z13"/>
    <s v="mongol"/>
    <s v="messalian"/>
    <n v="2000"/>
    <s v="eastern,western,muslim,ottoman,GUJ,KTC #Former Z33"/>
    <s v="no"/>
    <m/>
    <m/>
    <m/>
  </r>
  <r>
    <n v="2206"/>
    <s v="Urmia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2207"/>
    <s v="Maragheh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2208"/>
    <s v="Terek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2209"/>
    <s v="Ilam"/>
    <x v="10"/>
    <s v="JUD #Former Z13"/>
    <s v="JUD #Former Z13,JUD #Former Z13"/>
    <s v="bedouin_arabic"/>
    <s v="ibadi"/>
    <n v="2000"/>
    <s v="eastern,western,muslim,ottoman,GUJ,KTC #Former Z33"/>
    <s v="no"/>
    <m/>
    <m/>
    <m/>
  </r>
  <r>
    <n v="2210"/>
    <s v="Kirmanshah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11"/>
    <s v="Ardal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12"/>
    <s v="Zanjan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2213"/>
    <s v="Markazi"/>
    <x v="10"/>
    <s v="JUD #Former Z13"/>
    <s v="JUD #Former Z13,JUD #Former Z13"/>
    <s v="persian"/>
    <s v="jewish"/>
    <n v="2000"/>
    <s v="eastern,western,muslim,ottoman,GUJ,KTC #Former Z33"/>
    <s v="no"/>
    <m/>
    <m/>
    <m/>
  </r>
  <r>
    <n v="2214"/>
    <s v="Golestan"/>
    <x v="10"/>
    <s v="JUD #Former Z13"/>
    <s v="JUD #Former Z13,JUD #Former Z13"/>
    <s v="persian"/>
    <s v="ibadi"/>
    <n v="2000"/>
    <s v="eastern,western,muslim,ottoman,GUJ,KTC #Former Z33"/>
    <s v="no"/>
    <m/>
    <m/>
    <m/>
  </r>
  <r>
    <n v="2215"/>
    <s v="Qazvi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16"/>
    <s v="Semn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17"/>
    <s v="Yasuj"/>
    <x v="10"/>
    <s v="JUD #Former Z13"/>
    <s v="JUD #Former Z13,JUD #Former Z13"/>
    <s v="persian"/>
    <s v="ibadi"/>
    <n v="2000"/>
    <s v="eastern,western,muslim,ottoman,GUJ,KTC #Former Z33"/>
    <s v="no"/>
    <m/>
    <m/>
    <m/>
  </r>
  <r>
    <n v="2218"/>
    <s v="Shiraz"/>
    <x v="10"/>
    <s v="JUD #Former Z13"/>
    <s v="JUD #Former Z13,JUD #Former Z13"/>
    <s v="persian"/>
    <s v="ibadi"/>
    <n v="2000"/>
    <s v="eastern,western,muslim,ottoman,GUJ,KTC #Former Z33"/>
    <s v="no"/>
    <m/>
    <m/>
    <m/>
  </r>
  <r>
    <n v="2219"/>
    <s v="Bandar Langeh"/>
    <x v="10"/>
    <s v="JUD #Former Z13"/>
    <s v="JUD #Former Z13,JUD #Former Z13"/>
    <s v="mongol"/>
    <s v="nestorian"/>
    <n v="2000"/>
    <s v="eastern,western,muslim,ottoman,GUJ,KTC #Former Z33"/>
    <s v="no"/>
    <m/>
    <m/>
    <m/>
  </r>
  <r>
    <n v="2220"/>
    <s v="Bam"/>
    <x v="10"/>
    <s v="JUD #Former Z13"/>
    <s v="JUD #Former Z13,JUD #Former Z13"/>
    <s v="persian"/>
    <s v="jewish"/>
    <n v="2000"/>
    <s v="eastern,western,muslim,ottoman,GUJ,KTC #Former Z33"/>
    <s v="no"/>
    <m/>
    <m/>
    <m/>
  </r>
  <r>
    <n v="2221"/>
    <s v="Mashhad"/>
    <x v="10"/>
    <s v="JUD #Former Z13"/>
    <s v="JUD #Former Z13,JUD #Former Z13"/>
    <s v="mongol"/>
    <s v="messalian"/>
    <n v="2000"/>
    <s v="eastern,western,muslim,ottoman,GUJ,KTC #Former Z33"/>
    <s v="no"/>
    <m/>
    <m/>
    <m/>
  </r>
  <r>
    <n v="2222"/>
    <s v="Ardak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23"/>
    <s v="Larestan"/>
    <x v="10"/>
    <s v="JUD #Former Z13"/>
    <s v="JUD #Former Z13,JUD #Former Z13"/>
    <s v="mongol"/>
    <s v="nestorian"/>
    <n v="2000"/>
    <s v="eastern,western,muslim,ottoman,GUJ,KTC #Former Z33"/>
    <s v="no"/>
    <m/>
    <m/>
    <m/>
  </r>
  <r>
    <n v="2224"/>
    <s v="Ferah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25"/>
    <s v="Bamyan"/>
    <x v="10"/>
    <s v="JUD #Former Z13"/>
    <s v="JUD #Former Z13,JUD #Former Z13"/>
    <s v="persian"/>
    <s v="messalian"/>
    <n v="2000"/>
    <s v="eastern,western,muslim,ottoman,GUJ,KTC #Former Z33"/>
    <s v="no"/>
    <m/>
    <m/>
    <m/>
  </r>
  <r>
    <n v="2226"/>
    <s v="Jalalabad"/>
    <x v="44"/>
    <s v="BHM #Former Z31"/>
    <s v="BHM #Former Z31,PUN #Former Z30"/>
    <s v="rajput"/>
    <s v="hinduism"/>
    <n v="2000"/>
    <s v="eastern,western,muslim,ottoman,GUJ,KTC #Former Z33"/>
    <s v="no"/>
    <m/>
    <m/>
    <m/>
  </r>
  <r>
    <n v="2227"/>
    <s v="Kunduz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2228"/>
    <s v="Maymana"/>
    <x v="10"/>
    <s v="JUD #Former Z13"/>
    <s v="JUD #Former Z13,JUD #Former Z13"/>
    <s v="persian"/>
    <s v="sunni"/>
    <n v="2000"/>
    <s v="eastern,western,muslim,ottoman,GUJ,KTC #Former Z33"/>
    <s v="no"/>
    <m/>
    <m/>
    <m/>
  </r>
  <r>
    <n v="2229"/>
    <s v="Bust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30"/>
    <s v="Chagai"/>
    <x v="10"/>
    <s v="JUD #Former Z13"/>
    <s v="JUD #Former Z13,JUD #Former Z13"/>
    <s v="baluchi"/>
    <s v="hinduism"/>
    <n v="2000"/>
    <s v="eastern,western,muslim,ottoman,GUJ,KTC #Former Z33"/>
    <s v="no"/>
    <m/>
    <m/>
    <m/>
  </r>
  <r>
    <n v="2231"/>
    <s v="Bela"/>
    <x v="10"/>
    <s v="JUD #Former Z13"/>
    <s v="JUD #Former Z13,JUD #Former Z13"/>
    <s v="rajput"/>
    <s v="hinduism"/>
    <n v="2000"/>
    <s v="eastern,western,muslim,ottoman,GUJ,KTC #Former Z33"/>
    <s v="no"/>
    <m/>
    <m/>
    <m/>
  </r>
  <r>
    <n v="2232"/>
    <s v="Kharan"/>
    <x v="10"/>
    <s v="JUD #Former Z13"/>
    <s v="JUD #Former Z13,JUD #Former Z13"/>
    <s v="baluchi"/>
    <s v="hinduism"/>
    <n v="2000"/>
    <s v="eastern,western,muslim,ottoman,GUJ,KTC #Former Z33"/>
    <s v="no"/>
    <m/>
    <m/>
    <m/>
  </r>
  <r>
    <n v="2233"/>
    <s v="Chabahar"/>
    <x v="10"/>
    <s v="JUD #Former Z13"/>
    <s v="JUD #Former Z13,JUD #Former Z13"/>
    <s v="baluchi"/>
    <s v="hinduism"/>
    <n v="2000"/>
    <s v="eastern,western,muslim,ottoman,GUJ,KTC #Former Z33"/>
    <s v="no"/>
    <m/>
    <m/>
    <m/>
  </r>
  <r>
    <n v="2234"/>
    <s v="Rafsanj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35"/>
    <s v="Sabzevar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236"/>
    <s v="Bojnord"/>
    <x v="10"/>
    <s v="JUD #Former Z13"/>
    <s v="JUD #Former Z13,JUD #Former Z13"/>
    <s v="persian"/>
    <s v="messalian"/>
    <n v="2000"/>
    <s v="eastern,western,muslim,ottoman,GUJ,KTC #Former Z33"/>
    <s v="no"/>
    <m/>
    <m/>
    <m/>
  </r>
  <r>
    <n v="2246"/>
    <s v="Baghena"/>
    <x v="83"/>
    <s v="MAL"/>
    <s v="MAL,MAL"/>
    <s v="mali"/>
    <s v="animism"/>
    <n v="2000"/>
    <s v="eastern,western,muslim,ottoman,GUJ,KTC #Former Z33"/>
    <s v="no"/>
    <m/>
    <m/>
    <m/>
  </r>
  <r>
    <n v="2247"/>
    <s v="Hodh"/>
    <x v="34"/>
    <s v="LYD #Former Z17"/>
    <s v="LYD #Former Z17,LYD #Former Z17"/>
    <s v="berber"/>
    <s v="catholic"/>
    <n v="2000"/>
    <s v="eastern,western,muslim,ottoman,GUJ,KTC #Former Z33"/>
    <s v="no"/>
    <m/>
    <m/>
    <m/>
  </r>
  <r>
    <n v="2248"/>
    <s v="Do"/>
    <x v="83"/>
    <s v="MAL"/>
    <s v="MAL,MAL"/>
    <s v="mali"/>
    <s v="waldensian"/>
    <n v="2000"/>
    <s v="eastern,western,muslim,ottoman,GUJ,KTC #Former Z33"/>
    <s v="no"/>
    <m/>
    <m/>
    <m/>
  </r>
  <r>
    <n v="2249"/>
    <s v="Sibiridugu"/>
    <x v="83"/>
    <s v="MAL"/>
    <s v="MAL,MAL"/>
    <s v="mali"/>
    <s v="animism"/>
    <n v="2000"/>
    <s v="eastern,western,muslim,ottoman,GUJ,KTC #Former Z33"/>
    <s v="no"/>
    <m/>
    <m/>
    <m/>
  </r>
  <r>
    <n v="2250"/>
    <s v="Bendugu"/>
    <x v="83"/>
    <s v="MAL"/>
    <s v="MAL,MAL"/>
    <s v="mali"/>
    <s v="animism"/>
    <n v="2000"/>
    <s v="eastern,western,muslim,ottoman,GUJ,KTC #Former Z33"/>
    <s v="no"/>
    <m/>
    <m/>
    <m/>
  </r>
  <r>
    <n v="2253"/>
    <s v="Gwiriko"/>
    <x v="83"/>
    <s v="MAL"/>
    <s v="MAL,MAL"/>
    <s v="mali"/>
    <s v="animism"/>
    <n v="2000"/>
    <s v="eastern,western,muslim,ottoman,GUJ,KTC #Former Z33"/>
    <s v="no"/>
    <m/>
    <m/>
    <m/>
  </r>
  <r>
    <n v="2259"/>
    <s v="Bara"/>
    <x v="83"/>
    <s v="MAL"/>
    <s v="MAL,MAL"/>
    <s v="mali"/>
    <s v="waldensian"/>
    <n v="2000"/>
    <s v="eastern,western,muslim,ottoman,GUJ,KTC #Former Z33"/>
    <s v="no"/>
    <m/>
    <m/>
    <m/>
  </r>
  <r>
    <n v="2260"/>
    <s v="Mema"/>
    <x v="83"/>
    <s v="MAL"/>
    <s v="MAL,MAL"/>
    <s v="mali"/>
    <s v="animism"/>
    <n v="2000"/>
    <s v="eastern,western,muslim,ottoman,GUJ,KTC #Former Z33"/>
    <s v="no"/>
    <m/>
    <m/>
    <m/>
  </r>
  <r>
    <n v="2261"/>
    <s v="Kala"/>
    <x v="83"/>
    <s v="MAL"/>
    <s v="MAL,MAL"/>
    <s v="mali"/>
    <s v="waldensian"/>
    <n v="2000"/>
    <s v="eastern,western,muslim,ottoman,GUJ,KTC #Former Z33"/>
    <s v="no"/>
    <m/>
    <m/>
    <m/>
  </r>
  <r>
    <n v="2262"/>
    <s v="Karabara"/>
    <x v="83"/>
    <s v="MAL"/>
    <s v="MAL,MAL"/>
    <s v="mali"/>
    <s v="shiite"/>
    <n v="2000"/>
    <s v="eastern,western,muslim,ottoman,GUJ,KTC #Former Z33"/>
    <s v="no"/>
    <m/>
    <m/>
    <m/>
  </r>
  <r>
    <n v="2263"/>
    <s v="Haayre"/>
    <x v="83"/>
    <s v="MAL"/>
    <s v="MAL,MAL"/>
    <s v="mali"/>
    <s v="waldensian"/>
    <n v="2000"/>
    <s v="eastern,western,muslim,ottoman,GUJ,KTC #Former Z33"/>
    <s v="no"/>
    <m/>
    <m/>
    <m/>
  </r>
  <r>
    <n v="2264"/>
    <s v="Hombori"/>
    <x v="83"/>
    <s v="MAL"/>
    <s v="MAL,MAL"/>
    <s v="mali"/>
    <s v="shiite"/>
    <n v="2000"/>
    <s v="eastern,western,muslim,ottoman,GUJ,KTC #Former Z33"/>
    <s v="no"/>
    <m/>
    <m/>
    <m/>
  </r>
  <r>
    <n v="2265"/>
    <s v="Liptako"/>
    <x v="83"/>
    <s v="MAL"/>
    <s v="MAL,MAL"/>
    <s v="mali"/>
    <s v="catholic"/>
    <n v="2000"/>
    <s v="eastern,western,muslim,ottoman,GUJ,KTC #Former Z33"/>
    <s v="no"/>
    <m/>
    <m/>
    <m/>
  </r>
  <r>
    <n v="2266"/>
    <s v="Bilanga"/>
    <x v="83"/>
    <s v="MAL"/>
    <s v="MAL,MAL"/>
    <s v="mali"/>
    <s v="catholic"/>
    <n v="2000"/>
    <s v="eastern,western,muslim,ottoman,GUJ,KTC #Former Z33"/>
    <s v="no"/>
    <m/>
    <m/>
    <m/>
  </r>
  <r>
    <n v="2268"/>
    <s v="Aribanda"/>
    <x v="83"/>
    <s v="MAL"/>
    <s v="MAL,MAL"/>
    <s v="mali"/>
    <s v="animism"/>
    <n v="2000"/>
    <s v="eastern,western,muslim,ottoman,GUJ,KTC #Former Z33"/>
    <s v="no"/>
    <m/>
    <m/>
    <m/>
  </r>
  <r>
    <n v="2269"/>
    <s v="Zarmaganda"/>
    <x v="83"/>
    <s v="MAL"/>
    <s v="MAL,MAL"/>
    <s v="mali"/>
    <s v="shiite"/>
    <n v="2000"/>
    <s v="eastern,western,muslim,ottoman,GUJ,KTC #Former Z33"/>
    <s v="no"/>
    <m/>
    <m/>
    <m/>
  </r>
  <r>
    <n v="2270"/>
    <s v="Dallol"/>
    <x v="83"/>
    <s v="MAL"/>
    <s v="MAL,MAL"/>
    <s v="mali"/>
    <s v="animism"/>
    <n v="2000"/>
    <s v="eastern,western,muslim,ottoman,GUJ,KTC #Former Z33"/>
    <s v="no"/>
    <m/>
    <m/>
    <m/>
  </r>
  <r>
    <n v="2271"/>
    <s v="Azawagh"/>
    <x v="83"/>
    <s v="MAL"/>
    <s v="MAL,MAL"/>
    <s v="mali"/>
    <s v="shiite"/>
    <n v="2000"/>
    <s v="eastern,western,muslim,ottoman,GUJ,KTC #Former Z33"/>
    <s v="no"/>
    <m/>
    <m/>
    <m/>
  </r>
  <r>
    <n v="2278"/>
    <s v="Kebbi"/>
    <x v="83"/>
    <s v="MAL"/>
    <s v="MAL,MAL"/>
    <s v="mali"/>
    <s v="animism"/>
    <n v="2000"/>
    <s v="eastern,western,muslim,ottoman,GUJ,KTC #Former Z33"/>
    <s v="no"/>
    <m/>
    <m/>
    <m/>
  </r>
  <r>
    <n v="2296"/>
    <s v="Biga"/>
    <x v="10"/>
    <s v="JUD #Former Z13"/>
    <s v="JUD #Former Z13,BYZ"/>
    <s v="greek"/>
    <s v="jewish"/>
    <n v="2000"/>
    <s v="eastern,western,muslim,ottoman,GUJ,KTC #Former Z33"/>
    <s v="no"/>
    <m/>
    <m/>
    <m/>
  </r>
  <r>
    <n v="2297"/>
    <s v="Saruh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98"/>
    <s v="Tekke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99"/>
    <s v="Bolu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0"/>
    <s v="Bozok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1"/>
    <s v="Kayseri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2"/>
    <s v="Içel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3"/>
    <s v="Malaty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4"/>
    <s v="Canik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5"/>
    <s v="Erzinc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6"/>
    <s v="Mush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7"/>
    <s v="V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8"/>
    <s v="Cizre"/>
    <x v="10"/>
    <s v="JUD #Former Z13"/>
    <s v="JUD #Former Z13,JUD #Former Z13"/>
    <s v="persian"/>
    <s v="sunni"/>
    <n v="2000"/>
    <s v="eastern,western,muslim,ottoman,GUJ,KTC #Former Z33"/>
    <s v="no"/>
    <m/>
    <m/>
    <m/>
  </r>
  <r>
    <n v="2309"/>
    <s v="Sinja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10"/>
    <s v="Tikrit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11"/>
    <s v="Samawah"/>
    <x v="10"/>
    <s v="JUD #Former Z13"/>
    <s v="JUD #Former Z13,JUD #Former Z13"/>
    <s v="bedouin_arabic"/>
    <s v="sunni"/>
    <n v="2000"/>
    <s v="eastern,western,muslim,ottoman,GUJ,KTC #Former Z33"/>
    <s v="no"/>
    <m/>
    <m/>
    <m/>
  </r>
  <r>
    <n v="2312"/>
    <s v="Wasit"/>
    <x v="10"/>
    <s v="JUD #Former Z13"/>
    <s v="JUD #Former Z13,JUD #Former Z13"/>
    <s v="bedouin_arabic"/>
    <s v="ibadi"/>
    <n v="2000"/>
    <s v="eastern,western,muslim,ottoman,GUJ,KTC #Former Z33"/>
    <s v="no"/>
    <m/>
    <m/>
    <m/>
  </r>
  <r>
    <n v="2313"/>
    <s v="Antioch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14"/>
    <s v="Rahba"/>
    <x v="10"/>
    <s v="JUD #Former Z13"/>
    <s v="JUD #Former Z13,JUD #Former Z13"/>
    <s v="al_suryah_arabic"/>
    <s v="jewish"/>
    <n v="2000"/>
    <s v="eastern,western,muslim,ottoman,GUJ,KTC #Former Z33"/>
    <s v="no"/>
    <m/>
    <m/>
    <m/>
  </r>
  <r>
    <n v="2315"/>
    <s v="Suez"/>
    <x v="10"/>
    <s v="JUD #Former Z13"/>
    <s v="JUD #Former Z13,LYD #Former Z17"/>
    <s v="greek"/>
    <s v="jewish"/>
    <n v="2000"/>
    <s v="eastern,western,muslim,ottoman,GUJ,KTC #Former Z33"/>
    <s v="no"/>
    <m/>
    <m/>
    <m/>
  </r>
  <r>
    <n v="2316"/>
    <s v="Al Gharbi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17"/>
    <s v="Miny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18"/>
    <s v="Al Waha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19"/>
    <s v="Asyu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0"/>
    <s v="Ras Gharib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1"/>
    <s v="Quesee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2"/>
    <s v="Wadi Half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3"/>
    <s v="Sahra an Nübyah"/>
    <x v="34"/>
    <s v="LYD #Former Z17"/>
    <s v="LYD #Former Z17,LYD #Former Z17"/>
    <s v="amhara"/>
    <s v="coptic"/>
    <n v="2000"/>
    <s v="eastern,western,muslim,ottoman,GUJ,KTC #Former Z33"/>
    <s v="no"/>
    <m/>
    <m/>
    <m/>
  </r>
  <r>
    <n v="2324"/>
    <s v="Halaib"/>
    <x v="34"/>
    <s v="LYD #Former Z17"/>
    <s v="LYD #Former Z17,LYD #Former Z17"/>
    <s v="nubian"/>
    <s v="shiite"/>
    <n v="2000"/>
    <s v="eastern,western,muslim,ottoman,GUJ,KTC #Former Z33"/>
    <s v="no"/>
    <m/>
    <m/>
    <m/>
  </r>
  <r>
    <n v="2325"/>
    <s v="Tarran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6"/>
    <s v="Bardiya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7"/>
    <s v="Maan"/>
    <x v="10"/>
    <s v="JUD #Former Z13"/>
    <s v="JUD #Former Z13,LYD #Former Z17"/>
    <s v="al_misr_arabic"/>
    <s v="druze"/>
    <n v="2000"/>
    <s v="eastern,western,muslim,ottoman,GUJ,KTC #Former Z33"/>
    <s v="no"/>
    <m/>
    <m/>
    <m/>
  </r>
  <r>
    <n v="2328"/>
    <s v="Tayma"/>
    <x v="34"/>
    <s v="LYD #Former Z17"/>
    <s v="LYD #Former Z17,LYD #Former Z17"/>
    <s v="al_suryah_arabic"/>
    <s v="shiite"/>
    <n v="2000"/>
    <s v="eastern,western,muslim,ottoman,GUJ,KTC #Former Z33"/>
    <s v="no"/>
    <m/>
    <m/>
    <m/>
  </r>
  <r>
    <n v="2329"/>
    <s v="Yanbu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0"/>
    <s v="Ma'din Sulaym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1"/>
    <s v="Jedda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2"/>
    <s v="Trub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3"/>
    <s v="Abd al-Qays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2335"/>
    <s v="Tamar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6"/>
    <s v="Falaj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7"/>
    <s v="Unaiza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8"/>
    <s v="Hafa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9"/>
    <s v="Yabri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0"/>
    <s v="Grane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41"/>
    <s v="Sharqiyah"/>
    <x v="10"/>
    <s v="JUD #Former Z13"/>
    <s v="JUD #Former Z13,LYD #Former Z17"/>
    <s v="persian"/>
    <s v="shiite"/>
    <n v="2000"/>
    <s v="eastern,western,muslim,ottoman,GUJ,KTC #Former Z33"/>
    <s v="no"/>
    <m/>
    <m/>
    <m/>
  </r>
  <r>
    <n v="2342"/>
    <s v="Wusta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2343"/>
    <s v="Hadramaw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4"/>
    <s v="Al Jawf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5"/>
    <s v="Ahqaf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6"/>
    <s v="Jaza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7"/>
    <s v="Hofuf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8"/>
    <s v="Chios"/>
    <x v="10"/>
    <s v="JUD #Former Z13"/>
    <s v="JUD #Former Z13,BYZ"/>
    <s v="greek"/>
    <s v="catholic"/>
    <n v="2000"/>
    <s v="eastern,western,muslim,ottoman,GUJ,KTC #Former Z33"/>
    <s v="no"/>
    <m/>
    <m/>
    <m/>
  </r>
  <r>
    <n v="2349"/>
    <s v="Kizil-Su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0"/>
    <s v="Konjikal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1"/>
    <s v="Shekty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2"/>
    <s v="Alty-Kuduk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3"/>
    <s v="Tortkar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4"/>
    <s v="Shegendyk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355"/>
    <s v="Narym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356"/>
    <s v="Shymkent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2357"/>
    <s v="Aksary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358"/>
    <s v="Alty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9"/>
    <s v="Baganaly"/>
    <x v="10"/>
    <s v="JUD #Former Z13"/>
    <s v="JUD #Former Z13,JUD #Former Z13"/>
    <s v="cuman"/>
    <s v="shamanism"/>
    <n v="2000"/>
    <s v="eastern,western,muslim,ottoman,GUJ,KTC #Former Z33"/>
    <s v="no"/>
    <m/>
    <m/>
    <m/>
  </r>
  <r>
    <n v="2360"/>
    <s v="Tobykty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361"/>
    <s v="Dzhaman-Kuduk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362"/>
    <s v="Gurganj"/>
    <x v="10"/>
    <s v="JUD #Former Z13"/>
    <s v="JUD #Former Z13,JUD #Former Z13"/>
    <s v="khazar"/>
    <s v="nestorian"/>
    <n v="2000"/>
    <s v="eastern,western,muslim,ottoman,GUJ,KTC #Former Z33"/>
    <s v="no"/>
    <m/>
    <m/>
    <m/>
  </r>
  <r>
    <n v="2363"/>
    <s v="Atakent"/>
    <x v="10"/>
    <s v="JUD #Former Z13"/>
    <s v="JUD #Former Z13,JUD #Former Z13"/>
    <s v="turkish"/>
    <s v="nestorian"/>
    <n v="2000"/>
    <s v="eastern,western,muslim,ottoman,GUJ,KTC #Former Z33"/>
    <s v="no"/>
    <m/>
    <m/>
    <m/>
  </r>
  <r>
    <n v="2364"/>
    <s v="Talas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2365"/>
    <s v="Ord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366"/>
    <s v="Utv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67"/>
    <s v="Lower Yik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368"/>
    <s v="Karamegd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69"/>
    <s v="Lower Ishim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370"/>
    <s v="Kungirot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2405"/>
    <s v="Bender&quot; 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406"/>
    <s v="Ingil&quot; 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407"/>
    <s v="Pereyaslav&quot; "/>
    <x v="10"/>
    <s v="JUD #Former Z13"/>
    <s v="JUD #Former Z13,JUD #Former Z13"/>
    <s v="russian"/>
    <s v="animism"/>
    <n v="2000"/>
    <s v="eastern,western,muslim,ottoman,GUJ,KTC #Former Z33"/>
    <s v="no"/>
    <m/>
    <m/>
    <m/>
  </r>
  <r>
    <n v="2408"/>
    <s v="Lipetsk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09"/>
    <s v="Bahmut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0"/>
    <s v="Theodoro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1"/>
    <s v="Mansur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2"/>
    <s v="Kyzyl-Yar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3"/>
    <s v="Tyn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4"/>
    <s v="Azaraba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5"/>
    <s v="Etkara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6"/>
    <s v="Majar&quot; 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2417"/>
    <s v="Kuma&quot; 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2418"/>
    <s v="Ukek&quot; "/>
    <x v="10"/>
    <s v="JUD #Former Z13"/>
    <s v="JUD #Former Z13,JUD #Former Z13"/>
    <s v="pecheneg"/>
    <s v="shamanism"/>
    <n v="2000"/>
    <s v="eastern,western,muslim,ottoman,GUJ,KTC #Former Z33"/>
    <s v="no"/>
    <m/>
    <m/>
    <m/>
  </r>
  <r>
    <n v="2419"/>
    <s v="Kanadey&quot; "/>
    <x v="10"/>
    <s v="JUD #Former Z13"/>
    <s v="JUD #Former Z13,JUD #Former Z13"/>
    <s v="pecheneg"/>
    <s v="shamanism"/>
    <n v="2000"/>
    <s v="eastern,western,muslim,ottoman,GUJ,KTC #Former Z33"/>
    <s v="no"/>
    <m/>
    <m/>
    <m/>
  </r>
  <r>
    <n v="2420"/>
    <s v="Agyidel&quot; 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421"/>
    <s v="Ar-Chally&quot; "/>
    <x v="10"/>
    <s v="JUD #Former Z13"/>
    <s v="JUD #Former Z13,JUD #Former Z13"/>
    <s v="bolghar"/>
    <s v="jewish"/>
    <n v="2000"/>
    <s v="eastern,western,muslim,ottoman,GUJ,KTC #Former Z33"/>
    <s v="no"/>
    <m/>
    <m/>
    <m/>
  </r>
  <r>
    <n v="2422"/>
    <s v="Veda-Suvar&quot; "/>
    <x v="10"/>
    <s v="JUD #Former Z13"/>
    <s v="JUD #Former Z13,JUD #Former Z13"/>
    <s v="bolghar"/>
    <s v="jewish"/>
    <n v="2000"/>
    <s v="eastern,western,muslim,ottoman,GUJ,KTC #Former Z33"/>
    <s v="no"/>
    <m/>
    <m/>
    <m/>
  </r>
  <r>
    <n v="2423"/>
    <s v="Alatyr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24"/>
    <s v="Peremyshl"/>
    <x v="10"/>
    <s v="JUD #Former Z13"/>
    <s v="JUD #Former Z13,JUD #Former Z13"/>
    <s v="polish"/>
    <s v="cathar"/>
    <n v="2000"/>
    <s v="eastern,western,muslim,ottoman,GUJ,KTC #Former Z33"/>
    <s v="no"/>
    <m/>
    <m/>
    <m/>
  </r>
  <r>
    <n v="2427"/>
    <s v="Ostyaki"/>
    <x v="10"/>
    <s v="JUD #Former Z13"/>
    <s v="JUD #Former Z13,JUD #Former Z13"/>
    <s v="khanty"/>
    <s v="nestorian"/>
    <n v="2000"/>
    <s v="eastern,western,muslim,ottoman,GUJ,KTC #Former Z33"/>
    <s v="no"/>
    <m/>
    <m/>
    <m/>
  </r>
  <r>
    <n v="2428"/>
    <s v="Yugan"/>
    <x v="10"/>
    <s v="JUD #Former Z13"/>
    <s v="JUD #Former Z13,JUD #Former Z13"/>
    <s v="khanty"/>
    <s v="animism"/>
    <n v="2000"/>
    <s v="eastern,western,muslim,ottoman,GUJ,KTC #Former Z33"/>
    <s v="no"/>
    <m/>
    <m/>
    <m/>
  </r>
  <r>
    <n v="2429"/>
    <s v="Agan"/>
    <x v="10"/>
    <s v="JUD #Former Z13"/>
    <s v="JUD #Former Z13,JUD #Former Z13"/>
    <s v="khanty"/>
    <s v="animism"/>
    <n v="2000"/>
    <s v="eastern,western,muslim,ottoman,GUJ,KTC #Former Z33"/>
    <s v="no"/>
    <m/>
    <m/>
    <m/>
  </r>
  <r>
    <n v="2433"/>
    <s v="Vah"/>
    <x v="10"/>
    <s v="JUD #Former Z13"/>
    <s v="JUD #Former Z13,JUD #Former Z13"/>
    <s v="kirgiz"/>
    <s v="jewish"/>
    <n v="2000"/>
    <s v="eastern,western,muslim,ottoman,GUJ,KTC #Former Z33"/>
    <s v="no"/>
    <m/>
    <m/>
    <m/>
  </r>
  <r>
    <n v="2434"/>
    <s v="Barnaul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441"/>
    <s v="Iglino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444"/>
    <s v="Bashgird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447"/>
    <s v="Mantreg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51"/>
    <s v="Thubaq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2"/>
    <s v="Zuwara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3"/>
    <s v="Sfax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4"/>
    <s v="Kef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5"/>
    <s v="Bizerte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8"/>
    <s v="Hodn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9"/>
    <s v="Titteri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0"/>
    <s v="Saoura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2461"/>
    <s v="Dahr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2"/>
    <s v="Ouarsenis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3"/>
    <s v="Kasdi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4"/>
    <s v="Ouarzazate"/>
    <x v="34"/>
    <s v="LYD #Former Z17"/>
    <s v="LYD #Former Z17,LYD #Former Z17"/>
    <s v="aztek"/>
    <s v="nahuatl"/>
    <n v="2000"/>
    <s v="eastern,western,muslim,ottoman,GUJ,KTC #Former Z33"/>
    <s v="no"/>
    <m/>
    <m/>
    <m/>
  </r>
  <r>
    <n v="2465"/>
    <s v="Oujda"/>
    <x v="34"/>
    <s v="LYD #Former Z17"/>
    <s v="LYD #Former Z17,LYD #Former Z17"/>
    <s v="berber"/>
    <s v="shiite"/>
    <n v="2000"/>
    <s v="eastern,western,muslim,ottoman,GUJ,KTC #Former Z33"/>
    <s v="no"/>
    <m/>
    <m/>
    <m/>
  </r>
  <r>
    <n v="2466"/>
    <s v="Draa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2467"/>
    <s v="Meknes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8"/>
    <s v="Tadl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9"/>
    <s v="Dukkala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2470"/>
    <s v="Haha"/>
    <x v="34"/>
    <s v="LYD #Former Z17"/>
    <s v="LYD #Former Z17,LYD #Former Z17"/>
    <s v="aztek"/>
    <s v="nahuatl"/>
    <n v="2000"/>
    <s v="eastern,western,muslim,ottoman,GUJ,KTC #Former Z33"/>
    <s v="no"/>
    <m/>
    <m/>
    <m/>
  </r>
  <r>
    <n v="2473"/>
    <s v="Sousse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76"/>
    <s v="Kumeyaay"/>
    <x v="0"/>
    <s v="AZT"/>
    <s v="AZT"/>
    <s v="aztek"/>
    <s v="nahuatl"/>
    <n v="1000"/>
    <s v="mesoamerican,high_american"/>
    <s v="no"/>
    <m/>
    <m/>
    <m/>
  </r>
  <r>
    <n v="2478"/>
    <s v="Tachi"/>
    <x v="62"/>
    <s v="NAH"/>
    <s v="NAH"/>
    <s v="navajo"/>
    <s v="totemism"/>
    <n v="1000"/>
    <s v="high_american"/>
    <s v="no"/>
    <m/>
    <m/>
    <m/>
  </r>
  <r>
    <n v="2489"/>
    <s v="Bohogue"/>
    <x v="88"/>
    <s v="SHO"/>
    <s v="SHO"/>
    <m/>
    <m/>
    <n v="1000"/>
    <s v="high_american"/>
    <s v="no"/>
    <m/>
    <m/>
    <m/>
  </r>
  <r>
    <n v="2490"/>
    <s v="Goshute"/>
    <x v="88"/>
    <s v="SHO"/>
    <s v="SHO"/>
    <m/>
    <m/>
    <n v="1000"/>
    <s v="high_american"/>
    <s v="no"/>
    <m/>
    <m/>
    <m/>
  </r>
  <r>
    <n v="2491"/>
    <s v="Hualapai"/>
    <x v="62"/>
    <s v="NAH"/>
    <s v="NAH"/>
    <s v="navajo"/>
    <s v="totemism"/>
    <n v="1000"/>
    <s v="high_american"/>
    <s v="no"/>
    <m/>
    <m/>
    <m/>
  </r>
  <r>
    <n v="2492"/>
    <s v="Chiricahua"/>
    <x v="0"/>
    <s v="AZT"/>
    <s v="AZT"/>
    <s v="aztek"/>
    <s v="nahuatl"/>
    <n v="1000"/>
    <s v="mesoamerican,high_american"/>
    <s v="no"/>
    <m/>
    <m/>
    <m/>
  </r>
  <r>
    <n v="2493"/>
    <s v="Hopi"/>
    <x v="62"/>
    <s v="NAH"/>
    <s v="NAH"/>
    <s v="navajo"/>
    <s v="totemism"/>
    <n v="1000"/>
    <s v="high_american"/>
    <s v="no"/>
    <m/>
    <m/>
    <m/>
  </r>
  <r>
    <n v="2494"/>
    <s v="Zuni"/>
    <x v="62"/>
    <s v="NAH"/>
    <s v="NAH"/>
    <s v="navajo"/>
    <s v="totemism"/>
    <n v="1000"/>
    <s v="high_american"/>
    <s v="no"/>
    <m/>
    <m/>
    <m/>
  </r>
  <r>
    <n v="2496"/>
    <s v="Jicarilla"/>
    <x v="63"/>
    <s v="PUE"/>
    <s v="PUE"/>
    <m/>
    <m/>
    <n v="1000"/>
    <s v="high_american"/>
    <s v="no"/>
    <m/>
    <m/>
    <m/>
  </r>
  <r>
    <n v="2497"/>
    <s v="Lipiyanes"/>
    <x v="0"/>
    <s v="AZT"/>
    <s v="AZT"/>
    <s v="aztek"/>
    <s v="nahuatl"/>
    <n v="1000"/>
    <s v="mesoamerican,high_american"/>
    <s v="no"/>
    <m/>
    <m/>
    <m/>
  </r>
  <r>
    <n v="2498"/>
    <s v="Jumano"/>
    <x v="0"/>
    <s v="AZT"/>
    <s v="AZT"/>
    <s v="aztek"/>
    <s v="nahuatl"/>
    <n v="1000"/>
    <s v="mesoamerican,high_american"/>
    <s v="no"/>
    <m/>
    <m/>
    <m/>
  </r>
  <r>
    <n v="2499"/>
    <s v="Coahuilteco"/>
    <x v="0"/>
    <s v="AZT"/>
    <s v="AZT"/>
    <s v="aztek"/>
    <s v="nahuatl"/>
    <n v="1000"/>
    <s v="mesoamerican,high_american"/>
    <s v="no"/>
    <m/>
    <m/>
    <m/>
  </r>
  <r>
    <n v="2500"/>
    <s v="Querecho"/>
    <x v="0"/>
    <s v="AZT"/>
    <s v="AZT"/>
    <s v="aztek"/>
    <s v="nahuatl"/>
    <n v="1000"/>
    <s v="mesoamerican,high_american"/>
    <s v="no"/>
    <m/>
    <m/>
    <m/>
  </r>
  <r>
    <n v="2505"/>
    <s v="Tsisistas"/>
    <x v="63"/>
    <s v="PUE"/>
    <s v="PUE"/>
    <m/>
    <m/>
    <n v="1000"/>
    <s v="high_american"/>
    <s v="no"/>
    <m/>
    <m/>
    <m/>
  </r>
  <r>
    <n v="2506"/>
    <s v="Kuccuntikka&quot; "/>
    <x v="63"/>
    <s v="PUE"/>
    <s v="PUE"/>
    <m/>
    <m/>
    <n v="1000"/>
    <s v="high_american"/>
    <s v="no"/>
    <m/>
    <m/>
    <m/>
  </r>
  <r>
    <n v="2507"/>
    <s v="Baachinena"/>
    <x v="63"/>
    <s v="PUE"/>
    <s v="PUE"/>
    <m/>
    <m/>
    <n v="1000"/>
    <s v="high_american"/>
    <s v="no"/>
    <m/>
    <m/>
    <m/>
  </r>
  <r>
    <n v="2508"/>
    <s v="Skiri"/>
    <x v="63"/>
    <s v="PUE"/>
    <s v="PUE"/>
    <m/>
    <m/>
    <n v="1000"/>
    <s v="high_american"/>
    <s v="no"/>
    <m/>
    <m/>
    <m/>
  </r>
  <r>
    <n v="2509"/>
    <s v="Utsetha"/>
    <x v="64"/>
    <s v="OSA"/>
    <s v="OSA"/>
    <m/>
    <m/>
    <n v="1000"/>
    <s v="high_american"/>
    <s v="no"/>
    <m/>
    <m/>
    <m/>
  </r>
  <r>
    <n v="2510"/>
    <s v="Hidatsa"/>
    <x v="68"/>
    <s v="ASI"/>
    <s v="ASI"/>
    <m/>
    <m/>
    <n v="1000"/>
    <s v="high_american"/>
    <s v="no"/>
    <m/>
    <m/>
    <m/>
  </r>
  <r>
    <n v="2511"/>
    <s v="Itscheabine"/>
    <x v="68"/>
    <s v="ASI"/>
    <s v="ASI"/>
    <m/>
    <m/>
    <n v="1000"/>
    <s v="high_american"/>
    <s v="no"/>
    <m/>
    <m/>
    <m/>
  </r>
  <r>
    <n v="2512"/>
    <s v="Wahpekute"/>
    <x v="66"/>
    <s v="SIO"/>
    <s v="SIO"/>
    <m/>
    <m/>
    <n v="1000"/>
    <s v="high_american"/>
    <s v="no"/>
    <m/>
    <m/>
    <m/>
  </r>
  <r>
    <n v="2513"/>
    <s v="Moingwena"/>
    <x v="67"/>
    <s v="ILL"/>
    <s v="ILL"/>
    <m/>
    <m/>
    <n v="1000"/>
    <s v="high_american"/>
    <s v="no"/>
    <m/>
    <m/>
    <m/>
  </r>
  <r>
    <n v="2514"/>
    <s v="Michigamea"/>
    <x v="64"/>
    <s v="OSA"/>
    <s v="OSA"/>
    <m/>
    <m/>
    <n v="1000"/>
    <s v="high_american"/>
    <s v="no"/>
    <m/>
    <m/>
    <m/>
  </r>
  <r>
    <n v="2515"/>
    <s v="Satuskhdin"/>
    <x v="64"/>
    <s v="OSA"/>
    <s v="OSA"/>
    <m/>
    <m/>
    <n v="1000"/>
    <s v="high_american"/>
    <s v="no"/>
    <m/>
    <m/>
    <m/>
  </r>
  <r>
    <n v="2516"/>
    <s v="Adai"/>
    <x v="0"/>
    <s v="AZT"/>
    <s v="AZT"/>
    <s v="aztek"/>
    <s v="nahuatl"/>
    <n v="1000"/>
    <s v="mesoamerican,high_american"/>
    <s v="no"/>
    <m/>
    <m/>
    <m/>
  </r>
  <r>
    <n v="2518"/>
    <s v="Noquet"/>
    <x v="70"/>
    <s v="FOX"/>
    <s v="FOX"/>
    <m/>
    <m/>
    <n v="1000"/>
    <s v="high_american"/>
    <s v="no"/>
    <m/>
    <m/>
    <m/>
  </r>
  <r>
    <n v="2519"/>
    <s v="Kilatika"/>
    <x v="67"/>
    <s v="ILL"/>
    <s v="ILL"/>
    <m/>
    <m/>
    <n v="1000"/>
    <s v="high_american"/>
    <s v="no"/>
    <m/>
    <m/>
    <m/>
  </r>
  <r>
    <n v="2520"/>
    <s v="Mengkonkia"/>
    <x v="64"/>
    <s v="OSA"/>
    <s v="OSA"/>
    <m/>
    <m/>
    <n v="1000"/>
    <s v="high_american"/>
    <s v="no"/>
    <m/>
    <m/>
    <m/>
  </r>
  <r>
    <n v="2521"/>
    <s v="Okouara"/>
    <x v="70"/>
    <s v="FOX"/>
    <s v="FOX"/>
    <m/>
    <m/>
    <n v="1000"/>
    <s v="high_american"/>
    <s v="no"/>
    <m/>
    <m/>
    <m/>
  </r>
  <r>
    <n v="2522"/>
    <s v="Mascouten"/>
    <x v="70"/>
    <s v="FOX"/>
    <s v="FOX"/>
    <m/>
    <m/>
    <n v="1000"/>
    <s v="high_american"/>
    <s v="no"/>
    <m/>
    <m/>
    <m/>
  </r>
  <r>
    <n v="2523"/>
    <s v="Piankeshaw"/>
    <x v="74"/>
    <s v="SHA"/>
    <s v="SHA"/>
    <m/>
    <m/>
    <n v="1000"/>
    <s v="high_american"/>
    <s v="no"/>
    <m/>
    <m/>
    <m/>
  </r>
  <r>
    <n v="2526"/>
    <s v="Shatteras"/>
    <x v="74"/>
    <s v="SHA"/>
    <s v="SHA"/>
    <m/>
    <m/>
    <n v="1000"/>
    <s v="high_american"/>
    <s v="no"/>
    <m/>
    <m/>
    <m/>
  </r>
  <r>
    <n v="2527"/>
    <s v="Chickamauga"/>
    <x v="72"/>
    <s v="CHO"/>
    <s v="CHO"/>
    <m/>
    <m/>
    <n v="1000"/>
    <s v="high_american"/>
    <s v="no"/>
    <m/>
    <m/>
    <m/>
  </r>
  <r>
    <n v="2528"/>
    <s v="Yazoo"/>
    <x v="72"/>
    <s v="CHO"/>
    <s v="CHO"/>
    <m/>
    <m/>
    <n v="1000"/>
    <s v="high_american"/>
    <s v="no"/>
    <m/>
    <m/>
    <m/>
  </r>
  <r>
    <n v="2529"/>
    <s v="Natchez"/>
    <x v="72"/>
    <s v="CHO"/>
    <s v="CHO"/>
    <m/>
    <m/>
    <n v="1000"/>
    <s v="high_american"/>
    <s v="no"/>
    <m/>
    <m/>
    <m/>
  </r>
  <r>
    <n v="2530"/>
    <s v="Biloxi"/>
    <x v="0"/>
    <s v="AZT"/>
    <s v="AZT"/>
    <s v="aztek"/>
    <s v="nahuatl"/>
    <n v="1000"/>
    <s v="mesoamerican,high_american"/>
    <s v="no"/>
    <m/>
    <m/>
    <m/>
  </r>
  <r>
    <n v="2531"/>
    <s v="Napochi"/>
    <x v="72"/>
    <s v="CHO"/>
    <s v="CHO"/>
    <m/>
    <m/>
    <n v="1000"/>
    <s v="high_american"/>
    <s v="no"/>
    <m/>
    <m/>
    <m/>
  </r>
  <r>
    <n v="2533"/>
    <s v="Chatot"/>
    <x v="0"/>
    <s v="AZT"/>
    <s v="AZT"/>
    <s v="aztek"/>
    <s v="nahuatl"/>
    <n v="1000"/>
    <s v="mesoamerican,high_american"/>
    <s v="no"/>
    <m/>
    <m/>
    <m/>
  </r>
  <r>
    <n v="2534"/>
    <s v="Yustaga"/>
    <x v="38"/>
    <s v="CRE"/>
    <s v="CRE"/>
    <s v="creek"/>
    <s v="totemism"/>
    <n v="1000"/>
    <s v="high_american"/>
    <s v="no"/>
    <m/>
    <m/>
    <m/>
  </r>
  <r>
    <n v="2535"/>
    <s v="Calusa"/>
    <x v="38"/>
    <s v="CRE"/>
    <s v="CRE"/>
    <s v="creek"/>
    <s v="totemism"/>
    <n v="1000"/>
    <s v="high_american"/>
    <s v="no"/>
    <m/>
    <m/>
    <m/>
  </r>
  <r>
    <n v="2536"/>
    <s v="Mayaimi"/>
    <x v="38"/>
    <s v="CRE"/>
    <s v="CRE"/>
    <s v="creek"/>
    <s v="totemism"/>
    <n v="1000"/>
    <s v="high_american"/>
    <s v="no"/>
    <m/>
    <m/>
    <m/>
  </r>
  <r>
    <n v="2537"/>
    <s v="Hitchiti"/>
    <x v="0"/>
    <s v="AZT"/>
    <s v="AZT"/>
    <s v="aztek"/>
    <s v="nahuatl"/>
    <n v="1000"/>
    <s v="mesoamerican,high_american"/>
    <s v="no"/>
    <m/>
    <m/>
    <m/>
  </r>
  <r>
    <n v="2538"/>
    <s v="Yamasee"/>
    <x v="0"/>
    <s v="AZT"/>
    <s v="AZT"/>
    <s v="aztek"/>
    <s v="nahuatl"/>
    <n v="1000"/>
    <s v="mesoamerican,high_american"/>
    <s v="no"/>
    <m/>
    <m/>
    <m/>
  </r>
  <r>
    <n v="2539"/>
    <s v="Mocama"/>
    <x v="38"/>
    <s v="CRE"/>
    <s v="CRE"/>
    <s v="creek"/>
    <s v="totemism"/>
    <n v="1000"/>
    <s v="high_american"/>
    <s v="no"/>
    <m/>
    <m/>
    <m/>
  </r>
  <r>
    <n v="2540"/>
    <s v="Coweta"/>
    <x v="0"/>
    <s v="AZT"/>
    <s v="AZT"/>
    <s v="aztek"/>
    <s v="nahuatl"/>
    <n v="1000"/>
    <s v="mesoamerican,high_american"/>
    <s v="no"/>
    <m/>
    <m/>
    <m/>
  </r>
  <r>
    <n v="2541"/>
    <s v="Saluda"/>
    <x v="0"/>
    <s v="AZT"/>
    <s v="AZT"/>
    <s v="aztek"/>
    <s v="nahuatl"/>
    <n v="1000"/>
    <s v="mesoamerican,high_american"/>
    <s v="no"/>
    <m/>
    <m/>
    <m/>
  </r>
  <r>
    <n v="2542"/>
    <s v="Cusabo"/>
    <x v="0"/>
    <s v="AZT"/>
    <s v="AZT"/>
    <s v="aztek"/>
    <s v="nahuatl"/>
    <n v="1000"/>
    <s v="mesoamerican,high_american"/>
    <s v="no"/>
    <m/>
    <m/>
    <m/>
  </r>
  <r>
    <n v="2543"/>
    <s v="Waccamaw"/>
    <x v="73"/>
    <s v="CHE"/>
    <s v="CHE"/>
    <s v="cherokee"/>
    <s v="totemism"/>
    <n v="1000"/>
    <s v="high_american"/>
    <s v="no"/>
    <m/>
    <m/>
    <m/>
  </r>
  <r>
    <n v="2544"/>
    <s v="Yadkin"/>
    <x v="73"/>
    <s v="CHE"/>
    <s v="CHE"/>
    <s v="cherokee"/>
    <s v="totemism"/>
    <n v="1000"/>
    <s v="high_american"/>
    <s v="no"/>
    <m/>
    <m/>
    <m/>
  </r>
  <r>
    <n v="2545"/>
    <s v="Waxhaw"/>
    <x v="73"/>
    <s v="CHE"/>
    <s v="CHE"/>
    <s v="cherokee"/>
    <s v="totemism"/>
    <n v="1000"/>
    <s v="high_american"/>
    <s v="no"/>
    <m/>
    <m/>
    <m/>
  </r>
  <r>
    <n v="2546"/>
    <s v="Chicora"/>
    <x v="73"/>
    <s v="CHE"/>
    <s v="CHE"/>
    <s v="cherokee"/>
    <s v="totemism"/>
    <n v="1000"/>
    <s v="high_american"/>
    <s v="no"/>
    <m/>
    <m/>
    <m/>
  </r>
  <r>
    <n v="2547"/>
    <s v="Roanoke"/>
    <x v="73"/>
    <s v="CHE"/>
    <s v="CHE"/>
    <s v="cherokee"/>
    <s v="totemism"/>
    <n v="1000"/>
    <s v="high_american"/>
    <s v="no"/>
    <m/>
    <m/>
    <m/>
  </r>
  <r>
    <n v="2549"/>
    <s v="Moratok"/>
    <x v="73"/>
    <s v="CHE"/>
    <s v="CHE"/>
    <s v="cherokee"/>
    <s v="totemism"/>
    <n v="1000"/>
    <s v="high_american"/>
    <s v="no"/>
    <m/>
    <m/>
    <m/>
  </r>
  <r>
    <n v="2550"/>
    <s v="Doeg"/>
    <x v="73"/>
    <s v="CHE"/>
    <s v="CHE"/>
    <s v="cherokee"/>
    <s v="totemism"/>
    <n v="1000"/>
    <s v="high_american"/>
    <s v="no"/>
    <m/>
    <m/>
    <m/>
  </r>
  <r>
    <n v="2551"/>
    <s v="Monongahela"/>
    <x v="74"/>
    <s v="SHA"/>
    <s v="SHA"/>
    <m/>
    <m/>
    <n v="1000"/>
    <s v="high_american"/>
    <s v="no"/>
    <m/>
    <m/>
    <m/>
  </r>
  <r>
    <n v="2552"/>
    <s v="Manahoac"/>
    <x v="74"/>
    <s v="SHA"/>
    <s v="SHA"/>
    <m/>
    <m/>
    <n v="1000"/>
    <s v="high_american"/>
    <s v="no"/>
    <m/>
    <m/>
    <m/>
  </r>
  <r>
    <n v="2553"/>
    <s v="Potomac"/>
    <x v="77"/>
    <s v="SUS"/>
    <s v="SUS"/>
    <m/>
    <m/>
    <n v="1000"/>
    <s v="high_american"/>
    <s v="no"/>
    <m/>
    <m/>
    <m/>
  </r>
  <r>
    <n v="2554"/>
    <s v="Nanticoke"/>
    <x v="73"/>
    <s v="CHE"/>
    <s v="CHE"/>
    <s v="cherokee"/>
    <s v="totemism"/>
    <n v="1000"/>
    <s v="high_american"/>
    <s v="no"/>
    <m/>
    <m/>
    <m/>
  </r>
  <r>
    <n v="2555"/>
    <s v="Honniasont"/>
    <x v="77"/>
    <s v="SUS"/>
    <s v="SUS"/>
    <m/>
    <m/>
    <n v="1000"/>
    <s v="high_american"/>
    <s v="no"/>
    <m/>
    <m/>
    <m/>
  </r>
  <r>
    <n v="2556"/>
    <s v="Juniata"/>
    <x v="77"/>
    <s v="SUS"/>
    <s v="SUS"/>
    <m/>
    <m/>
    <n v="1000"/>
    <s v="high_american"/>
    <s v="no"/>
    <m/>
    <m/>
    <m/>
  </r>
  <r>
    <n v="2557"/>
    <s v="Atrakwaye"/>
    <x v="77"/>
    <s v="SUS"/>
    <s v="SUS"/>
    <m/>
    <m/>
    <n v="1000"/>
    <s v="high_american"/>
    <s v="no"/>
    <m/>
    <m/>
    <m/>
  </r>
  <r>
    <n v="2558"/>
    <s v="Espachomy"/>
    <x v="78"/>
    <s v="IRO"/>
    <s v="IRO"/>
    <m/>
    <m/>
    <n v="1000"/>
    <s v="high_american"/>
    <s v="no"/>
    <m/>
    <m/>
    <m/>
  </r>
  <r>
    <n v="2585"/>
    <s v="Kichesipi"/>
    <x v="79"/>
    <s v="HUR"/>
    <s v="HUR"/>
    <m/>
    <m/>
    <n v="1000"/>
    <s v="high_american"/>
    <s v="no"/>
    <m/>
    <m/>
    <m/>
  </r>
  <r>
    <n v="2587"/>
    <s v="Odawa"/>
    <x v="70"/>
    <s v="FOX"/>
    <s v="FOX"/>
    <m/>
    <m/>
    <n v="1000"/>
    <s v="high_american"/>
    <s v="no"/>
    <m/>
    <m/>
    <m/>
  </r>
  <r>
    <n v="2593"/>
    <s v="Wappus"/>
    <x v="69"/>
    <s v="CHY"/>
    <s v="CHY"/>
    <m/>
    <m/>
    <n v="1000"/>
    <s v="high_american"/>
    <s v="no"/>
    <m/>
    <m/>
    <m/>
  </r>
  <r>
    <n v="2602"/>
    <s v="Siksikawa"/>
    <x v="86"/>
    <s v="BLA"/>
    <s v="BLA"/>
    <m/>
    <m/>
    <n v="1000"/>
    <s v="high_american"/>
    <s v="no"/>
    <m/>
    <m/>
    <m/>
  </r>
  <r>
    <n v="2614"/>
    <s v="Cotoname"/>
    <x v="0"/>
    <s v="AZT"/>
    <s v="AZT"/>
    <s v="aztek"/>
    <s v="nahuatl"/>
    <n v="1000"/>
    <s v="mesoamerican,high_american"/>
    <s v="no"/>
    <m/>
    <m/>
    <m/>
  </r>
  <r>
    <n v="2615"/>
    <s v="Guamares"/>
    <x v="0"/>
    <s v="AZT"/>
    <s v="AZT"/>
    <s v="aztek"/>
    <s v="nahuatl"/>
    <n v="1000"/>
    <s v="mesoamerican,high_american"/>
    <s v="no"/>
    <m/>
    <m/>
    <m/>
  </r>
  <r>
    <n v="2616"/>
    <s v="Seri"/>
    <x v="0"/>
    <s v="AZT"/>
    <s v="AZT"/>
    <s v="aztek"/>
    <s v="nahuatl"/>
    <n v="1000"/>
    <s v="mesoamerican,high_american"/>
    <s v="no"/>
    <m/>
    <m/>
    <m/>
  </r>
  <r>
    <n v="2617"/>
    <s v="Huichol"/>
    <x v="61"/>
    <s v="TAR"/>
    <s v="TAR"/>
    <s v="purepecha"/>
    <s v="nahuatl"/>
    <n v="1000"/>
    <s v="high_american"/>
    <s v="no"/>
    <m/>
    <m/>
    <m/>
  </r>
  <r>
    <n v="2618"/>
    <s v="Toboso"/>
    <x v="0"/>
    <s v="AZT"/>
    <s v="AZT"/>
    <s v="aztek"/>
    <s v="nahuatl"/>
    <n v="1000"/>
    <s v="mesoamerican,high_american"/>
    <s v="no"/>
    <m/>
    <m/>
    <m/>
  </r>
  <r>
    <n v="2619"/>
    <s v="Laguneros"/>
    <x v="0"/>
    <s v="AZT"/>
    <s v="AZT"/>
    <s v="aztek"/>
    <s v="nahuatl"/>
    <n v="1000"/>
    <s v="mesoamerican,high_american"/>
    <s v="no"/>
    <m/>
    <m/>
    <m/>
  </r>
  <r>
    <n v="2620"/>
    <s v="Nakipa"/>
    <x v="0"/>
    <s v="AZT"/>
    <s v="AZT"/>
    <s v="aztek"/>
    <s v="nahuatl"/>
    <n v="1000"/>
    <s v="mesoamerican,high_american"/>
    <s v="no"/>
    <m/>
    <m/>
    <m/>
  </r>
  <r>
    <n v="2621"/>
    <s v="Tizapan"/>
    <x v="61"/>
    <s v="TAR"/>
    <s v="TAR"/>
    <s v="purepecha"/>
    <s v="nahuatl"/>
    <n v="1000"/>
    <s v="high_american"/>
    <s v="no"/>
    <m/>
    <m/>
    <m/>
  </r>
  <r>
    <n v="2622"/>
    <s v="Cuitzeo"/>
    <x v="0"/>
    <s v="AZT"/>
    <s v="AZT"/>
    <s v="aztek"/>
    <s v="nahuatl"/>
    <n v="1000"/>
    <s v="mesoamerican,high_american"/>
    <s v="no"/>
    <m/>
    <m/>
    <m/>
  </r>
  <r>
    <n v="2623"/>
    <s v="Cutzamala"/>
    <x v="61"/>
    <s v="TAR"/>
    <s v="TAR"/>
    <s v="purepecha"/>
    <s v="nahuatl"/>
    <n v="1000"/>
    <s v="high_american"/>
    <s v="no"/>
    <m/>
    <m/>
    <m/>
  </r>
  <r>
    <n v="2624"/>
    <s v="Patzcuaro"/>
    <x v="61"/>
    <s v="TAR"/>
    <s v="TAR"/>
    <s v="purepecha"/>
    <s v="nahuatl"/>
    <n v="1000"/>
    <s v="high_american"/>
    <s v="no"/>
    <m/>
    <m/>
    <m/>
  </r>
  <r>
    <n v="2625"/>
    <s v="Hinonoeino"/>
    <x v="63"/>
    <s v="PUE"/>
    <s v="PUE"/>
    <m/>
    <m/>
    <n v="1000"/>
    <s v="high_american"/>
    <s v="no"/>
    <m/>
    <m/>
    <m/>
  </r>
  <r>
    <n v="2626"/>
    <s v="Tullucan"/>
    <x v="90"/>
    <s v="#1810.9.16 { owner MEX add_core MEX controller MEX } # Mexican War of Independence"/>
    <s v="AZT,#1546.1.1  { add_core SPA },#1810.9.16 { owner MEX add_core MEX controller MEX } # Mexican War of Independence"/>
    <s v="#_x0009__x0009_culture castillian"/>
    <s v="#_x0009__x0009_religion catholic"/>
    <s v="#_x0009__x0009_citysize 6580"/>
    <s v="mesoamerican,high_american"/>
    <s v="no"/>
    <n v="3"/>
    <m/>
    <m/>
  </r>
  <r>
    <n v="2627"/>
    <s v="Cihuatlan"/>
    <x v="59"/>
    <s v="TLA"/>
    <s v="TLA"/>
    <s v="tlapanec"/>
    <s v="nahuatl"/>
    <n v="1000"/>
    <s v="high_american"/>
    <s v="no"/>
    <m/>
    <m/>
    <m/>
  </r>
  <r>
    <n v="2628"/>
    <s v="Tepeacac"/>
    <x v="90"/>
    <s v="#1810.9.16 { owner MEX add_core MEX controller MEX } # Mexican War of Independence"/>
    <s v="AZT,#1546.1.1  { add_core SPA },#1810.9.16 { owner MEX add_core MEX controller MEX } # Mexican War of Independence"/>
    <s v="#_x0009__x0009_culture castillian"/>
    <s v="#_x0009__x0009_religion catholic"/>
    <s v="#_x0009__x0009_citysize 2150"/>
    <s v="mesoamerican,high_american"/>
    <s v="no"/>
    <n v="2"/>
    <m/>
    <m/>
  </r>
  <r>
    <n v="2629"/>
    <s v="Coyolapan"/>
    <x v="0"/>
    <s v="AZT"/>
    <s v="AZT"/>
    <s v="aztek"/>
    <s v="nahuatl"/>
    <n v="1000"/>
    <s v="mesoamerican,high_american"/>
    <s v="no"/>
    <m/>
    <m/>
    <m/>
  </r>
  <r>
    <n v="2630"/>
    <s v="Tochtepec"/>
    <x v="0"/>
    <s v="AZT"/>
    <s v="AZT"/>
    <s v="aztek"/>
    <s v="nahuatl"/>
    <n v="1000"/>
    <s v="mesoamerican,high_american"/>
    <s v="no"/>
    <m/>
    <m/>
    <m/>
  </r>
  <r>
    <n v="2631"/>
    <s v="Mixe"/>
    <x v="0"/>
    <s v="AZT"/>
    <s v="AZT"/>
    <s v="aztek"/>
    <s v="nahuatl"/>
    <n v="1000"/>
    <s v="mesoamerican,high_american"/>
    <s v="no"/>
    <m/>
    <m/>
    <m/>
  </r>
  <r>
    <n v="2632"/>
    <s v="Xicallanco"/>
    <x v="0"/>
    <s v="AZT"/>
    <s v="AZT"/>
    <s v="aztek"/>
    <s v="nahuatl"/>
    <n v="1000"/>
    <s v="mesoamerican,high_american"/>
    <s v="no"/>
    <m/>
    <m/>
    <m/>
  </r>
  <r>
    <n v="2633"/>
    <s v="Mani"/>
    <x v="0"/>
    <s v="AZT"/>
    <s v="AZT"/>
    <s v="aztek"/>
    <s v="nahuatl"/>
    <n v="1000"/>
    <s v="mesoamerican,high_american"/>
    <s v="no"/>
    <m/>
    <m/>
    <m/>
  </r>
  <r>
    <n v="2634"/>
    <s v="Uaymil"/>
    <x v="0"/>
    <s v="AZT"/>
    <s v="AZT"/>
    <s v="aztek"/>
    <s v="nahuatl"/>
    <n v="1000"/>
    <s v="mesoamerican,high_american"/>
    <s v="no"/>
    <m/>
    <m/>
    <m/>
  </r>
  <r>
    <n v="2635"/>
    <s v="Chiapas"/>
    <x v="58"/>
    <s v="KIC"/>
    <s v="KIC"/>
    <s v="highland_mayan"/>
    <s v="mesoamerican_religion"/>
    <n v="1000"/>
    <s v="high_american"/>
    <s v="no"/>
    <m/>
    <m/>
    <m/>
  </r>
  <r>
    <n v="2636"/>
    <s v="Chacujal"/>
    <x v="0"/>
    <s v="AZT"/>
    <s v="AZT"/>
    <s v="aztek"/>
    <s v="nahuatl"/>
    <n v="1000"/>
    <s v="mesoamerican,high_american"/>
    <s v="no"/>
    <m/>
    <m/>
    <m/>
  </r>
  <r>
    <n v="2637"/>
    <s v="Chortli"/>
    <x v="0"/>
    <s v="AZT"/>
    <s v="AZT"/>
    <s v="aztek"/>
    <s v="nahuatl"/>
    <n v="1000"/>
    <s v="mesoamerican,high_american"/>
    <s v="no"/>
    <m/>
    <m/>
    <m/>
  </r>
  <r>
    <n v="2638"/>
    <s v="Xocnochco"/>
    <x v="58"/>
    <s v="KIC"/>
    <s v="KIC"/>
    <s v="highland_mayan"/>
    <s v="mesoamerican_religion"/>
    <n v="1000"/>
    <s v="high_american"/>
    <s v="no"/>
    <m/>
    <m/>
    <m/>
  </r>
  <r>
    <n v="2640"/>
    <s v="Lenca"/>
    <x v="0"/>
    <s v="AZT"/>
    <s v="AZT"/>
    <s v="aztek"/>
    <s v="nahuatl"/>
    <n v="1000"/>
    <s v="mesoamerican,high_american"/>
    <s v="no"/>
    <m/>
    <m/>
    <m/>
  </r>
  <r>
    <n v="2641"/>
    <s v="Tziccoac"/>
    <x v="60"/>
    <s v="TLX"/>
    <s v="TLX"/>
    <s v="aztek"/>
    <s v="nahuatl"/>
    <n v="1000"/>
    <s v="mesoamerican,high_american"/>
    <s v="no"/>
    <m/>
    <m/>
    <m/>
  </r>
  <r>
    <n v="2642"/>
    <s v="Metztitlan"/>
    <x v="0"/>
    <s v="AZT"/>
    <s v="AZT"/>
    <s v="aztek"/>
    <s v="nahuatl"/>
    <n v="1000"/>
    <s v="mesoamerican,high_american"/>
    <s v="no"/>
    <m/>
    <m/>
    <m/>
  </r>
  <r>
    <n v="2643"/>
    <s v="Apatzingan"/>
    <x v="61"/>
    <s v="TAR"/>
    <s v="TAR"/>
    <s v="purepecha"/>
    <s v="nahuatl"/>
    <n v="1000"/>
    <s v="high_american"/>
    <s v="no"/>
    <m/>
    <m/>
    <m/>
  </r>
  <r>
    <n v="2644"/>
    <s v="Cholula"/>
    <x v="60"/>
    <s v="TLX"/>
    <s v="TLX"/>
    <s v="aztek"/>
    <s v="nahuatl"/>
    <n v="1000"/>
    <s v="mesoamerican,high_american"/>
    <s v="no"/>
    <m/>
    <m/>
    <m/>
  </r>
  <r>
    <n v="2645"/>
    <s v="Teloloapan"/>
    <x v="59"/>
    <s v="TLA"/>
    <s v="TLA"/>
    <s v="tlapanec"/>
    <s v="nahuatl"/>
    <n v="1000"/>
    <s v="high_american"/>
    <s v="no"/>
    <m/>
    <m/>
    <m/>
  </r>
  <r>
    <n v="2646"/>
    <s v="Coixtlahuacan"/>
    <x v="59"/>
    <s v="TLA"/>
    <s v="TLA"/>
    <s v="tlapanec"/>
    <s v="nahuatl"/>
    <n v="1000"/>
    <s v="high_american"/>
    <s v="no"/>
    <m/>
    <m/>
    <m/>
  </r>
  <r>
    <n v="2647"/>
    <s v="Cuetlaxtlan"/>
    <x v="60"/>
    <s v="TLX"/>
    <s v="TLX"/>
    <s v="aztek"/>
    <s v="nahuatl"/>
    <n v="1000"/>
    <s v="mesoamerican,high_american"/>
    <s v="no"/>
    <m/>
    <m/>
    <m/>
  </r>
  <r>
    <n v="2648"/>
    <s v="Yopitzinco"/>
    <x v="59"/>
    <s v="TLA"/>
    <s v="TLA"/>
    <s v="tlapanec"/>
    <s v="nahuatl"/>
    <n v="1000"/>
    <s v="high_american"/>
    <s v="no"/>
    <m/>
    <m/>
    <m/>
  </r>
  <r>
    <n v="2649"/>
    <s v="Tehuantepec"/>
    <x v="58"/>
    <s v="KIC"/>
    <s v="KIC"/>
    <s v="highland_mayan"/>
    <s v="mesoamerican_religion"/>
    <n v="1000"/>
    <s v="high_american"/>
    <s v="no"/>
    <m/>
    <m/>
    <m/>
  </r>
  <r>
    <n v="2650"/>
    <s v="Champutun"/>
    <x v="0"/>
    <s v="AZT"/>
    <s v="AZT"/>
    <s v="aztek"/>
    <s v="nahuatl"/>
    <n v="1000"/>
    <s v="mesoamerican,high_american"/>
    <s v="no"/>
    <m/>
    <m/>
    <m/>
  </r>
  <r>
    <n v="2651"/>
    <s v="Ah Canul"/>
    <x v="0"/>
    <s v="AZT"/>
    <s v="AZT"/>
    <s v="aztek"/>
    <s v="nahuatl"/>
    <n v="1000"/>
    <s v="mesoamerican,high_american"/>
    <s v="no"/>
    <m/>
    <m/>
    <m/>
  </r>
  <r>
    <n v="2652"/>
    <s v="Ecab"/>
    <x v="0"/>
    <s v="AZT"/>
    <s v="AZT"/>
    <s v="aztek"/>
    <s v="nahuatl"/>
    <n v="1000"/>
    <s v="mesoamerican,high_american"/>
    <s v="no"/>
    <m/>
    <m/>
    <m/>
  </r>
  <r>
    <n v="2653"/>
    <s v="Iximché"/>
    <x v="58"/>
    <s v="KIC"/>
    <s v="KIC"/>
    <s v="highland_mayan"/>
    <s v="mesoamerican_religion"/>
    <n v="1000"/>
    <s v="high_american"/>
    <s v="no"/>
    <m/>
    <m/>
    <m/>
  </r>
  <r>
    <n v="2654"/>
    <s v="Baracoa"/>
    <x v="0"/>
    <s v="AZT"/>
    <s v="AZT"/>
    <s v="aztek"/>
    <s v="nahuatl"/>
    <n v="1000"/>
    <s v="mesoamerican,high_american"/>
    <s v="no"/>
    <m/>
    <m/>
    <m/>
  </r>
  <r>
    <n v="2655"/>
    <s v="Bayamo"/>
    <x v="0"/>
    <s v="AZT"/>
    <s v="AZT"/>
    <s v="aztek"/>
    <s v="nahuatl"/>
    <n v="1000"/>
    <s v="mesoamerican,high_american"/>
    <s v="no"/>
    <m/>
    <m/>
    <m/>
  </r>
  <r>
    <n v="2656"/>
    <s v="Camaguey"/>
    <x v="0"/>
    <s v="AZT"/>
    <s v="AZT"/>
    <s v="aztek"/>
    <s v="nahuatl"/>
    <n v="1000"/>
    <s v="mesoamerican,high_american"/>
    <s v="no"/>
    <m/>
    <m/>
    <m/>
  </r>
  <r>
    <n v="2657"/>
    <s v="Colima"/>
    <x v="61"/>
    <s v="TAR"/>
    <s v="TAR"/>
    <s v="purepecha"/>
    <s v="nahuatl"/>
    <n v="1000"/>
    <s v="high_american"/>
    <s v="no"/>
    <m/>
    <m/>
    <m/>
  </r>
  <r>
    <n v="2658"/>
    <s v="Maguana"/>
    <x v="39"/>
    <s v="MAY"/>
    <s v="MAY"/>
    <s v="mayan"/>
    <s v="mesoamerican_religion"/>
    <n v="1000"/>
    <s v="high_american,mesoamerican"/>
    <s v="no"/>
    <m/>
    <m/>
    <m/>
  </r>
  <r>
    <n v="2659"/>
    <s v="Magua"/>
    <x v="39"/>
    <s v="MAY"/>
    <s v="MAY"/>
    <s v="mayan"/>
    <s v="mesoamerican_religion"/>
    <n v="1000"/>
    <s v="high_american,mesoamerican"/>
    <s v="no"/>
    <m/>
    <m/>
    <m/>
  </r>
  <r>
    <n v="2660"/>
    <s v="Managua"/>
    <x v="0"/>
    <s v="AZT"/>
    <s v="AZT"/>
    <s v="aztek"/>
    <s v="nahuatl"/>
    <n v="1000"/>
    <s v="mesoamerican,high_american"/>
    <s v="no"/>
    <m/>
    <m/>
    <m/>
  </r>
  <r>
    <n v="2661"/>
    <s v="Uluas"/>
    <x v="0"/>
    <s v="AZT"/>
    <s v="AZT"/>
    <s v="aztek"/>
    <s v="nahuatl"/>
    <n v="1000"/>
    <s v="mesoamerican,high_american"/>
    <s v="no"/>
    <m/>
    <m/>
    <m/>
  </r>
  <r>
    <n v="2662"/>
    <s v="Olancho"/>
    <x v="0"/>
    <s v="AZT"/>
    <s v="AZT"/>
    <s v="aztek"/>
    <s v="nahuatl"/>
    <n v="1000"/>
    <s v="mesoamerican,high_american"/>
    <s v="no"/>
    <m/>
    <m/>
    <m/>
  </r>
  <r>
    <n v="2663"/>
    <s v="Nicoya"/>
    <x v="0"/>
    <s v="AZT"/>
    <s v="AZT"/>
    <s v="aztek"/>
    <s v="nahuatl"/>
    <n v="1000"/>
    <s v="mesoamerican,high_american"/>
    <s v="no"/>
    <m/>
    <m/>
    <m/>
  </r>
  <r>
    <n v="2664"/>
    <s v="Veraguas"/>
    <x v="57"/>
    <s v="MCA"/>
    <s v="MCA"/>
    <s v="muisca"/>
    <s v="animism"/>
    <n v="1000"/>
    <s v="high_american,mesoamerican,andean"/>
    <s v="no"/>
    <m/>
    <m/>
    <m/>
  </r>
  <r>
    <n v="2665"/>
    <s v="Eyeish"/>
    <x v="0"/>
    <s v="AZT"/>
    <s v="AZT"/>
    <s v="aztek"/>
    <s v="nahuatl"/>
    <n v="1000"/>
    <s v="mesoamerican,high_american"/>
    <s v="no"/>
    <m/>
    <m/>
    <m/>
  </r>
  <r>
    <n v="2666"/>
    <s v="Tuintsundé"/>
    <x v="0"/>
    <s v="AZT"/>
    <s v="AZT"/>
    <s v="aztek"/>
    <s v="nahuatl"/>
    <n v="1000"/>
    <s v="mesoamerican,high_american"/>
    <s v="no"/>
    <m/>
    <m/>
    <m/>
  </r>
  <r>
    <n v="2667"/>
    <s v="Cacaxtes"/>
    <x v="0"/>
    <s v="AZT"/>
    <s v="AZT"/>
    <s v="aztek"/>
    <s v="nahuatl"/>
    <n v="1000"/>
    <s v="mesoamerican,high_american"/>
    <s v="no"/>
    <m/>
    <m/>
    <m/>
  </r>
  <r>
    <n v="2668"/>
    <s v="Borrado"/>
    <x v="0"/>
    <s v="AZT"/>
    <s v="AZT"/>
    <s v="aztek"/>
    <s v="nahuatl"/>
    <n v="1000"/>
    <s v="mesoamerican,high_american"/>
    <s v="no"/>
    <m/>
    <m/>
    <m/>
  </r>
  <r>
    <n v="2669"/>
    <s v="Hasinai"/>
    <x v="0"/>
    <s v="AZT"/>
    <s v="AZT"/>
    <s v="aztek"/>
    <s v="nahuatl"/>
    <n v="1000"/>
    <s v="mesoamerican,high_american"/>
    <s v="no"/>
    <m/>
    <m/>
    <m/>
  </r>
  <r>
    <n v="2671"/>
    <s v="Missisage"/>
    <x v="80"/>
    <s v="OTT"/>
    <s v="OTT"/>
    <m/>
    <m/>
    <n v="1000"/>
    <s v="high_american"/>
    <s v="no"/>
    <m/>
    <m/>
    <m/>
  </r>
  <r>
    <n v="2672"/>
    <s v="Kitkehaki"/>
    <x v="63"/>
    <s v="PUE"/>
    <s v="PUE"/>
    <m/>
    <m/>
    <n v="1000"/>
    <s v="high_american"/>
    <s v="no"/>
    <m/>
    <m/>
    <m/>
  </r>
  <r>
    <n v="2746"/>
    <s v="Vidi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749"/>
    <s v="Tikhvi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750"/>
    <s v="Plovdiv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751"/>
    <s v="Cuenca"/>
    <x v="23"/>
    <s v="GAL"/>
    <s v="GAL"/>
    <s v="cosmopolitan_french"/>
    <s v="catholic"/>
    <n v="2000"/>
    <s v="eastern,western,muslim,ottoman,GUJ,KTC #Former Z33"/>
    <s v="no"/>
    <m/>
    <m/>
    <m/>
  </r>
  <r>
    <n v="2752"/>
    <s v="Sogn"/>
    <x v="3"/>
    <s v="SWE"/>
    <s v="SWE"/>
    <s v="norwegian"/>
    <s v="catholic"/>
    <n v="2000"/>
    <s v="eastern,western,muslim,ottoman,GUJ,KTC #Former Z33"/>
    <s v="no"/>
    <m/>
    <m/>
    <m/>
  </r>
  <r>
    <n v="2753"/>
    <s v="Narbonne"/>
    <x v="8"/>
    <s v="BUR"/>
    <s v="BUR"/>
    <s v="cosmopolitan_french"/>
    <s v="catholic"/>
    <n v="2000"/>
    <s v="eastern,western,muslim,ottoman,GUJ,KTC #Former Z33"/>
    <s v="no"/>
    <m/>
    <m/>
    <m/>
  </r>
  <r>
    <n v="2754"/>
    <s v="La Mancha"/>
    <x v="26"/>
    <s v="CRD #Former Z12"/>
    <s v="CRD #Former Z12,CRD #Former Z12"/>
    <s v="cosmopolitan_french"/>
    <s v="catholic"/>
    <n v="2000"/>
    <s v="eastern,western,muslim,ottoman,GUJ,KTC #Former Z33"/>
    <s v="no"/>
    <m/>
    <m/>
    <m/>
  </r>
  <r>
    <n v="2755"/>
    <s v="Soria"/>
    <x v="19"/>
    <s v="KCA #Former Z09"/>
    <s v="KCA #Former Z09,KCA #Former Z09"/>
    <s v="castillian"/>
    <s v="catholic"/>
    <n v="2000"/>
    <s v="eastern,western,muslim,ottoman,GUJ,KTC #Former Z33"/>
    <s v="no"/>
    <m/>
    <m/>
    <m/>
  </r>
  <r>
    <n v="2760"/>
    <s v="Hadiya"/>
    <x v="34"/>
    <s v="LYD #Former Z17"/>
    <s v="LYD #Former Z17,LYD #Former Z17"/>
    <s v="amhara"/>
    <s v="monophysite"/>
    <n v="2000"/>
    <s v="eastern,western,muslim,ottoman,GUJ,KTC #Former Z33"/>
    <s v="no"/>
    <m/>
    <m/>
    <m/>
  </r>
  <r>
    <n v="2761"/>
    <s v="Arsi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2"/>
    <s v="Damot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3"/>
    <s v="Asosa"/>
    <x v="34"/>
    <s v="LYD #Former Z17"/>
    <s v="LYD #Former Z17,LYD #Former Z17"/>
    <s v="amhara"/>
    <s v="monophysite"/>
    <n v="2000"/>
    <s v="eastern,western,muslim,ottoman,GUJ,KTC #Former Z33"/>
    <s v="no"/>
    <m/>
    <m/>
    <m/>
  </r>
  <r>
    <n v="2764"/>
    <s v="Aus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5"/>
    <s v="Assab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6"/>
    <s v="Mendefer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7"/>
    <s v="Endert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8"/>
    <s v="Angot"/>
    <x v="34"/>
    <s v="LYD #Former Z17"/>
    <s v="LYD #Former Z17,LYD #Former Z17"/>
    <s v="amhara"/>
    <s v="coptic"/>
    <n v="2000"/>
    <s v="eastern,western,muslim,ottoman,GUJ,KTC #Former Z33"/>
    <s v="no"/>
    <m/>
    <m/>
    <m/>
  </r>
  <r>
    <n v="2769"/>
    <s v="Last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70"/>
    <s v="Agew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771"/>
    <s v="Semien"/>
    <x v="34"/>
    <s v="LYD #Former Z17"/>
    <s v="LYD #Former Z17,LYD #Former Z17"/>
    <s v="amhara"/>
    <s v="coptic"/>
    <n v="2000"/>
    <s v="eastern,western,muslim,ottoman,GUJ,KTC #Former Z33"/>
    <s v="no"/>
    <m/>
    <m/>
    <m/>
  </r>
  <r>
    <n v="2772"/>
    <s v="Dembiy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773"/>
    <s v="Mor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86"/>
    <s v="Bosaso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87"/>
    <s v="Hamasien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88"/>
    <s v="Hafun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89"/>
    <s v="Las Khorey"/>
    <x v="34"/>
    <s v="LYD #Former Z17"/>
    <s v="LYD #Former Z17,LYD #Former Z17"/>
    <s v="amhara"/>
    <s v="monophysite"/>
    <n v="2000"/>
    <s v="eastern,western,muslim,ottoman,GUJ,KTC #Former Z33"/>
    <s v="no"/>
    <m/>
    <m/>
    <m/>
  </r>
  <r>
    <n v="2790"/>
    <s v="Sanaag"/>
    <x v="34"/>
    <s v="LYD #Former Z17"/>
    <s v="LYD #Former Z17,LYD #Former Z17"/>
    <s v="amhara"/>
    <s v="monophysite"/>
    <n v="2000"/>
    <s v="eastern,western,muslim,ottoman,GUJ,KTC #Former Z33"/>
    <s v="no"/>
    <m/>
    <m/>
    <m/>
  </r>
  <r>
    <n v="2791"/>
    <s v="Ankober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92"/>
    <s v="Togdheer"/>
    <x v="34"/>
    <s v="LYD #Former Z17"/>
    <s v="LYD #Former Z17,LYD #Former Z17"/>
    <s v="amhara"/>
    <s v="monophysite"/>
    <n v="2000"/>
    <s v="eastern,western,muslim,ottoman,GUJ,KTC #Former Z33"/>
    <s v="no"/>
    <m/>
    <m/>
    <m/>
  </r>
  <r>
    <n v="2793"/>
    <s v="Hargeis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97"/>
    <s v="Shendy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798"/>
    <s v="Sob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799"/>
    <s v="Sennar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806"/>
    <s v="Guajira"/>
    <x v="57"/>
    <s v="MCA"/>
    <s v="MCA"/>
    <s v="muisca"/>
    <s v="animism"/>
    <n v="1000"/>
    <s v="high_american,mesoamerican,andean"/>
    <s v="no"/>
    <m/>
    <m/>
    <m/>
  </r>
  <r>
    <n v="2812"/>
    <s v="Pore"/>
    <x v="56"/>
    <s v="INC"/>
    <s v="INC"/>
    <s v="inca"/>
    <s v="inti"/>
    <n v="1000"/>
    <s v="high_american,mesoamerican,andean"/>
    <s v="no"/>
    <m/>
    <m/>
    <m/>
  </r>
  <r>
    <n v="2813"/>
    <s v="Merida"/>
    <x v="57"/>
    <s v="MCA"/>
    <s v="MCA"/>
    <s v="muisca"/>
    <s v="animism"/>
    <n v="1000"/>
    <s v="high_american,mesoamerican,andean"/>
    <s v="no"/>
    <m/>
    <m/>
    <m/>
  </r>
  <r>
    <n v="2814"/>
    <s v="Meta"/>
    <x v="56"/>
    <s v="INC"/>
    <s v="INC"/>
    <s v="inca"/>
    <s v="inti"/>
    <n v="1000"/>
    <s v="high_american,mesoamerican,andean"/>
    <s v="no"/>
    <m/>
    <m/>
    <m/>
  </r>
  <r>
    <n v="2815"/>
    <s v="Puerto Carreno"/>
    <x v="56"/>
    <s v="INC"/>
    <s v="INC"/>
    <s v="inca"/>
    <s v="inti"/>
    <n v="1000"/>
    <s v="high_american,mesoamerican,andean"/>
    <s v="no"/>
    <m/>
    <m/>
    <m/>
  </r>
  <r>
    <n v="2816"/>
    <s v="Guaviare"/>
    <x v="56"/>
    <s v="INC"/>
    <s v="INC"/>
    <s v="inca"/>
    <s v="inti"/>
    <n v="1000"/>
    <s v="high_american,mesoamerican,andean"/>
    <s v="no"/>
    <m/>
    <m/>
    <m/>
  </r>
  <r>
    <n v="2817"/>
    <s v="Neiva"/>
    <x v="56"/>
    <s v="INC"/>
    <s v="INC"/>
    <s v="inca"/>
    <s v="inti"/>
    <n v="1000"/>
    <s v="high_american,mesoamerican,andean"/>
    <s v="no"/>
    <m/>
    <m/>
    <m/>
  </r>
  <r>
    <n v="2818"/>
    <s v="Popayan"/>
    <x v="56"/>
    <s v="INC"/>
    <s v="INC"/>
    <s v="inca"/>
    <s v="inti"/>
    <n v="1000"/>
    <s v="high_american,mesoamerican,andean"/>
    <s v="no"/>
    <m/>
    <m/>
    <m/>
  </r>
  <r>
    <n v="2819"/>
    <s v="Darien"/>
    <x v="57"/>
    <s v="MCA"/>
    <s v="MCA"/>
    <s v="muisca"/>
    <s v="animism"/>
    <n v="1000"/>
    <s v="high_american,mesoamerican,andean"/>
    <s v="no"/>
    <m/>
    <m/>
    <m/>
  </r>
  <r>
    <n v="2820"/>
    <s v="Esmeraldas"/>
    <x v="56"/>
    <s v="INC"/>
    <s v="INC"/>
    <s v="inca"/>
    <s v="inti"/>
    <n v="1000"/>
    <s v="high_american,mesoamerican,andean"/>
    <s v="no"/>
    <m/>
    <m/>
    <m/>
  </r>
  <r>
    <n v="2821"/>
    <s v="Piwra"/>
    <x v="56"/>
    <s v="INC"/>
    <s v="INC"/>
    <s v="inca"/>
    <s v="inti"/>
    <n v="1000"/>
    <s v="high_american,mesoamerican,andean"/>
    <s v="no"/>
    <m/>
    <m/>
    <m/>
  </r>
  <r>
    <n v="2822"/>
    <s v="Tucume"/>
    <x v="56"/>
    <s v="INC"/>
    <s v="INC"/>
    <s v="inca"/>
    <s v="inti"/>
    <n v="1000"/>
    <s v="high_american,mesoamerican,andean"/>
    <s v="no"/>
    <m/>
    <m/>
    <m/>
  </r>
  <r>
    <n v="2823"/>
    <s v="Moyobamba"/>
    <x v="56"/>
    <s v="INC"/>
    <s v="INC"/>
    <s v="inca"/>
    <s v="inti"/>
    <n v="1000"/>
    <s v="high_american,mesoamerican,andean"/>
    <s v="no"/>
    <m/>
    <m/>
    <m/>
  </r>
  <r>
    <n v="2824"/>
    <s v="Wankapampa"/>
    <x v="56"/>
    <s v="INC"/>
    <s v="INC"/>
    <s v="inca"/>
    <s v="inti"/>
    <n v="1000"/>
    <s v="high_american,mesoamerican,andean"/>
    <s v="no"/>
    <m/>
    <m/>
    <m/>
  </r>
  <r>
    <n v="2825"/>
    <s v="Pisqupampa"/>
    <x v="56"/>
    <s v="INC"/>
    <s v="INC"/>
    <s v="inca"/>
    <s v="inti"/>
    <n v="1000"/>
    <s v="high_american,mesoamerican,andean"/>
    <s v="no"/>
    <m/>
    <m/>
    <m/>
  </r>
  <r>
    <n v="2826"/>
    <s v="Chimbote"/>
    <x v="56"/>
    <s v="INC"/>
    <s v="INC"/>
    <s v="inca"/>
    <s v="inti"/>
    <n v="1000"/>
    <s v="high_american,mesoamerican,andean"/>
    <s v="no"/>
    <m/>
    <m/>
    <m/>
  </r>
  <r>
    <n v="2827"/>
    <s v="Huaraz"/>
    <x v="56"/>
    <s v="INC"/>
    <s v="INC"/>
    <s v="inca"/>
    <s v="inti"/>
    <n v="1000"/>
    <s v="high_american,mesoamerican,andean"/>
    <s v="no"/>
    <m/>
    <m/>
    <m/>
  </r>
  <r>
    <n v="2828"/>
    <s v="Camana"/>
    <x v="56"/>
    <s v="INC"/>
    <s v="INC"/>
    <s v="inca"/>
    <s v="inti"/>
    <n v="1000"/>
    <s v="high_american,mesoamerican,andean"/>
    <s v="no"/>
    <m/>
    <m/>
    <m/>
  </r>
  <r>
    <n v="2829"/>
    <s v="Ayaviri"/>
    <x v="56"/>
    <s v="INC"/>
    <s v="INC"/>
    <s v="inca"/>
    <s v="inti"/>
    <n v="1000"/>
    <s v="high_american,mesoamerican,andean"/>
    <s v="no"/>
    <m/>
    <m/>
    <m/>
  </r>
  <r>
    <n v="2830"/>
    <s v="Quero"/>
    <x v="56"/>
    <s v="INC"/>
    <s v="INC"/>
    <s v="inca"/>
    <s v="inti"/>
    <n v="1000"/>
    <s v="high_american,mesoamerican,andean"/>
    <s v="no"/>
    <m/>
    <m/>
    <m/>
  </r>
  <r>
    <n v="2831"/>
    <s v="Tiahuanaco"/>
    <x v="56"/>
    <s v="INC"/>
    <s v="INC"/>
    <s v="inca"/>
    <s v="inti"/>
    <n v="1000"/>
    <s v="high_american,mesoamerican,andean"/>
    <s v="no"/>
    <m/>
    <m/>
    <m/>
  </r>
  <r>
    <n v="2832"/>
    <s v="San Joaquin"/>
    <x v="56"/>
    <s v="INC"/>
    <s v="INC"/>
    <s v="inca"/>
    <s v="inti"/>
    <n v="1000"/>
    <s v="high_american,mesoamerican,andean"/>
    <s v="no"/>
    <m/>
    <m/>
    <m/>
  </r>
  <r>
    <n v="2833"/>
    <s v="Madre de Dios"/>
    <x v="56"/>
    <s v="INC"/>
    <s v="INC"/>
    <s v="inca"/>
    <s v="inti"/>
    <n v="1000"/>
    <s v="high_american,mesoamerican,andean"/>
    <s v="no"/>
    <m/>
    <m/>
    <m/>
  </r>
  <r>
    <n v="2834"/>
    <s v="Santa Cruz de la Sierra"/>
    <x v="56"/>
    <s v="INC"/>
    <s v="INC"/>
    <s v="inca"/>
    <s v="inti"/>
    <n v="1000"/>
    <s v="high_american,mesoamerican,andean"/>
    <s v="no"/>
    <m/>
    <m/>
    <m/>
  </r>
  <r>
    <n v="2835"/>
    <s v="Sucre"/>
    <x v="56"/>
    <s v="INC"/>
    <s v="INC"/>
    <s v="inca"/>
    <s v="inti"/>
    <n v="1000"/>
    <s v="high_american,mesoamerican,andean"/>
    <s v="no"/>
    <m/>
    <m/>
    <m/>
  </r>
  <r>
    <n v="2836"/>
    <s v="Tucuman"/>
    <x v="56"/>
    <s v="INC"/>
    <s v="INC"/>
    <s v="inca"/>
    <s v="inti"/>
    <n v="1000"/>
    <s v="high_american,mesoamerican,andean"/>
    <s v="no"/>
    <m/>
    <m/>
    <m/>
  </r>
  <r>
    <n v="2837"/>
    <s v="Santa Catalina"/>
    <x v="56"/>
    <s v="INC"/>
    <s v="INC"/>
    <s v="inca"/>
    <s v="inti"/>
    <n v="1000"/>
    <s v="high_american,mesoamerican,andean"/>
    <s v="no"/>
    <m/>
    <m/>
    <m/>
  </r>
  <r>
    <n v="2838"/>
    <s v="Tarija"/>
    <x v="56"/>
    <s v="INC"/>
    <s v="INC"/>
    <s v="inca"/>
    <s v="inti"/>
    <n v="1000"/>
    <s v="high_american,mesoamerican,andean"/>
    <s v="no"/>
    <m/>
    <m/>
    <m/>
  </r>
  <r>
    <n v="2839"/>
    <s v="Puna de Atacama"/>
    <x v="56"/>
    <s v="INC"/>
    <s v="INC"/>
    <s v="inca"/>
    <s v="inti"/>
    <n v="1000"/>
    <s v="high_american,mesoamerican,andean"/>
    <s v="no"/>
    <m/>
    <m/>
    <m/>
  </r>
  <r>
    <n v="2840"/>
    <s v="Calama"/>
    <x v="56"/>
    <s v="INC"/>
    <s v="INC"/>
    <s v="inca"/>
    <s v="inti"/>
    <n v="1000"/>
    <s v="high_american,mesoamerican,andean"/>
    <s v="no"/>
    <m/>
    <m/>
    <m/>
  </r>
  <r>
    <n v="2841"/>
    <s v="Antofagasta"/>
    <x v="56"/>
    <s v="INC"/>
    <s v="INC"/>
    <s v="inca"/>
    <s v="inti"/>
    <n v="1000"/>
    <s v="high_american,mesoamerican,andean"/>
    <s v="no"/>
    <m/>
    <m/>
    <m/>
  </r>
  <r>
    <n v="2842"/>
    <s v="Santiago del Estero"/>
    <x v="56"/>
    <s v="INC"/>
    <s v="INC"/>
    <s v="inca"/>
    <s v="inti"/>
    <n v="1000"/>
    <s v="high_american,mesoamerican,andean"/>
    <s v="no"/>
    <m/>
    <m/>
    <m/>
  </r>
  <r>
    <n v="2843"/>
    <s v="La Rioja"/>
    <x v="56"/>
    <s v="INC"/>
    <s v="INC"/>
    <s v="inca"/>
    <s v="inti"/>
    <n v="1000"/>
    <s v="high_american,mesoamerican,andean"/>
    <s v="no"/>
    <m/>
    <m/>
    <m/>
  </r>
  <r>
    <n v="2844"/>
    <s v="Chepes"/>
    <x v="56"/>
    <s v="INC"/>
    <s v="INC"/>
    <s v="inca"/>
    <s v="inti"/>
    <n v="1000"/>
    <s v="high_american,mesoamerican,andean"/>
    <s v="no"/>
    <m/>
    <m/>
    <m/>
  </r>
  <r>
    <n v="2845"/>
    <s v="San Juan"/>
    <x v="56"/>
    <s v="INC"/>
    <s v="INC"/>
    <s v="inca"/>
    <s v="inti"/>
    <n v="1000"/>
    <s v="high_american,mesoamerican,andean"/>
    <s v="no"/>
    <m/>
    <m/>
    <m/>
  </r>
  <r>
    <n v="2854"/>
    <s v="Chaco Central"/>
    <x v="56"/>
    <s v="INC"/>
    <s v="INC"/>
    <s v="inca"/>
    <s v="inti"/>
    <n v="1000"/>
    <s v="high_american,mesoamerican,andean"/>
    <s v="no"/>
    <m/>
    <m/>
    <m/>
  </r>
  <r>
    <n v="2860"/>
    <s v="Querandi"/>
    <x v="56"/>
    <s v="INC"/>
    <s v="INC"/>
    <s v="inca"/>
    <s v="inti"/>
    <n v="1000"/>
    <s v="high_american,mesoamerican,andean"/>
    <s v="no"/>
    <m/>
    <m/>
    <m/>
  </r>
  <r>
    <n v="2862"/>
    <s v="Coquimbo"/>
    <x v="56"/>
    <s v="INC"/>
    <s v="INC"/>
    <s v="inca"/>
    <s v="inti"/>
    <n v="1000"/>
    <s v="high_american,mesoamerican,andean"/>
    <s v="no"/>
    <m/>
    <m/>
    <m/>
  </r>
  <r>
    <n v="2863"/>
    <s v="Rio Negro"/>
    <x v="56"/>
    <s v="INC"/>
    <s v="INC"/>
    <s v="inca"/>
    <s v="inti"/>
    <n v="1000"/>
    <s v="high_american,mesoamerican,andean"/>
    <s v="no"/>
    <m/>
    <m/>
    <m/>
  </r>
  <r>
    <n v="2865"/>
    <s v="Puelches"/>
    <x v="56"/>
    <s v="INC"/>
    <s v="INC"/>
    <s v="inca"/>
    <s v="inti"/>
    <n v="1000"/>
    <s v="high_american,mesoamerican,andean"/>
    <s v="no"/>
    <m/>
    <m/>
    <m/>
  </r>
  <r>
    <n v="2866"/>
    <s v="Olavarria"/>
    <x v="56"/>
    <s v="INC"/>
    <s v="INC"/>
    <s v="inca"/>
    <s v="inti"/>
    <n v="1000"/>
    <s v="high_american,mesoamerican,andean"/>
    <s v="no"/>
    <m/>
    <m/>
    <m/>
  </r>
  <r>
    <n v="2867"/>
    <s v="Chanar"/>
    <x v="56"/>
    <s v="INC"/>
    <s v="INC"/>
    <s v="inca"/>
    <s v="inti"/>
    <n v="1000"/>
    <s v="high_american,mesoamerican,andean"/>
    <s v="no"/>
    <m/>
    <m/>
    <m/>
  </r>
  <r>
    <n v="2868"/>
    <s v="San Antonio"/>
    <x v="56"/>
    <s v="INC"/>
    <s v="INC"/>
    <s v="inca"/>
    <s v="inti"/>
    <n v="1000"/>
    <s v="high_american,mesoamerican,andean"/>
    <s v="no"/>
    <m/>
    <m/>
    <m/>
  </r>
  <r>
    <n v="2869"/>
    <s v="Florida Blanca"/>
    <x v="56"/>
    <s v="INC"/>
    <s v="INC"/>
    <s v="inca"/>
    <s v="inti"/>
    <n v="1000"/>
    <s v="high_american,mesoamerican,andean"/>
    <s v="no"/>
    <m/>
    <m/>
    <m/>
  </r>
  <r>
    <n v="2870"/>
    <s v="Tehuelmapu"/>
    <x v="56"/>
    <s v="INC"/>
    <s v="INC"/>
    <s v="inca"/>
    <s v="inti"/>
    <n v="1000"/>
    <s v="high_american,mesoamerican,andean"/>
    <s v="no"/>
    <m/>
    <m/>
    <m/>
  </r>
  <r>
    <n v="2871"/>
    <s v="Poya"/>
    <x v="56"/>
    <s v="INC"/>
    <s v="INC"/>
    <s v="inca"/>
    <s v="inti"/>
    <n v="1000"/>
    <s v="high_american,mesoamerican,andean"/>
    <s v="no"/>
    <m/>
    <m/>
    <m/>
  </r>
  <r>
    <n v="2872"/>
    <s v="Chiquiyami"/>
    <x v="56"/>
    <s v="INC"/>
    <s v="INC"/>
    <s v="inca"/>
    <s v="inti"/>
    <n v="1000"/>
    <s v="high_american,mesoamerican,andean"/>
    <s v="no"/>
    <m/>
    <m/>
    <m/>
  </r>
  <r>
    <n v="2873"/>
    <s v="Chiloe"/>
    <x v="56"/>
    <s v="INC"/>
    <s v="INC"/>
    <s v="inca"/>
    <s v="inti"/>
    <n v="1000"/>
    <s v="high_american,mesoamerican,andean"/>
    <s v="no"/>
    <m/>
    <m/>
    <m/>
  </r>
  <r>
    <n v="2874"/>
    <s v="Aysen"/>
    <x v="56"/>
    <s v="INC"/>
    <s v="INC"/>
    <s v="inca"/>
    <s v="inti"/>
    <n v="1000"/>
    <s v="high_american,mesoamerican,andean"/>
    <s v="no"/>
    <m/>
    <m/>
    <m/>
  </r>
  <r>
    <n v="2875"/>
    <s v="Chubut"/>
    <x v="56"/>
    <s v="INC"/>
    <s v="INC"/>
    <s v="inca"/>
    <s v="inti"/>
    <n v="1000"/>
    <s v="high_american,mesoamerican,andean"/>
    <s v="no"/>
    <m/>
    <m/>
    <m/>
  </r>
  <r>
    <n v="2876"/>
    <s v="Teush"/>
    <x v="56"/>
    <s v="INC"/>
    <s v="INC"/>
    <s v="inca"/>
    <s v="inti"/>
    <n v="1000"/>
    <s v="high_american,mesoamerican,andean"/>
    <s v="no"/>
    <m/>
    <m/>
    <m/>
  </r>
  <r>
    <n v="2877"/>
    <s v="Mendoza"/>
    <x v="56"/>
    <s v="INC"/>
    <s v="INC"/>
    <s v="inca"/>
    <s v="inti"/>
    <n v="1000"/>
    <s v="high_american,mesoamerican,andean"/>
    <s v="no"/>
    <m/>
    <m/>
    <m/>
  </r>
  <r>
    <n v="2878"/>
    <s v="Matara"/>
    <x v="56"/>
    <s v="INC"/>
    <s v="INC"/>
    <s v="inca"/>
    <s v="inti"/>
    <n v="1000"/>
    <s v="high_american,mesoamerican,andean"/>
    <s v="no"/>
    <m/>
    <m/>
    <m/>
  </r>
  <r>
    <n v="2882"/>
    <s v="Fuerte Borbon"/>
    <x v="56"/>
    <s v="INC"/>
    <s v="INC"/>
    <s v="inca"/>
    <s v="inti"/>
    <n v="1000"/>
    <s v="high_american,mesoamerican,andean"/>
    <s v="no"/>
    <m/>
    <m/>
    <m/>
  </r>
  <r>
    <n v="2883"/>
    <s v="Melodia"/>
    <x v="56"/>
    <s v="INC"/>
    <s v="INC"/>
    <s v="inca"/>
    <s v="inti"/>
    <n v="1000"/>
    <s v="high_american,mesoamerican,andean"/>
    <s v="no"/>
    <m/>
    <m/>
    <m/>
  </r>
  <r>
    <n v="2900"/>
    <s v="Guapore"/>
    <x v="56"/>
    <s v="INC"/>
    <s v="INC"/>
    <s v="inca"/>
    <s v="inti"/>
    <n v="1000"/>
    <s v="high_american,mesoamerican,andean"/>
    <s v="no"/>
    <m/>
    <m/>
    <m/>
  </r>
  <r>
    <n v="2901"/>
    <s v="Cerejeiras"/>
    <x v="56"/>
    <s v="INC"/>
    <s v="INC"/>
    <s v="inca"/>
    <s v="inti"/>
    <n v="1000"/>
    <s v="high_american,mesoamerican,andean"/>
    <s v="no"/>
    <m/>
    <m/>
    <m/>
  </r>
  <r>
    <n v="2902"/>
    <s v="Vila Bela"/>
    <x v="56"/>
    <s v="INC"/>
    <s v="INC"/>
    <s v="inca"/>
    <s v="inti"/>
    <n v="1000"/>
    <s v="high_american,mesoamerican,andean"/>
    <s v="no"/>
    <m/>
    <m/>
    <m/>
  </r>
  <r>
    <n v="2903"/>
    <s v="Caceres"/>
    <x v="56"/>
    <s v="INC"/>
    <s v="INC"/>
    <s v="inca"/>
    <s v="inti"/>
    <n v="1000"/>
    <s v="high_american,mesoamerican,andean"/>
    <s v="no"/>
    <m/>
    <m/>
    <m/>
  </r>
  <r>
    <n v="2940"/>
    <s v="Chichas"/>
    <x v="56"/>
    <s v="INC"/>
    <s v="INC"/>
    <s v="inca"/>
    <s v="inti"/>
    <n v="1000"/>
    <s v="high_american,mesoamerican,andean"/>
    <s v="no"/>
    <m/>
    <m/>
    <m/>
  </r>
  <r>
    <n v="2941"/>
    <s v="Choquechaca"/>
    <x v="56"/>
    <s v="INC"/>
    <s v="INC"/>
    <s v="inca"/>
    <s v="inti"/>
    <n v="1000"/>
    <s v="high_american,mesoamerican,andean"/>
    <s v="no"/>
    <m/>
    <m/>
    <m/>
  </r>
  <r>
    <n v="2942"/>
    <s v="Charcas"/>
    <x v="56"/>
    <s v="INC"/>
    <s v="INC"/>
    <s v="inca"/>
    <s v="inti"/>
    <n v="1000"/>
    <s v="high_american,mesoamerican,andean"/>
    <s v="no"/>
    <m/>
    <m/>
    <m/>
  </r>
  <r>
    <n v="2943"/>
    <s v="Chachapoyas"/>
    <x v="56"/>
    <s v="INC"/>
    <s v="INC"/>
    <s v="inca"/>
    <s v="inti"/>
    <n v="1000"/>
    <s v="high_american,mesoamerican,andean"/>
    <s v="no"/>
    <m/>
    <m/>
    <m/>
  </r>
  <r>
    <n v="2944"/>
    <s v="Ucayali"/>
    <x v="56"/>
    <s v="INC"/>
    <s v="INC"/>
    <s v="inca"/>
    <s v="inti"/>
    <n v="1000"/>
    <s v="high_american,mesoamerican,andean"/>
    <s v="no"/>
    <m/>
    <m/>
    <m/>
  </r>
  <r>
    <n v="2945"/>
    <s v="Yurimaguas"/>
    <x v="56"/>
    <s v="INC"/>
    <s v="INC"/>
    <s v="inca"/>
    <s v="inti"/>
    <n v="1000"/>
    <s v="high_american,mesoamerican,andean"/>
    <s v="no"/>
    <m/>
    <m/>
    <m/>
  </r>
  <r>
    <n v="2946"/>
    <s v="Quillacas"/>
    <x v="56"/>
    <s v="INC"/>
    <s v="INC"/>
    <s v="inca"/>
    <s v="inti"/>
    <n v="1000"/>
    <s v="high_american,mesoamerican,andean"/>
    <s v="no"/>
    <m/>
    <m/>
    <m/>
  </r>
  <r>
    <n v="2947"/>
    <s v="Macaya"/>
    <x v="56"/>
    <s v="INC"/>
    <s v="INC"/>
    <s v="inca"/>
    <s v="inti"/>
    <n v="1000"/>
    <s v="high_american,mesoamerican,andean"/>
    <s v="no"/>
    <m/>
    <m/>
    <m/>
  </r>
  <r>
    <n v="2954"/>
    <s v="Djerb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955"/>
    <s v="Ingolstadt"/>
    <x v="6"/>
    <s v="BAV"/>
    <s v="BAV,BAV"/>
    <s v="german"/>
    <s v="catholic"/>
    <n v="2000"/>
    <s v="eastern,western,muslim,ottoman,GUJ,KTC #Former Z33"/>
    <s v="no"/>
    <m/>
    <m/>
    <m/>
  </r>
  <r>
    <n v="2956"/>
    <s v="Straubing"/>
    <x v="6"/>
    <s v="BAV"/>
    <s v="BAV,BAV"/>
    <s v="german"/>
    <s v="catholic"/>
    <n v="2000"/>
    <s v="eastern,western,muslim,ottoman,GUJ,KTC #Former Z33"/>
    <s v="no"/>
    <m/>
    <m/>
    <m/>
  </r>
  <r>
    <n v="2957"/>
    <s v="Regensburg"/>
    <x v="6"/>
    <s v="BAV"/>
    <s v="BAV,BAV"/>
    <s v="german"/>
    <s v="catholic"/>
    <n v="2000"/>
    <s v="eastern,western,muslim,ottoman,GUJ,KTC #Former Z33"/>
    <s v="no"/>
    <m/>
    <m/>
    <m/>
  </r>
  <r>
    <n v="2958"/>
    <s v="Osterode"/>
    <x v="5"/>
    <s v="LIT"/>
    <s v="LIT,LIT"/>
    <s v="lithuanian"/>
    <s v="catholic"/>
    <n v="2000"/>
    <s v="eastern,western,muslim,ottoman,GUJ,KTC #Former Z33"/>
    <s v="no"/>
    <m/>
    <m/>
    <m/>
  </r>
  <r>
    <n v="2959"/>
    <s v="Tarnow"/>
    <x v="4"/>
    <s v="POL"/>
    <s v="POL,POL"/>
    <s v="czech"/>
    <s v="catholic"/>
    <n v="2000"/>
    <s v="eastern,western,muslim,ottoman,GUJ,KTC #Former Z33"/>
    <s v="no"/>
    <m/>
    <m/>
    <m/>
  </r>
  <r>
    <n v="2960"/>
    <s v="Nowy Sacz"/>
    <x v="4"/>
    <s v="POL"/>
    <s v="POL,POL"/>
    <s v="czech"/>
    <s v="catholic"/>
    <n v="2000"/>
    <s v="eastern,western,muslim,ottoman,GUJ,KTC #Former Z33"/>
    <s v="no"/>
    <m/>
    <m/>
    <m/>
  </r>
  <r>
    <n v="2961"/>
    <s v="Lwow"/>
    <x v="10"/>
    <s v="JUD #Former Z13"/>
    <s v="JUD #Former Z13,JUD #Former Z13"/>
    <s v="greek"/>
    <s v="catholic"/>
    <n v="2000"/>
    <s v="eastern,western,muslim,ottoman,GUJ,KTC #Former Z33"/>
    <s v="no"/>
    <m/>
    <m/>
    <m/>
  </r>
  <r>
    <n v="2962"/>
    <s v="Rowne"/>
    <x v="10"/>
    <s v="JUD #Former Z13"/>
    <s v="JUD #Former Z13,JUD #Former Z13"/>
    <s v="lithuanian"/>
    <s v="catholic"/>
    <n v="2000"/>
    <s v="eastern,western,muslim,ottoman,GUJ,KTC #Former Z33"/>
    <s v="no"/>
    <m/>
    <m/>
    <m/>
  </r>
  <r>
    <n v="2963"/>
    <s v="Notec"/>
    <x v="4"/>
    <s v="POL"/>
    <s v="POL,POL"/>
    <s v="polish"/>
    <s v="catholic"/>
    <n v="2000"/>
    <s v="eastern,western,muslim,ottoman,GUJ,KTC #Former Z33"/>
    <s v="no"/>
    <m/>
    <m/>
    <m/>
  </r>
  <r>
    <n v="2964"/>
    <s v="Altmark"/>
    <x v="4"/>
    <s v="POL"/>
    <s v="POL,POL"/>
    <s v="pommeranian"/>
    <s v="catholic"/>
    <n v="2000"/>
    <s v="eastern,western,muslim,ottoman,GUJ,KTC #Former Z33"/>
    <s v="no"/>
    <m/>
    <m/>
    <m/>
  </r>
  <r>
    <n v="2965"/>
    <s v="Vogtland"/>
    <x v="6"/>
    <s v="BAV"/>
    <s v="BAV,GER,POL"/>
    <s v="polish"/>
    <s v="catholic"/>
    <n v="2000"/>
    <s v="eastern,western,muslim,ottoman,GUJ,KTC #Former Z33"/>
    <s v="no"/>
    <m/>
    <m/>
    <m/>
  </r>
  <r>
    <n v="2966"/>
    <s v="Glogau"/>
    <x v="4"/>
    <s v="POL"/>
    <s v="POL,POL"/>
    <s v="polish"/>
    <s v="catholic"/>
    <n v="2000"/>
    <s v="eastern,western,muslim,ottoman,GUJ,KTC #Former Z33"/>
    <s v="no"/>
    <m/>
    <m/>
    <m/>
  </r>
  <r>
    <n v="2967"/>
    <s v="Eger"/>
    <x v="32"/>
    <s v="BOH"/>
    <s v="BOH,BOH"/>
    <s v="czech"/>
    <s v="catholic"/>
    <n v="2000"/>
    <s v="eastern,western,muslim,ottoman,GUJ,KTC #Former Z33"/>
    <s v="no"/>
    <m/>
    <m/>
    <m/>
  </r>
  <r>
    <n v="2968"/>
    <s v="Budejovice"/>
    <x v="32"/>
    <s v="BOH"/>
    <s v="BOH,BOH"/>
    <s v="czech"/>
    <s v="catholic"/>
    <n v="2000"/>
    <s v="eastern,western,muslim,ottoman,GUJ,KTC #Former Z33"/>
    <s v="no"/>
    <m/>
    <m/>
    <m/>
  </r>
  <r>
    <n v="2969"/>
    <s v="Sternberg"/>
    <x v="4"/>
    <s v="POL"/>
    <s v="POL,POL"/>
    <s v="pommeranian"/>
    <s v="catholic"/>
    <n v="2000"/>
    <s v="eastern,western,muslim,ottoman,GUJ,KTC #Former Z33"/>
    <s v="no"/>
    <m/>
    <m/>
    <m/>
  </r>
  <r>
    <n v="2970"/>
    <s v="Hradecko"/>
    <x v="32"/>
    <s v="BOH"/>
    <s v="BOH,BOH"/>
    <s v="czech"/>
    <s v="catholic"/>
    <n v="2000"/>
    <s v="eastern,western,muslim,ottoman,GUJ,KTC #Former Z33"/>
    <s v="no"/>
    <m/>
    <m/>
    <m/>
  </r>
  <r>
    <n v="2972"/>
    <s v="Paderborn"/>
    <x v="1"/>
    <s v="GER"/>
    <s v="GER,GER"/>
    <s v="german"/>
    <s v="catholic"/>
    <n v="2000"/>
    <s v="eastern,western,muslim,ottoman,GUJ,KTC #Former Z33"/>
    <s v="no"/>
    <m/>
    <m/>
    <m/>
  </r>
  <r>
    <n v="2973"/>
    <s v="Meppen"/>
    <x v="1"/>
    <s v="GER"/>
    <s v="GER,GER"/>
    <s v="german"/>
    <s v="catholic"/>
    <n v="2000"/>
    <s v="eastern,western,muslim,ottoman,GUJ,KTC #Former Z33"/>
    <s v="no"/>
    <m/>
    <m/>
    <m/>
  </r>
  <r>
    <n v="2974"/>
    <s v="Loon"/>
    <x v="4"/>
    <s v="POL"/>
    <s v="POL,POL"/>
    <s v="dutch"/>
    <s v="catholic"/>
    <n v="2000"/>
    <s v="eastern,western,muslim,ottoman,GUJ,KTC #Former Z33"/>
    <s v="no"/>
    <m/>
    <m/>
    <m/>
  </r>
  <r>
    <n v="2975"/>
    <s v="Kleves"/>
    <x v="1"/>
    <s v="GER"/>
    <s v="GER,GER"/>
    <s v="german"/>
    <s v="catholic"/>
    <n v="2000"/>
    <s v="eastern,western,muslim,ottoman,GUJ,KTC #Former Z33"/>
    <s v="no"/>
    <m/>
    <m/>
    <m/>
  </r>
  <r>
    <n v="2976"/>
    <s v="Umbria"/>
    <x v="9"/>
    <s v="KNI"/>
    <s v="KNI,ITA"/>
    <s v="cosmopolitan_french"/>
    <s v="cathar"/>
    <n v="2000"/>
    <s v="eastern,western,muslim,ottoman,GUJ,KTC #Former Z33"/>
    <s v="no"/>
    <m/>
    <m/>
    <m/>
  </r>
  <r>
    <n v="2977"/>
    <s v="Urbino"/>
    <x v="9"/>
    <s v="KNI"/>
    <s v="KNI,ITA"/>
    <s v="cosmopolitan_french"/>
    <s v="catholic"/>
    <n v="2000"/>
    <s v="eastern,western,muslim,ottoman,GUJ,KTC #Former Z33"/>
    <s v="no"/>
    <m/>
    <m/>
    <m/>
  </r>
  <r>
    <n v="2978"/>
    <s v="Arezzo"/>
    <x v="9"/>
    <s v="KNI"/>
    <s v="KNI,ITA"/>
    <s v="cosmopolitan_french"/>
    <s v="cathar"/>
    <n v="2000"/>
    <s v="eastern,western,muslim,ottoman,GUJ,KTC #Former Z33"/>
    <s v="no"/>
    <m/>
    <m/>
    <m/>
  </r>
  <r>
    <n v="2979"/>
    <s v="Novara"/>
    <x v="9"/>
    <s v="KNI"/>
    <s v="KNI,ITA,GER"/>
    <s v="cosmopolitan_french"/>
    <s v="catholic"/>
    <n v="2000"/>
    <s v="eastern,western,muslim,ottoman,GUJ,KTC #Former Z33"/>
    <s v="no"/>
    <m/>
    <m/>
    <m/>
  </r>
  <r>
    <n v="2980"/>
    <s v="Lucca"/>
    <x v="9"/>
    <s v="KNI"/>
    <s v="KNI,ITA"/>
    <s v="cosmopolitan_french"/>
    <s v="cathar"/>
    <n v="2000"/>
    <s v="eastern,western,muslim,ottoman,GUJ,KTC #Former Z33"/>
    <s v="no"/>
    <m/>
    <m/>
    <m/>
  </r>
  <r>
    <n v="2981"/>
    <s v="Montferrat"/>
    <x v="9"/>
    <s v="KNI"/>
    <s v="KNI,ITA"/>
    <s v="cosmopolitan_french"/>
    <s v="cathar"/>
    <n v="2000"/>
    <s v="eastern,western,muslim,ottoman,GUJ,KTC #Former Z33"/>
    <s v="no"/>
    <m/>
    <m/>
    <m/>
  </r>
  <r>
    <n v="2982"/>
    <s v="Syracuse"/>
    <x v="12"/>
    <s v="BYZ"/>
    <s v="BYZ,BYZ"/>
    <s v="greek"/>
    <s v="catholic"/>
    <n v="2000"/>
    <s v="eastern,western,muslim,ottoman,GUJ,KTC #Former Z33"/>
    <s v="no"/>
    <m/>
    <m/>
    <m/>
  </r>
  <r>
    <n v="2983"/>
    <s v="Salerno"/>
    <x v="12"/>
    <s v="BYZ"/>
    <s v="BYZ,BYZ"/>
    <s v="greek"/>
    <s v="catholic"/>
    <n v="2000"/>
    <s v="eastern,western,muslim,ottoman,GUJ,KTC #Former Z33"/>
    <s v="no"/>
    <m/>
    <m/>
    <m/>
  </r>
  <r>
    <n v="2984"/>
    <s v="Cosenza"/>
    <x v="12"/>
    <s v="BYZ"/>
    <s v="BYZ,BYZ"/>
    <s v="greek"/>
    <s v="catholic"/>
    <n v="2000"/>
    <s v="eastern,western,muslim,ottoman,GUJ,KTC #Former Z33"/>
    <s v="no"/>
    <m/>
    <m/>
    <m/>
  </r>
  <r>
    <n v="2985"/>
    <s v="Capitanata"/>
    <x v="12"/>
    <s v="BYZ"/>
    <s v="BYZ,BYZ"/>
    <s v="greek"/>
    <s v="catholic"/>
    <n v="2000"/>
    <s v="eastern,western,muslim,ottoman,GUJ,KTC #Former Z33"/>
    <s v="no"/>
    <m/>
    <m/>
    <m/>
  </r>
  <r>
    <n v="2986"/>
    <s v="Cagliari"/>
    <x v="9"/>
    <s v="KNI"/>
    <s v="KNI,ITA"/>
    <s v="italian"/>
    <s v="catholic"/>
    <n v="2000"/>
    <s v="eastern,western,muslim,ottoman,GUJ,KTC #Former Z33"/>
    <s v="no"/>
    <m/>
    <m/>
    <m/>
  </r>
  <r>
    <n v="2987"/>
    <s v="Urgell"/>
    <x v="22"/>
    <s v="TEU"/>
    <s v="TEU"/>
    <s v="german"/>
    <s v="catholic"/>
    <n v="2000"/>
    <s v="eastern,western,muslim,ottoman,GUJ,KTC #Former Z33"/>
    <s v="no"/>
    <m/>
    <m/>
    <m/>
  </r>
  <r>
    <n v="2988"/>
    <s v="Tarragona"/>
    <x v="22"/>
    <s v="TEU"/>
    <s v="TEU,TEU"/>
    <s v="german"/>
    <s v="catholic"/>
    <n v="2000"/>
    <s v="eastern,western,muslim,ottoman,GUJ,KTC #Former Z33"/>
    <s v="no"/>
    <m/>
    <m/>
    <m/>
  </r>
  <r>
    <n v="2989"/>
    <s v="Rioja"/>
    <x v="14"/>
    <s v="BTG #Former Z03"/>
    <s v="BTG #Former Z03,ITA"/>
    <s v="cosmopolitan_french"/>
    <s v="catholic"/>
    <n v="2000"/>
    <s v="eastern,western,muslim,ottoman,GUJ,KTC #Former Z33"/>
    <s v="no"/>
    <m/>
    <m/>
    <m/>
  </r>
  <r>
    <n v="2990"/>
    <s v="Teruel"/>
    <x v="22"/>
    <s v="TEU"/>
    <s v="TEU"/>
    <s v="german"/>
    <s v="catholic"/>
    <n v="2000"/>
    <s v="eastern,western,muslim,ottoman,GUJ,KTC #Former Z33"/>
    <s v="no"/>
    <m/>
    <m/>
    <m/>
  </r>
  <r>
    <n v="2991"/>
    <s v="Draguignan"/>
    <x v="8"/>
    <s v="BUR"/>
    <s v="BUR,BUR"/>
    <s v="cosmopolitan_french"/>
    <s v="catholic"/>
    <n v="2000"/>
    <s v="eastern,western,muslim,ottoman,GUJ,KTC #Former Z33"/>
    <s v="no"/>
    <m/>
    <m/>
    <m/>
  </r>
  <r>
    <n v="2992"/>
    <s v="Albenga"/>
    <x v="8"/>
    <s v="BUR"/>
    <s v="BUR,ITA"/>
    <s v="cosmopolitan_french"/>
    <s v="catholic"/>
    <n v="2000"/>
    <s v="eastern,western,muslim,ottoman,GUJ,KTC #Former Z33"/>
    <s v="no"/>
    <m/>
    <m/>
    <m/>
  </r>
  <r>
    <n v="2993"/>
    <s v="Uckermark"/>
    <x v="4"/>
    <s v="POL"/>
    <s v="POL,POL"/>
    <s v="pommeranian"/>
    <s v="catholic"/>
    <n v="2000"/>
    <s v="eastern,western,muslim,ottoman,GUJ,KTC #Former Z33"/>
    <s v="no"/>
    <m/>
    <m/>
    <m/>
  </r>
  <r>
    <n v="2994"/>
    <s v="Greifswald"/>
    <x v="4"/>
    <s v="POL"/>
    <s v="POL,POL"/>
    <s v="pommeranian"/>
    <s v="catholic"/>
    <n v="2000"/>
    <s v="eastern,western,muslim,ottoman,GUJ,KTC #Former Z33"/>
    <s v="no"/>
    <m/>
    <m/>
    <m/>
  </r>
  <r>
    <n v="2995"/>
    <s v="Stolp"/>
    <x v="4"/>
    <s v="POL"/>
    <s v="POL,POL"/>
    <s v="polish"/>
    <s v="catholic"/>
    <n v="2000"/>
    <s v="eastern,western,muslim,ottoman,GUJ,KTC #Former Z33"/>
    <s v="no"/>
    <m/>
    <m/>
    <m/>
  </r>
  <r>
    <n v="2996"/>
    <s v="Wismar"/>
    <x v="5"/>
    <s v="LIT"/>
    <s v="LIT,BAV"/>
    <s v="german"/>
    <s v="catholic"/>
    <n v="2000"/>
    <s v="eastern,western,muslim,ottoman,GUJ,KTC #Former Z33"/>
    <s v="no"/>
    <m/>
    <m/>
    <m/>
  </r>
  <r>
    <n v="2997"/>
    <s v="Tuchola"/>
    <x v="4"/>
    <s v="POL"/>
    <s v="POL,POL"/>
    <s v="polish"/>
    <s v="catholic"/>
    <n v="2000"/>
    <s v="eastern,western,muslim,ottoman,GUJ,KTC #Former Z33"/>
    <s v="no"/>
    <m/>
    <m/>
    <m/>
  </r>
  <r>
    <n v="2998"/>
    <s v="Buzau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999"/>
    <s v="Hormuz"/>
    <x v="10"/>
    <s v="JUD #Former Z13"/>
    <s v="JUD #Former Z13,JUD #Former Z13"/>
    <s v="khazar"/>
    <s v="messalian"/>
    <n v="2000"/>
    <s v="eastern,western,muslim,ottoman,GUJ,KTC #Former Z33"/>
    <s v="no"/>
    <m/>
    <m/>
    <m/>
  </r>
  <r>
    <n v="3000"/>
    <s v="Nis"/>
    <x v="10"/>
    <s v="JUD #Former Z13"/>
    <s v="JUD #Former Z13,JUD #Former Z13"/>
    <s v="bulgarian"/>
    <s v="catholic"/>
    <n v="2000"/>
    <s v="eastern,western,muslim,ottoman,GUJ,KTC #Former Z33"/>
    <s v="no"/>
    <m/>
    <m/>
    <m/>
  </r>
  <r>
    <n v="3001"/>
    <s v="Skopje"/>
    <x v="10"/>
    <s v="JUD #Former Z13"/>
    <s v="JUD #Former Z13,BYZ"/>
    <s v="greek"/>
    <s v="jewish"/>
    <n v="2000"/>
    <s v="eastern,western,muslim,ottoman,GUJ,KTC #Former Z33"/>
    <s v="no"/>
    <m/>
    <m/>
    <m/>
  </r>
  <r>
    <n v="3002"/>
    <s v="Visoki"/>
    <x v="10"/>
    <s v="JUD #Former Z13"/>
    <s v="JUD #Former Z13,BYZ"/>
    <s v="greek"/>
    <s v="jewish"/>
    <n v="2000"/>
    <s v="eastern,western,muslim,ottoman,GUJ,KTC #Former Z33"/>
    <s v="no"/>
    <m/>
    <m/>
    <m/>
  </r>
  <r>
    <n v="3003"/>
    <s v="Euboea"/>
    <x v="10"/>
    <s v="JUD #Former Z13"/>
    <s v="JUD #Former Z13,BYZ"/>
    <s v="greek"/>
    <s v="catholic"/>
    <n v="2000"/>
    <s v="eastern,western,muslim,ottoman,GUJ,KTC #Former Z33"/>
    <s v="n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95" firstHeaderRow="0" firstDataRow="1" firstDataCol="1"/>
  <pivotFields count="13">
    <pivotField showAll="0"/>
    <pivotField showAll="0"/>
    <pivotField axis="axisRow" showAll="0" sortType="ascending">
      <items count="123">
        <item x="39"/>
        <item x="90"/>
        <item x="17"/>
        <item x="68"/>
        <item x="0"/>
        <item x="6"/>
        <item x="18"/>
        <item x="21"/>
        <item x="44"/>
        <item x="51"/>
        <item x="86"/>
        <item x="32"/>
        <item x="14"/>
        <item x="8"/>
        <item x="12"/>
        <item x="73"/>
        <item x="71"/>
        <item x="72"/>
        <item x="69"/>
        <item x="87"/>
        <item x="26"/>
        <item x="38"/>
        <item x="7"/>
        <item x="70"/>
        <item x="23"/>
        <item x="1"/>
        <item x="25"/>
        <item x="45"/>
        <item x="30"/>
        <item x="79"/>
        <item x="67"/>
        <item x="56"/>
        <item x="29"/>
        <item x="78"/>
        <item x="37"/>
        <item x="16"/>
        <item x="54"/>
        <item x="10"/>
        <item x="47"/>
        <item x="50"/>
        <item x="19"/>
        <item x="58"/>
        <item x="85"/>
        <item x="9"/>
        <item x="49"/>
        <item x="84"/>
        <item x="40"/>
        <item x="5"/>
        <item x="34"/>
        <item x="83"/>
        <item x="57"/>
        <item x="42"/>
        <item x="75"/>
        <item x="24"/>
        <item x="53"/>
        <item x="62"/>
        <item x="15"/>
        <item x="13"/>
        <item x="82"/>
        <item x="36"/>
        <item x="64"/>
        <item x="80"/>
        <item x="11"/>
        <item x="65"/>
        <item x="4"/>
        <item x="27"/>
        <item x="76"/>
        <item x="52"/>
        <item x="28"/>
        <item x="63"/>
        <item x="43"/>
        <item x="46"/>
        <item x="31"/>
        <item x="55"/>
        <item x="74"/>
        <item x="88"/>
        <item x="66"/>
        <item x="41"/>
        <item x="77"/>
        <item x="3"/>
        <item x="61"/>
        <item x="22"/>
        <item x="59"/>
        <item x="60"/>
        <item x="48"/>
        <item x="89"/>
        <item x="33"/>
        <item x="20"/>
        <item x="2"/>
        <item x="81"/>
        <item m="1" x="101"/>
        <item m="1" x="102"/>
        <item m="1" x="104"/>
        <item m="1" x="106"/>
        <item m="1" x="108"/>
        <item m="1" x="110"/>
        <item m="1" x="112"/>
        <item m="1" x="114"/>
        <item m="1" x="116"/>
        <item m="1" x="117"/>
        <item m="1" x="120"/>
        <item m="1" x="121"/>
        <item m="1" x="92"/>
        <item m="1" x="96"/>
        <item m="1" x="97"/>
        <item m="1" x="98"/>
        <item m="1" x="99"/>
        <item m="1" x="100"/>
        <item m="1" x="103"/>
        <item m="1" x="105"/>
        <item m="1" x="107"/>
        <item m="1" x="109"/>
        <item m="1" x="111"/>
        <item m="1" x="113"/>
        <item m="1" x="115"/>
        <item m="1" x="118"/>
        <item m="1" x="119"/>
        <item m="1" x="91"/>
        <item m="1" x="93"/>
        <item m="1" x="94"/>
        <item m="1" x="95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1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se_Tax" fld="10" baseField="2" baseItem="0"/>
    <dataField name="Sum of Base_Production" fld="11" baseField="2" baseItem="0"/>
    <dataField name="Sum of Base_Manpower" fld="12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1598" totalsRowShown="0">
  <autoFilter ref="A1:N1598"/>
  <sortState ref="A2:M1598">
    <sortCondition ref="A1:A1598"/>
  </sortState>
  <tableColumns count="14">
    <tableColumn id="1" name="Province_Number"/>
    <tableColumn id="2" name="Province_Name"/>
    <tableColumn id="3" name="Owner"/>
    <tableColumn id="4" name="Controller"/>
    <tableColumn id="5" name="Add_Core"/>
    <tableColumn id="6" name="Culture"/>
    <tableColumn id="7" name="Religion"/>
    <tableColumn id="8" name="CitySize"/>
    <tableColumn id="9" name="Discovered_by"/>
    <tableColumn id="10" name="HRE"/>
    <tableColumn id="11" name="Base_Tax"/>
    <tableColumn id="12" name="Base_Production"/>
    <tableColumn id="13" name="Base_Manpower"/>
    <tableColumn id="14" name="Clear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8"/>
  <sheetViews>
    <sheetView tabSelected="1" workbookViewId="0">
      <selection activeCell="I11" sqref="I11"/>
    </sheetView>
  </sheetViews>
  <sheetFormatPr defaultRowHeight="15" x14ac:dyDescent="0.25"/>
  <cols>
    <col min="1" max="1" width="6.42578125" customWidth="1"/>
    <col min="2" max="2" width="15" customWidth="1"/>
    <col min="3" max="3" width="9.140625" customWidth="1"/>
    <col min="4" max="4" width="8" customWidth="1"/>
    <col min="5" max="5" width="30.7109375" customWidth="1"/>
    <col min="6" max="6" width="12.85546875" customWidth="1"/>
    <col min="7" max="7" width="14.7109375" customWidth="1"/>
    <col min="8" max="8" width="8.5703125" customWidth="1"/>
    <col min="9" max="9" width="65.140625" bestFit="1" customWidth="1"/>
    <col min="10" max="10" width="0" hidden="1" customWidth="1"/>
    <col min="11" max="11" width="9.5703125" customWidth="1"/>
    <col min="12" max="12" width="9.85546875" customWidth="1"/>
    <col min="13" max="13" width="10" customWidth="1"/>
  </cols>
  <sheetData>
    <row r="1" spans="1:14" x14ac:dyDescent="0.25">
      <c r="A1" t="s">
        <v>1828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1946</v>
      </c>
    </row>
    <row r="2" spans="1:14" x14ac:dyDescent="0.25">
      <c r="A2">
        <v>1</v>
      </c>
      <c r="B2" t="s">
        <v>12</v>
      </c>
      <c r="C2" t="s">
        <v>13</v>
      </c>
      <c r="D2" t="s">
        <v>13</v>
      </c>
      <c r="E2" t="s">
        <v>13</v>
      </c>
      <c r="F2" t="s">
        <v>14</v>
      </c>
      <c r="G2" t="s">
        <v>15</v>
      </c>
      <c r="H2">
        <v>2000</v>
      </c>
      <c r="I2" t="s">
        <v>1941</v>
      </c>
      <c r="J2" t="s">
        <v>16</v>
      </c>
      <c r="K2">
        <v>4</v>
      </c>
      <c r="L2">
        <v>4</v>
      </c>
      <c r="M2">
        <v>6</v>
      </c>
    </row>
    <row r="3" spans="1:14" x14ac:dyDescent="0.25">
      <c r="A3">
        <v>2</v>
      </c>
      <c r="B3" t="s">
        <v>549</v>
      </c>
      <c r="C3" t="s">
        <v>13</v>
      </c>
      <c r="D3" t="s">
        <v>13</v>
      </c>
      <c r="E3" t="s">
        <v>550</v>
      </c>
      <c r="F3" t="s">
        <v>209</v>
      </c>
      <c r="G3" t="s">
        <v>15</v>
      </c>
      <c r="H3">
        <v>2000</v>
      </c>
      <c r="I3" t="s">
        <v>1942</v>
      </c>
      <c r="J3" t="s">
        <v>16</v>
      </c>
    </row>
    <row r="4" spans="1:14" x14ac:dyDescent="0.25">
      <c r="A4">
        <v>3</v>
      </c>
      <c r="B4" t="s">
        <v>1285</v>
      </c>
      <c r="C4" t="s">
        <v>369</v>
      </c>
      <c r="D4" t="s">
        <v>369</v>
      </c>
      <c r="E4" t="s">
        <v>370</v>
      </c>
      <c r="F4" t="s">
        <v>1286</v>
      </c>
      <c r="G4" t="s">
        <v>15</v>
      </c>
      <c r="H4">
        <v>2000</v>
      </c>
      <c r="I4" t="s">
        <v>1942</v>
      </c>
      <c r="J4" t="s">
        <v>16</v>
      </c>
    </row>
    <row r="5" spans="1:14" x14ac:dyDescent="0.25">
      <c r="A5">
        <v>4</v>
      </c>
      <c r="B5" t="s">
        <v>1403</v>
      </c>
      <c r="C5" t="s">
        <v>13</v>
      </c>
      <c r="D5" t="s">
        <v>13</v>
      </c>
      <c r="E5" t="s">
        <v>13</v>
      </c>
      <c r="F5" t="s">
        <v>14</v>
      </c>
      <c r="G5" t="s">
        <v>15</v>
      </c>
      <c r="H5">
        <v>2000</v>
      </c>
      <c r="I5" t="s">
        <v>1942</v>
      </c>
      <c r="J5" t="s">
        <v>16</v>
      </c>
    </row>
    <row r="6" spans="1:14" x14ac:dyDescent="0.25">
      <c r="A6">
        <v>5</v>
      </c>
      <c r="B6" t="s">
        <v>1513</v>
      </c>
      <c r="C6" t="s">
        <v>13</v>
      </c>
      <c r="D6" t="s">
        <v>13</v>
      </c>
      <c r="E6" t="s">
        <v>13</v>
      </c>
      <c r="F6" t="s">
        <v>14</v>
      </c>
      <c r="G6" t="s">
        <v>15</v>
      </c>
      <c r="H6">
        <v>2000</v>
      </c>
      <c r="I6" t="s">
        <v>1942</v>
      </c>
      <c r="J6" t="s">
        <v>16</v>
      </c>
    </row>
    <row r="7" spans="1:14" x14ac:dyDescent="0.25">
      <c r="A7">
        <v>6</v>
      </c>
      <c r="B7" t="s">
        <v>1597</v>
      </c>
      <c r="C7" t="s">
        <v>13</v>
      </c>
      <c r="D7" t="s">
        <v>13</v>
      </c>
      <c r="E7" t="s">
        <v>233</v>
      </c>
      <c r="F7" t="s">
        <v>118</v>
      </c>
      <c r="G7" t="s">
        <v>15</v>
      </c>
      <c r="H7">
        <v>2000</v>
      </c>
      <c r="I7" t="s">
        <v>1942</v>
      </c>
      <c r="J7" t="s">
        <v>16</v>
      </c>
    </row>
    <row r="8" spans="1:14" x14ac:dyDescent="0.25">
      <c r="A8">
        <v>7</v>
      </c>
      <c r="B8" t="s">
        <v>1608</v>
      </c>
      <c r="C8" t="s">
        <v>1835</v>
      </c>
      <c r="D8" t="s">
        <v>1835</v>
      </c>
      <c r="E8" t="s">
        <v>1836</v>
      </c>
      <c r="F8" t="s">
        <v>14</v>
      </c>
      <c r="G8" t="s">
        <v>15</v>
      </c>
      <c r="H8">
        <v>2000</v>
      </c>
      <c r="I8" t="s">
        <v>1942</v>
      </c>
      <c r="J8" t="s">
        <v>16</v>
      </c>
    </row>
    <row r="9" spans="1:14" x14ac:dyDescent="0.25">
      <c r="A9">
        <v>8</v>
      </c>
      <c r="B9" t="s">
        <v>1641</v>
      </c>
      <c r="C9" t="s">
        <v>13</v>
      </c>
      <c r="D9" t="s">
        <v>13</v>
      </c>
      <c r="E9" t="s">
        <v>13</v>
      </c>
      <c r="F9" t="s">
        <v>14</v>
      </c>
      <c r="G9" t="s">
        <v>15</v>
      </c>
      <c r="H9">
        <v>2000</v>
      </c>
      <c r="I9" t="s">
        <v>1942</v>
      </c>
      <c r="J9" t="s">
        <v>16</v>
      </c>
    </row>
    <row r="10" spans="1:14" x14ac:dyDescent="0.25">
      <c r="A10">
        <v>9</v>
      </c>
      <c r="B10" t="s">
        <v>1744</v>
      </c>
      <c r="C10" t="s">
        <v>18</v>
      </c>
      <c r="D10" t="s">
        <v>18</v>
      </c>
      <c r="E10" t="s">
        <v>547</v>
      </c>
      <c r="F10" t="s">
        <v>14</v>
      </c>
      <c r="G10" t="s">
        <v>15</v>
      </c>
      <c r="H10">
        <v>2000</v>
      </c>
      <c r="I10" t="s">
        <v>1942</v>
      </c>
      <c r="J10" t="s">
        <v>16</v>
      </c>
    </row>
    <row r="11" spans="1:14" x14ac:dyDescent="0.25">
      <c r="A11">
        <v>10</v>
      </c>
      <c r="B11" t="s">
        <v>17</v>
      </c>
      <c r="C11" t="s">
        <v>18</v>
      </c>
      <c r="D11" t="s">
        <v>18</v>
      </c>
      <c r="E11" t="s">
        <v>18</v>
      </c>
      <c r="F11" t="s">
        <v>14</v>
      </c>
      <c r="G11" t="s">
        <v>15</v>
      </c>
      <c r="H11">
        <v>2000</v>
      </c>
      <c r="I11" t="s">
        <v>1941</v>
      </c>
      <c r="J11" t="s">
        <v>16</v>
      </c>
      <c r="K11">
        <v>1</v>
      </c>
      <c r="L11">
        <v>1</v>
      </c>
      <c r="M11">
        <v>2</v>
      </c>
    </row>
    <row r="12" spans="1:14" x14ac:dyDescent="0.25">
      <c r="A12">
        <v>11</v>
      </c>
      <c r="B12" t="s">
        <v>75</v>
      </c>
      <c r="C12" t="s">
        <v>18</v>
      </c>
      <c r="D12" t="s">
        <v>18</v>
      </c>
      <c r="E12" t="s">
        <v>1837</v>
      </c>
      <c r="F12" t="s">
        <v>14</v>
      </c>
      <c r="G12" t="s">
        <v>15</v>
      </c>
      <c r="H12">
        <v>2000</v>
      </c>
      <c r="I12" t="s">
        <v>1941</v>
      </c>
      <c r="J12" t="s">
        <v>16</v>
      </c>
      <c r="K12">
        <v>1</v>
      </c>
      <c r="L12">
        <v>1</v>
      </c>
      <c r="M12">
        <v>1</v>
      </c>
    </row>
    <row r="13" spans="1:14" x14ac:dyDescent="0.25">
      <c r="A13">
        <v>12</v>
      </c>
      <c r="B13" t="s">
        <v>117</v>
      </c>
      <c r="C13" t="s">
        <v>20</v>
      </c>
      <c r="D13" t="s">
        <v>20</v>
      </c>
      <c r="E13" t="s">
        <v>21</v>
      </c>
      <c r="F13" t="s">
        <v>118</v>
      </c>
      <c r="G13" t="s">
        <v>15</v>
      </c>
      <c r="H13">
        <v>2000</v>
      </c>
      <c r="I13" t="s">
        <v>1941</v>
      </c>
      <c r="J13" t="s">
        <v>16</v>
      </c>
      <c r="K13">
        <v>6</v>
      </c>
      <c r="L13">
        <v>5</v>
      </c>
      <c r="M13">
        <v>7</v>
      </c>
    </row>
    <row r="14" spans="1:14" x14ac:dyDescent="0.25">
      <c r="A14">
        <v>13</v>
      </c>
      <c r="B14" t="s">
        <v>190</v>
      </c>
      <c r="C14" t="s">
        <v>13</v>
      </c>
      <c r="D14" t="s">
        <v>13</v>
      </c>
      <c r="E14" t="s">
        <v>191</v>
      </c>
      <c r="F14" t="s">
        <v>118</v>
      </c>
      <c r="G14" t="s">
        <v>15</v>
      </c>
      <c r="H14">
        <v>2000</v>
      </c>
      <c r="I14" t="s">
        <v>1941</v>
      </c>
      <c r="J14" t="s">
        <v>16</v>
      </c>
      <c r="K14">
        <v>3</v>
      </c>
      <c r="L14">
        <v>4</v>
      </c>
      <c r="M14">
        <v>4</v>
      </c>
    </row>
    <row r="15" spans="1:14" x14ac:dyDescent="0.25">
      <c r="A15">
        <v>14</v>
      </c>
      <c r="B15" t="s">
        <v>208</v>
      </c>
      <c r="C15" t="s">
        <v>20</v>
      </c>
      <c r="D15" t="s">
        <v>20</v>
      </c>
      <c r="E15" t="s">
        <v>21</v>
      </c>
      <c r="F15" t="s">
        <v>209</v>
      </c>
      <c r="G15" t="s">
        <v>15</v>
      </c>
      <c r="H15">
        <v>2000</v>
      </c>
      <c r="I15" t="s">
        <v>1941</v>
      </c>
      <c r="J15" t="s">
        <v>16</v>
      </c>
      <c r="K15">
        <v>2</v>
      </c>
      <c r="L15">
        <v>3</v>
      </c>
      <c r="M15">
        <v>5</v>
      </c>
    </row>
    <row r="16" spans="1:14" x14ac:dyDescent="0.25">
      <c r="A16">
        <v>15</v>
      </c>
      <c r="B16" t="s">
        <v>232</v>
      </c>
      <c r="C16" t="s">
        <v>13</v>
      </c>
      <c r="D16" t="s">
        <v>13</v>
      </c>
      <c r="E16" t="s">
        <v>233</v>
      </c>
      <c r="F16" t="s">
        <v>118</v>
      </c>
      <c r="G16" t="s">
        <v>15</v>
      </c>
      <c r="H16">
        <v>2000</v>
      </c>
      <c r="I16" t="s">
        <v>1941</v>
      </c>
      <c r="J16" t="s">
        <v>16</v>
      </c>
      <c r="K16">
        <v>2</v>
      </c>
      <c r="L16">
        <v>4</v>
      </c>
      <c r="M16">
        <v>4</v>
      </c>
    </row>
    <row r="17" spans="1:13" x14ac:dyDescent="0.25">
      <c r="A17">
        <v>16</v>
      </c>
      <c r="B17" t="s">
        <v>312</v>
      </c>
      <c r="C17" t="s">
        <v>13</v>
      </c>
      <c r="D17" t="s">
        <v>13</v>
      </c>
      <c r="E17" t="s">
        <v>13</v>
      </c>
      <c r="F17" t="s">
        <v>14</v>
      </c>
      <c r="G17" t="s">
        <v>15</v>
      </c>
      <c r="H17">
        <v>2000</v>
      </c>
      <c r="I17" t="s">
        <v>1941</v>
      </c>
      <c r="J17" t="s">
        <v>16</v>
      </c>
      <c r="K17">
        <v>2</v>
      </c>
      <c r="L17">
        <v>2</v>
      </c>
      <c r="M17">
        <v>3</v>
      </c>
    </row>
    <row r="18" spans="1:13" x14ac:dyDescent="0.25">
      <c r="A18">
        <v>17</v>
      </c>
      <c r="B18" t="s">
        <v>334</v>
      </c>
      <c r="C18" t="s">
        <v>18</v>
      </c>
      <c r="D18" t="s">
        <v>18</v>
      </c>
      <c r="E18" t="s">
        <v>18</v>
      </c>
      <c r="F18" t="s">
        <v>14</v>
      </c>
      <c r="G18" t="s">
        <v>15</v>
      </c>
      <c r="H18">
        <v>2000</v>
      </c>
      <c r="I18" t="s">
        <v>1941</v>
      </c>
      <c r="J18" t="s">
        <v>16</v>
      </c>
      <c r="K18">
        <v>3</v>
      </c>
      <c r="L18">
        <v>3</v>
      </c>
      <c r="M18">
        <v>3</v>
      </c>
    </row>
    <row r="19" spans="1:13" x14ac:dyDescent="0.25">
      <c r="A19">
        <v>18</v>
      </c>
      <c r="B19" t="s">
        <v>404</v>
      </c>
      <c r="C19" t="s">
        <v>1835</v>
      </c>
      <c r="D19" t="s">
        <v>1835</v>
      </c>
      <c r="E19" t="s">
        <v>1838</v>
      </c>
      <c r="F19" t="s">
        <v>14</v>
      </c>
      <c r="G19" t="s">
        <v>15</v>
      </c>
      <c r="H19">
        <v>2000</v>
      </c>
      <c r="I19" t="s">
        <v>1941</v>
      </c>
      <c r="J19" t="s">
        <v>16</v>
      </c>
      <c r="K19">
        <v>1</v>
      </c>
      <c r="L19">
        <v>1</v>
      </c>
      <c r="M19">
        <v>1</v>
      </c>
    </row>
    <row r="20" spans="1:13" x14ac:dyDescent="0.25">
      <c r="A20">
        <v>19</v>
      </c>
      <c r="B20" t="s">
        <v>474</v>
      </c>
      <c r="C20" t="s">
        <v>416</v>
      </c>
      <c r="D20" t="s">
        <v>416</v>
      </c>
      <c r="E20" t="s">
        <v>1876</v>
      </c>
      <c r="F20" t="s">
        <v>418</v>
      </c>
      <c r="G20" t="s">
        <v>15</v>
      </c>
      <c r="H20">
        <v>2000</v>
      </c>
      <c r="I20" t="s">
        <v>1942</v>
      </c>
      <c r="J20" t="s">
        <v>16</v>
      </c>
    </row>
    <row r="21" spans="1:13" x14ac:dyDescent="0.25">
      <c r="A21">
        <v>20</v>
      </c>
      <c r="B21" t="s">
        <v>551</v>
      </c>
      <c r="C21" t="s">
        <v>18</v>
      </c>
      <c r="D21" t="s">
        <v>18</v>
      </c>
      <c r="E21" t="s">
        <v>18</v>
      </c>
      <c r="F21" t="s">
        <v>14</v>
      </c>
      <c r="G21" t="s">
        <v>15</v>
      </c>
      <c r="H21">
        <v>2000</v>
      </c>
      <c r="I21" t="s">
        <v>1942</v>
      </c>
      <c r="J21" t="s">
        <v>16</v>
      </c>
    </row>
    <row r="22" spans="1:13" x14ac:dyDescent="0.25">
      <c r="A22">
        <v>21</v>
      </c>
      <c r="B22" t="s">
        <v>671</v>
      </c>
      <c r="C22" t="s">
        <v>13</v>
      </c>
      <c r="D22" t="s">
        <v>13</v>
      </c>
      <c r="E22" t="s">
        <v>13</v>
      </c>
      <c r="F22" t="s">
        <v>14</v>
      </c>
      <c r="G22" t="s">
        <v>15</v>
      </c>
      <c r="H22">
        <v>2000</v>
      </c>
      <c r="I22" t="s">
        <v>1942</v>
      </c>
      <c r="J22" t="s">
        <v>16</v>
      </c>
    </row>
    <row r="23" spans="1:13" x14ac:dyDescent="0.25">
      <c r="A23">
        <v>22</v>
      </c>
      <c r="B23" t="s">
        <v>696</v>
      </c>
      <c r="C23" t="s">
        <v>18</v>
      </c>
      <c r="D23" t="s">
        <v>18</v>
      </c>
      <c r="E23" t="s">
        <v>18</v>
      </c>
      <c r="F23" t="s">
        <v>14</v>
      </c>
      <c r="G23" t="s">
        <v>15</v>
      </c>
      <c r="H23">
        <v>2000</v>
      </c>
      <c r="I23" t="s">
        <v>1942</v>
      </c>
      <c r="J23" t="s">
        <v>16</v>
      </c>
    </row>
    <row r="24" spans="1:13" x14ac:dyDescent="0.25">
      <c r="A24">
        <v>23</v>
      </c>
      <c r="B24" t="s">
        <v>777</v>
      </c>
      <c r="C24" t="s">
        <v>13</v>
      </c>
      <c r="D24" t="s">
        <v>13</v>
      </c>
      <c r="E24" t="s">
        <v>778</v>
      </c>
      <c r="F24" t="s">
        <v>14</v>
      </c>
      <c r="G24" t="s">
        <v>15</v>
      </c>
      <c r="H24">
        <v>2000</v>
      </c>
      <c r="I24" t="s">
        <v>1942</v>
      </c>
      <c r="J24" t="s">
        <v>16</v>
      </c>
    </row>
    <row r="25" spans="1:13" x14ac:dyDescent="0.25">
      <c r="A25">
        <v>24</v>
      </c>
      <c r="B25" t="s">
        <v>865</v>
      </c>
      <c r="C25" t="s">
        <v>13</v>
      </c>
      <c r="D25" t="s">
        <v>13</v>
      </c>
      <c r="E25" t="s">
        <v>13</v>
      </c>
      <c r="F25" t="s">
        <v>14</v>
      </c>
      <c r="G25" t="s">
        <v>15</v>
      </c>
      <c r="H25">
        <v>2000</v>
      </c>
      <c r="I25" t="s">
        <v>1942</v>
      </c>
      <c r="J25" t="s">
        <v>16</v>
      </c>
    </row>
    <row r="26" spans="1:13" x14ac:dyDescent="0.25">
      <c r="A26">
        <v>25</v>
      </c>
      <c r="B26" t="s">
        <v>941</v>
      </c>
      <c r="C26" t="s">
        <v>18</v>
      </c>
      <c r="D26" t="s">
        <v>18</v>
      </c>
      <c r="E26" t="s">
        <v>547</v>
      </c>
      <c r="F26" t="s">
        <v>518</v>
      </c>
      <c r="G26" t="s">
        <v>15</v>
      </c>
      <c r="H26">
        <v>2000</v>
      </c>
      <c r="I26" t="s">
        <v>1942</v>
      </c>
      <c r="J26" t="s">
        <v>16</v>
      </c>
    </row>
    <row r="27" spans="1:13" x14ac:dyDescent="0.25">
      <c r="A27">
        <v>26</v>
      </c>
      <c r="B27" t="s">
        <v>1014</v>
      </c>
      <c r="C27" t="s">
        <v>13</v>
      </c>
      <c r="D27" t="s">
        <v>13</v>
      </c>
      <c r="E27" t="s">
        <v>233</v>
      </c>
      <c r="F27" t="s">
        <v>118</v>
      </c>
      <c r="G27" t="s">
        <v>15</v>
      </c>
      <c r="H27">
        <v>2000</v>
      </c>
      <c r="I27" t="s">
        <v>1942</v>
      </c>
      <c r="J27" t="s">
        <v>16</v>
      </c>
    </row>
    <row r="28" spans="1:13" x14ac:dyDescent="0.25">
      <c r="A28">
        <v>27</v>
      </c>
      <c r="B28" t="s">
        <v>1099</v>
      </c>
      <c r="C28" t="s">
        <v>416</v>
      </c>
      <c r="D28" t="s">
        <v>416</v>
      </c>
      <c r="E28" t="s">
        <v>1875</v>
      </c>
      <c r="F28" t="s">
        <v>518</v>
      </c>
      <c r="G28" t="s">
        <v>15</v>
      </c>
      <c r="H28">
        <v>2000</v>
      </c>
      <c r="I28" t="s">
        <v>1942</v>
      </c>
      <c r="J28" t="s">
        <v>16</v>
      </c>
    </row>
    <row r="29" spans="1:13" x14ac:dyDescent="0.25">
      <c r="A29">
        <v>28</v>
      </c>
      <c r="B29" t="s">
        <v>1144</v>
      </c>
      <c r="C29" t="s">
        <v>416</v>
      </c>
      <c r="D29" t="s">
        <v>416</v>
      </c>
      <c r="E29" t="s">
        <v>416</v>
      </c>
      <c r="F29" t="s">
        <v>418</v>
      </c>
      <c r="G29" t="s">
        <v>15</v>
      </c>
      <c r="H29">
        <v>2000</v>
      </c>
      <c r="I29" t="s">
        <v>1942</v>
      </c>
      <c r="J29" t="s">
        <v>16</v>
      </c>
    </row>
    <row r="30" spans="1:13" x14ac:dyDescent="0.25">
      <c r="A30">
        <v>29</v>
      </c>
      <c r="B30" t="s">
        <v>1212</v>
      </c>
      <c r="C30" t="s">
        <v>416</v>
      </c>
      <c r="D30" t="s">
        <v>416</v>
      </c>
      <c r="E30" t="s">
        <v>416</v>
      </c>
      <c r="F30" t="s">
        <v>418</v>
      </c>
      <c r="G30" t="s">
        <v>15</v>
      </c>
      <c r="H30">
        <v>2000</v>
      </c>
      <c r="I30" t="s">
        <v>1942</v>
      </c>
      <c r="J30" t="s">
        <v>16</v>
      </c>
    </row>
    <row r="31" spans="1:13" x14ac:dyDescent="0.25">
      <c r="A31">
        <v>30</v>
      </c>
      <c r="B31" t="s">
        <v>1287</v>
      </c>
      <c r="C31" t="s">
        <v>416</v>
      </c>
      <c r="D31" t="s">
        <v>416</v>
      </c>
      <c r="E31" t="s">
        <v>1879</v>
      </c>
      <c r="F31" t="s">
        <v>418</v>
      </c>
      <c r="G31" t="s">
        <v>15</v>
      </c>
      <c r="H31">
        <v>2000</v>
      </c>
      <c r="I31" t="s">
        <v>1942</v>
      </c>
      <c r="J31" t="s">
        <v>16</v>
      </c>
    </row>
    <row r="32" spans="1:13" x14ac:dyDescent="0.25">
      <c r="A32">
        <v>31</v>
      </c>
      <c r="B32" t="s">
        <v>1302</v>
      </c>
      <c r="C32" t="s">
        <v>416</v>
      </c>
      <c r="D32" t="s">
        <v>416</v>
      </c>
      <c r="E32" t="s">
        <v>1879</v>
      </c>
      <c r="F32" t="s">
        <v>418</v>
      </c>
      <c r="G32" t="s">
        <v>15</v>
      </c>
      <c r="H32">
        <v>2000</v>
      </c>
      <c r="I32" t="s">
        <v>1942</v>
      </c>
      <c r="J32" t="s">
        <v>16</v>
      </c>
    </row>
    <row r="33" spans="1:10" x14ac:dyDescent="0.25">
      <c r="A33">
        <v>32</v>
      </c>
      <c r="B33" t="s">
        <v>1313</v>
      </c>
      <c r="C33" t="s">
        <v>416</v>
      </c>
      <c r="D33" t="s">
        <v>416</v>
      </c>
      <c r="E33" t="s">
        <v>1879</v>
      </c>
      <c r="F33" t="s">
        <v>418</v>
      </c>
      <c r="G33" t="s">
        <v>15</v>
      </c>
      <c r="H33">
        <v>2000</v>
      </c>
      <c r="I33" t="s">
        <v>1942</v>
      </c>
      <c r="J33" t="s">
        <v>16</v>
      </c>
    </row>
    <row r="34" spans="1:10" x14ac:dyDescent="0.25">
      <c r="A34">
        <v>33</v>
      </c>
      <c r="B34" t="s">
        <v>1324</v>
      </c>
      <c r="C34" t="s">
        <v>416</v>
      </c>
      <c r="D34" t="s">
        <v>416</v>
      </c>
      <c r="E34" t="s">
        <v>417</v>
      </c>
      <c r="F34" t="s">
        <v>418</v>
      </c>
      <c r="G34" t="s">
        <v>15</v>
      </c>
      <c r="H34">
        <v>2000</v>
      </c>
      <c r="I34" t="s">
        <v>1942</v>
      </c>
      <c r="J34" t="s">
        <v>16</v>
      </c>
    </row>
    <row r="35" spans="1:10" x14ac:dyDescent="0.25">
      <c r="A35">
        <v>34</v>
      </c>
      <c r="B35" t="s">
        <v>1336</v>
      </c>
      <c r="C35" t="s">
        <v>416</v>
      </c>
      <c r="D35" t="s">
        <v>416</v>
      </c>
      <c r="E35" t="s">
        <v>417</v>
      </c>
      <c r="F35" t="s">
        <v>418</v>
      </c>
      <c r="G35" t="s">
        <v>15</v>
      </c>
      <c r="H35">
        <v>2000</v>
      </c>
      <c r="I35" t="s">
        <v>1942</v>
      </c>
      <c r="J35" t="s">
        <v>16</v>
      </c>
    </row>
    <row r="36" spans="1:10" x14ac:dyDescent="0.25">
      <c r="A36">
        <v>35</v>
      </c>
      <c r="B36" t="s">
        <v>1347</v>
      </c>
      <c r="C36" t="s">
        <v>416</v>
      </c>
      <c r="D36" t="s">
        <v>416</v>
      </c>
      <c r="E36" t="s">
        <v>417</v>
      </c>
      <c r="F36" t="s">
        <v>418</v>
      </c>
      <c r="G36" t="s">
        <v>15</v>
      </c>
      <c r="H36">
        <v>2000</v>
      </c>
      <c r="I36" t="s">
        <v>1942</v>
      </c>
      <c r="J36" t="s">
        <v>16</v>
      </c>
    </row>
    <row r="37" spans="1:10" x14ac:dyDescent="0.25">
      <c r="A37">
        <v>36</v>
      </c>
      <c r="B37" t="s">
        <v>1358</v>
      </c>
      <c r="C37" t="s">
        <v>416</v>
      </c>
      <c r="D37" t="s">
        <v>416</v>
      </c>
      <c r="E37" t="s">
        <v>417</v>
      </c>
      <c r="F37" t="s">
        <v>1359</v>
      </c>
      <c r="G37" t="s">
        <v>15</v>
      </c>
      <c r="H37">
        <v>2000</v>
      </c>
      <c r="I37" t="s">
        <v>1942</v>
      </c>
      <c r="J37" t="s">
        <v>16</v>
      </c>
    </row>
    <row r="38" spans="1:10" x14ac:dyDescent="0.25">
      <c r="A38">
        <v>37</v>
      </c>
      <c r="B38" t="s">
        <v>1370</v>
      </c>
      <c r="C38" t="s">
        <v>416</v>
      </c>
      <c r="D38" t="s">
        <v>416</v>
      </c>
      <c r="E38" t="s">
        <v>417</v>
      </c>
      <c r="F38" t="s">
        <v>418</v>
      </c>
      <c r="G38" t="s">
        <v>15</v>
      </c>
      <c r="H38">
        <v>2000</v>
      </c>
      <c r="I38" t="s">
        <v>1942</v>
      </c>
      <c r="J38" t="s">
        <v>16</v>
      </c>
    </row>
    <row r="39" spans="1:10" x14ac:dyDescent="0.25">
      <c r="A39">
        <v>38</v>
      </c>
      <c r="B39" t="s">
        <v>1381</v>
      </c>
      <c r="C39" t="s">
        <v>416</v>
      </c>
      <c r="D39" t="s">
        <v>416</v>
      </c>
      <c r="E39" t="s">
        <v>417</v>
      </c>
      <c r="F39" t="s">
        <v>418</v>
      </c>
      <c r="G39" t="s">
        <v>15</v>
      </c>
      <c r="H39">
        <v>2000</v>
      </c>
      <c r="I39" t="s">
        <v>1942</v>
      </c>
      <c r="J39" t="s">
        <v>16</v>
      </c>
    </row>
    <row r="40" spans="1:10" x14ac:dyDescent="0.25">
      <c r="A40">
        <v>39</v>
      </c>
      <c r="B40" t="s">
        <v>1392</v>
      </c>
      <c r="C40" t="s">
        <v>416</v>
      </c>
      <c r="D40" t="s">
        <v>416</v>
      </c>
      <c r="E40" t="s">
        <v>417</v>
      </c>
      <c r="F40" t="s">
        <v>418</v>
      </c>
      <c r="G40" t="s">
        <v>15</v>
      </c>
      <c r="H40">
        <v>2000</v>
      </c>
      <c r="I40" t="s">
        <v>1942</v>
      </c>
      <c r="J40" t="s">
        <v>16</v>
      </c>
    </row>
    <row r="41" spans="1:10" x14ac:dyDescent="0.25">
      <c r="A41">
        <v>40</v>
      </c>
      <c r="B41" t="s">
        <v>1404</v>
      </c>
      <c r="C41" t="s">
        <v>416</v>
      </c>
      <c r="D41" t="s">
        <v>416</v>
      </c>
      <c r="E41" t="s">
        <v>417</v>
      </c>
      <c r="F41" t="s">
        <v>418</v>
      </c>
      <c r="G41" t="s">
        <v>15</v>
      </c>
      <c r="H41">
        <v>2000</v>
      </c>
      <c r="I41" t="s">
        <v>1942</v>
      </c>
      <c r="J41" t="s">
        <v>16</v>
      </c>
    </row>
    <row r="42" spans="1:10" x14ac:dyDescent="0.25">
      <c r="A42">
        <v>41</v>
      </c>
      <c r="B42" t="s">
        <v>1415</v>
      </c>
      <c r="C42" t="s">
        <v>416</v>
      </c>
      <c r="D42" t="s">
        <v>416</v>
      </c>
      <c r="E42" t="s">
        <v>417</v>
      </c>
      <c r="F42" t="s">
        <v>418</v>
      </c>
      <c r="G42" t="s">
        <v>15</v>
      </c>
      <c r="H42">
        <v>2000</v>
      </c>
      <c r="I42" t="s">
        <v>1942</v>
      </c>
      <c r="J42" t="s">
        <v>16</v>
      </c>
    </row>
    <row r="43" spans="1:10" x14ac:dyDescent="0.25">
      <c r="A43">
        <v>42</v>
      </c>
      <c r="B43" t="s">
        <v>1426</v>
      </c>
      <c r="C43" t="s">
        <v>416</v>
      </c>
      <c r="D43" t="s">
        <v>416</v>
      </c>
      <c r="E43" t="s">
        <v>417</v>
      </c>
      <c r="F43" t="s">
        <v>418</v>
      </c>
      <c r="G43" t="s">
        <v>15</v>
      </c>
      <c r="H43">
        <v>2000</v>
      </c>
      <c r="I43" t="s">
        <v>1942</v>
      </c>
      <c r="J43" t="s">
        <v>16</v>
      </c>
    </row>
    <row r="44" spans="1:10" x14ac:dyDescent="0.25">
      <c r="A44">
        <v>43</v>
      </c>
      <c r="B44" t="s">
        <v>1437</v>
      </c>
      <c r="C44" t="s">
        <v>20</v>
      </c>
      <c r="D44" t="s">
        <v>20</v>
      </c>
      <c r="E44" t="s">
        <v>21</v>
      </c>
      <c r="F44" t="s">
        <v>378</v>
      </c>
      <c r="G44" t="s">
        <v>15</v>
      </c>
      <c r="H44">
        <v>2000</v>
      </c>
      <c r="I44" t="s">
        <v>1942</v>
      </c>
      <c r="J44" t="s">
        <v>16</v>
      </c>
    </row>
    <row r="45" spans="1:10" x14ac:dyDescent="0.25">
      <c r="A45">
        <v>44</v>
      </c>
      <c r="B45" t="s">
        <v>1448</v>
      </c>
      <c r="C45" t="s">
        <v>20</v>
      </c>
      <c r="D45" t="s">
        <v>20</v>
      </c>
      <c r="E45" t="s">
        <v>435</v>
      </c>
      <c r="F45" t="s">
        <v>79</v>
      </c>
      <c r="G45" t="s">
        <v>15</v>
      </c>
      <c r="H45">
        <v>2000</v>
      </c>
      <c r="I45" t="s">
        <v>1942</v>
      </c>
      <c r="J45" t="s">
        <v>16</v>
      </c>
    </row>
    <row r="46" spans="1:10" x14ac:dyDescent="0.25">
      <c r="A46">
        <v>45</v>
      </c>
      <c r="B46" t="s">
        <v>1460</v>
      </c>
      <c r="C46" t="s">
        <v>20</v>
      </c>
      <c r="D46" t="s">
        <v>20</v>
      </c>
      <c r="E46" t="s">
        <v>435</v>
      </c>
      <c r="F46" t="s">
        <v>185</v>
      </c>
      <c r="G46" t="s">
        <v>15</v>
      </c>
      <c r="H46">
        <v>2000</v>
      </c>
      <c r="I46" t="s">
        <v>1942</v>
      </c>
      <c r="J46" t="s">
        <v>16</v>
      </c>
    </row>
    <row r="47" spans="1:10" x14ac:dyDescent="0.25">
      <c r="A47">
        <v>46</v>
      </c>
      <c r="B47" t="s">
        <v>1471</v>
      </c>
      <c r="C47" t="s">
        <v>416</v>
      </c>
      <c r="D47" t="s">
        <v>416</v>
      </c>
      <c r="E47" t="s">
        <v>1281</v>
      </c>
      <c r="F47" t="s">
        <v>185</v>
      </c>
      <c r="G47" t="s">
        <v>15</v>
      </c>
      <c r="H47">
        <v>2000</v>
      </c>
      <c r="I47" t="s">
        <v>1942</v>
      </c>
      <c r="J47" t="s">
        <v>16</v>
      </c>
    </row>
    <row r="48" spans="1:10" x14ac:dyDescent="0.25">
      <c r="A48">
        <v>47</v>
      </c>
      <c r="B48" t="s">
        <v>1482</v>
      </c>
      <c r="C48" t="s">
        <v>198</v>
      </c>
      <c r="D48" t="s">
        <v>198</v>
      </c>
      <c r="E48" t="s">
        <v>199</v>
      </c>
      <c r="F48" t="s">
        <v>185</v>
      </c>
      <c r="G48" t="s">
        <v>15</v>
      </c>
      <c r="H48">
        <v>2000</v>
      </c>
      <c r="I48" t="s">
        <v>1942</v>
      </c>
      <c r="J48" t="s">
        <v>16</v>
      </c>
    </row>
    <row r="49" spans="1:10" x14ac:dyDescent="0.25">
      <c r="A49">
        <v>48</v>
      </c>
      <c r="B49" t="s">
        <v>1493</v>
      </c>
      <c r="C49" t="s">
        <v>20</v>
      </c>
      <c r="D49" t="s">
        <v>20</v>
      </c>
      <c r="E49" t="s">
        <v>21</v>
      </c>
      <c r="F49" t="s">
        <v>378</v>
      </c>
      <c r="G49" t="s">
        <v>15</v>
      </c>
      <c r="H49">
        <v>2000</v>
      </c>
      <c r="I49" t="s">
        <v>1942</v>
      </c>
      <c r="J49" t="s">
        <v>16</v>
      </c>
    </row>
    <row r="50" spans="1:10" x14ac:dyDescent="0.25">
      <c r="A50">
        <v>49</v>
      </c>
      <c r="B50" t="s">
        <v>1504</v>
      </c>
      <c r="C50" t="s">
        <v>20</v>
      </c>
      <c r="D50" t="s">
        <v>20</v>
      </c>
      <c r="E50" t="s">
        <v>21</v>
      </c>
      <c r="F50" t="s">
        <v>378</v>
      </c>
      <c r="G50" t="s">
        <v>15</v>
      </c>
      <c r="H50">
        <v>2000</v>
      </c>
      <c r="I50" t="s">
        <v>1942</v>
      </c>
      <c r="J50" t="s">
        <v>16</v>
      </c>
    </row>
    <row r="51" spans="1:10" x14ac:dyDescent="0.25">
      <c r="A51">
        <v>50</v>
      </c>
      <c r="B51" t="s">
        <v>1514</v>
      </c>
      <c r="C51" t="s">
        <v>20</v>
      </c>
      <c r="D51" t="s">
        <v>20</v>
      </c>
      <c r="E51" t="s">
        <v>21</v>
      </c>
      <c r="F51" t="s">
        <v>372</v>
      </c>
      <c r="G51" t="s">
        <v>15</v>
      </c>
      <c r="H51">
        <v>2000</v>
      </c>
      <c r="I51" t="s">
        <v>1942</v>
      </c>
      <c r="J51" t="s">
        <v>16</v>
      </c>
    </row>
    <row r="52" spans="1:10" x14ac:dyDescent="0.25">
      <c r="A52">
        <v>51</v>
      </c>
      <c r="B52" t="s">
        <v>1521</v>
      </c>
      <c r="C52" t="s">
        <v>20</v>
      </c>
      <c r="D52" t="s">
        <v>20</v>
      </c>
      <c r="E52" t="s">
        <v>21</v>
      </c>
      <c r="F52" t="s">
        <v>372</v>
      </c>
      <c r="G52" t="s">
        <v>15</v>
      </c>
      <c r="H52">
        <v>2000</v>
      </c>
      <c r="I52" t="s">
        <v>1942</v>
      </c>
      <c r="J52" t="s">
        <v>16</v>
      </c>
    </row>
    <row r="53" spans="1:10" x14ac:dyDescent="0.25">
      <c r="A53">
        <v>52</v>
      </c>
      <c r="B53" t="s">
        <v>1531</v>
      </c>
      <c r="C53" t="s">
        <v>369</v>
      </c>
      <c r="D53" t="s">
        <v>369</v>
      </c>
      <c r="E53" t="s">
        <v>370</v>
      </c>
      <c r="F53" t="s">
        <v>185</v>
      </c>
      <c r="G53" t="s">
        <v>15</v>
      </c>
      <c r="H53">
        <v>2000</v>
      </c>
      <c r="I53" t="s">
        <v>1942</v>
      </c>
      <c r="J53" t="s">
        <v>16</v>
      </c>
    </row>
    <row r="54" spans="1:10" x14ac:dyDescent="0.25">
      <c r="A54">
        <v>53</v>
      </c>
      <c r="B54" t="s">
        <v>1542</v>
      </c>
      <c r="C54" t="s">
        <v>369</v>
      </c>
      <c r="D54" t="s">
        <v>369</v>
      </c>
      <c r="E54" t="s">
        <v>370</v>
      </c>
      <c r="F54" t="s">
        <v>185</v>
      </c>
      <c r="G54" t="s">
        <v>15</v>
      </c>
      <c r="H54">
        <v>2000</v>
      </c>
      <c r="I54" t="s">
        <v>1942</v>
      </c>
      <c r="J54" t="s">
        <v>16</v>
      </c>
    </row>
    <row r="55" spans="1:10" x14ac:dyDescent="0.25">
      <c r="A55">
        <v>54</v>
      </c>
      <c r="B55" t="s">
        <v>1553</v>
      </c>
      <c r="C55" t="s">
        <v>369</v>
      </c>
      <c r="D55" t="s">
        <v>369</v>
      </c>
      <c r="E55" t="s">
        <v>395</v>
      </c>
      <c r="F55" t="s">
        <v>185</v>
      </c>
      <c r="G55" t="s">
        <v>15</v>
      </c>
      <c r="H55">
        <v>2000</v>
      </c>
      <c r="I55" t="s">
        <v>1942</v>
      </c>
      <c r="J55" t="s">
        <v>16</v>
      </c>
    </row>
    <row r="56" spans="1:10" x14ac:dyDescent="0.25">
      <c r="A56">
        <v>55</v>
      </c>
      <c r="B56" t="s">
        <v>1564</v>
      </c>
      <c r="C56" t="s">
        <v>20</v>
      </c>
      <c r="D56" t="s">
        <v>20</v>
      </c>
      <c r="E56" t="s">
        <v>1565</v>
      </c>
      <c r="F56" t="s">
        <v>185</v>
      </c>
      <c r="G56" t="s">
        <v>15</v>
      </c>
      <c r="H56">
        <v>2000</v>
      </c>
      <c r="I56" t="s">
        <v>1942</v>
      </c>
      <c r="J56" t="s">
        <v>16</v>
      </c>
    </row>
    <row r="57" spans="1:10" x14ac:dyDescent="0.25">
      <c r="A57">
        <v>56</v>
      </c>
      <c r="B57" t="s">
        <v>1574</v>
      </c>
      <c r="C57" t="s">
        <v>369</v>
      </c>
      <c r="D57" t="s">
        <v>369</v>
      </c>
      <c r="E57" t="s">
        <v>370</v>
      </c>
      <c r="F57" t="s">
        <v>1286</v>
      </c>
      <c r="G57" t="s">
        <v>15</v>
      </c>
      <c r="H57">
        <v>2000</v>
      </c>
      <c r="I57" t="s">
        <v>1942</v>
      </c>
      <c r="J57" t="s">
        <v>16</v>
      </c>
    </row>
    <row r="58" spans="1:10" x14ac:dyDescent="0.25">
      <c r="A58">
        <v>57</v>
      </c>
      <c r="B58" t="s">
        <v>1584</v>
      </c>
      <c r="C58" t="s">
        <v>369</v>
      </c>
      <c r="D58" t="s">
        <v>369</v>
      </c>
      <c r="E58" t="s">
        <v>370</v>
      </c>
      <c r="F58" t="s">
        <v>185</v>
      </c>
      <c r="G58" t="s">
        <v>15</v>
      </c>
      <c r="H58">
        <v>2000</v>
      </c>
      <c r="I58" t="s">
        <v>1942</v>
      </c>
      <c r="J58" t="s">
        <v>16</v>
      </c>
    </row>
    <row r="59" spans="1:10" x14ac:dyDescent="0.25">
      <c r="A59">
        <v>58</v>
      </c>
      <c r="B59" t="s">
        <v>1595</v>
      </c>
      <c r="C59" t="s">
        <v>369</v>
      </c>
      <c r="D59" t="s">
        <v>369</v>
      </c>
      <c r="E59" t="s">
        <v>370</v>
      </c>
      <c r="F59" t="s">
        <v>185</v>
      </c>
      <c r="G59" t="s">
        <v>15</v>
      </c>
      <c r="H59">
        <v>2000</v>
      </c>
      <c r="I59" t="s">
        <v>1942</v>
      </c>
      <c r="J59" t="s">
        <v>16</v>
      </c>
    </row>
    <row r="60" spans="1:10" x14ac:dyDescent="0.25">
      <c r="A60">
        <v>59</v>
      </c>
      <c r="B60" t="s">
        <v>1596</v>
      </c>
      <c r="C60" t="s">
        <v>20</v>
      </c>
      <c r="D60" t="s">
        <v>20</v>
      </c>
      <c r="E60" t="s">
        <v>21</v>
      </c>
      <c r="F60" t="s">
        <v>378</v>
      </c>
      <c r="G60" t="s">
        <v>15</v>
      </c>
      <c r="H60">
        <v>2000</v>
      </c>
      <c r="I60" t="s">
        <v>1942</v>
      </c>
      <c r="J60" t="s">
        <v>16</v>
      </c>
    </row>
    <row r="61" spans="1:10" x14ac:dyDescent="0.25">
      <c r="A61">
        <v>60</v>
      </c>
      <c r="B61" t="s">
        <v>1598</v>
      </c>
      <c r="C61" t="s">
        <v>20</v>
      </c>
      <c r="D61" t="s">
        <v>20</v>
      </c>
      <c r="E61" t="s">
        <v>21</v>
      </c>
      <c r="F61" t="s">
        <v>378</v>
      </c>
      <c r="G61" t="s">
        <v>15</v>
      </c>
      <c r="H61">
        <v>2000</v>
      </c>
      <c r="I61" t="s">
        <v>1942</v>
      </c>
      <c r="J61" t="s">
        <v>16</v>
      </c>
    </row>
    <row r="62" spans="1:10" x14ac:dyDescent="0.25">
      <c r="A62">
        <v>61</v>
      </c>
      <c r="B62" t="s">
        <v>1599</v>
      </c>
      <c r="C62" t="s">
        <v>20</v>
      </c>
      <c r="D62" t="s">
        <v>20</v>
      </c>
      <c r="E62" t="s">
        <v>21</v>
      </c>
      <c r="F62" t="s">
        <v>378</v>
      </c>
      <c r="G62" t="s">
        <v>15</v>
      </c>
      <c r="H62">
        <v>2000</v>
      </c>
      <c r="I62" t="s">
        <v>1942</v>
      </c>
      <c r="J62" t="s">
        <v>16</v>
      </c>
    </row>
    <row r="63" spans="1:10" x14ac:dyDescent="0.25">
      <c r="A63">
        <v>62</v>
      </c>
      <c r="B63" t="s">
        <v>1600</v>
      </c>
      <c r="C63" t="s">
        <v>198</v>
      </c>
      <c r="D63" t="s">
        <v>198</v>
      </c>
      <c r="E63" t="s">
        <v>462</v>
      </c>
      <c r="F63" t="s">
        <v>185</v>
      </c>
      <c r="G63" t="s">
        <v>15</v>
      </c>
      <c r="H63">
        <v>2000</v>
      </c>
      <c r="I63" t="s">
        <v>1942</v>
      </c>
      <c r="J63" t="s">
        <v>16</v>
      </c>
    </row>
    <row r="64" spans="1:10" x14ac:dyDescent="0.25">
      <c r="A64">
        <v>63</v>
      </c>
      <c r="B64" t="s">
        <v>1601</v>
      </c>
      <c r="C64" t="s">
        <v>369</v>
      </c>
      <c r="D64" t="s">
        <v>369</v>
      </c>
      <c r="E64" t="s">
        <v>370</v>
      </c>
      <c r="F64" t="s">
        <v>185</v>
      </c>
      <c r="G64" t="s">
        <v>15</v>
      </c>
      <c r="H64">
        <v>2000</v>
      </c>
      <c r="I64" t="s">
        <v>1942</v>
      </c>
      <c r="J64" t="s">
        <v>16</v>
      </c>
    </row>
    <row r="65" spans="1:10" x14ac:dyDescent="0.25">
      <c r="A65">
        <v>64</v>
      </c>
      <c r="B65" t="s">
        <v>1602</v>
      </c>
      <c r="C65" t="s">
        <v>198</v>
      </c>
      <c r="D65" t="s">
        <v>198</v>
      </c>
      <c r="E65" t="s">
        <v>199</v>
      </c>
      <c r="F65" t="s">
        <v>185</v>
      </c>
      <c r="G65" t="s">
        <v>15</v>
      </c>
      <c r="H65">
        <v>2000</v>
      </c>
      <c r="I65" t="s">
        <v>1942</v>
      </c>
      <c r="J65" t="s">
        <v>16</v>
      </c>
    </row>
    <row r="66" spans="1:10" x14ac:dyDescent="0.25">
      <c r="A66">
        <v>65</v>
      </c>
      <c r="B66" t="s">
        <v>1603</v>
      </c>
      <c r="C66" t="s">
        <v>198</v>
      </c>
      <c r="D66" t="s">
        <v>198</v>
      </c>
      <c r="E66" t="s">
        <v>199</v>
      </c>
      <c r="F66" t="s">
        <v>185</v>
      </c>
      <c r="G66" t="s">
        <v>15</v>
      </c>
      <c r="H66">
        <v>2000</v>
      </c>
      <c r="I66" t="s">
        <v>1942</v>
      </c>
      <c r="J66" t="s">
        <v>16</v>
      </c>
    </row>
    <row r="67" spans="1:10" x14ac:dyDescent="0.25">
      <c r="A67">
        <v>66</v>
      </c>
      <c r="B67" t="s">
        <v>1604</v>
      </c>
      <c r="C67" t="s">
        <v>198</v>
      </c>
      <c r="D67" t="s">
        <v>198</v>
      </c>
      <c r="E67" t="s">
        <v>462</v>
      </c>
      <c r="F67" t="s">
        <v>185</v>
      </c>
      <c r="G67" t="s">
        <v>15</v>
      </c>
      <c r="H67">
        <v>2000</v>
      </c>
      <c r="I67" t="s">
        <v>1942</v>
      </c>
      <c r="J67" t="s">
        <v>16</v>
      </c>
    </row>
    <row r="68" spans="1:10" x14ac:dyDescent="0.25">
      <c r="A68">
        <v>67</v>
      </c>
      <c r="B68" t="s">
        <v>1605</v>
      </c>
      <c r="C68" t="s">
        <v>198</v>
      </c>
      <c r="D68" t="s">
        <v>198</v>
      </c>
      <c r="E68" t="s">
        <v>199</v>
      </c>
      <c r="F68" t="s">
        <v>185</v>
      </c>
      <c r="G68" t="s">
        <v>15</v>
      </c>
      <c r="H68">
        <v>2000</v>
      </c>
      <c r="I68" t="s">
        <v>1942</v>
      </c>
      <c r="J68" t="s">
        <v>16</v>
      </c>
    </row>
    <row r="69" spans="1:10" x14ac:dyDescent="0.25">
      <c r="A69">
        <v>68</v>
      </c>
      <c r="B69" t="s">
        <v>1606</v>
      </c>
      <c r="C69" t="s">
        <v>198</v>
      </c>
      <c r="D69" t="s">
        <v>198</v>
      </c>
      <c r="E69" t="s">
        <v>199</v>
      </c>
      <c r="F69" t="s">
        <v>185</v>
      </c>
      <c r="G69" t="s">
        <v>15</v>
      </c>
      <c r="H69">
        <v>2000</v>
      </c>
      <c r="I69" t="s">
        <v>1942</v>
      </c>
      <c r="J69" t="s">
        <v>16</v>
      </c>
    </row>
    <row r="70" spans="1:10" x14ac:dyDescent="0.25">
      <c r="A70">
        <v>69</v>
      </c>
      <c r="B70" t="s">
        <v>1607</v>
      </c>
      <c r="C70" t="s">
        <v>198</v>
      </c>
      <c r="D70" t="s">
        <v>198</v>
      </c>
      <c r="E70" t="s">
        <v>199</v>
      </c>
      <c r="F70" t="s">
        <v>185</v>
      </c>
      <c r="G70" t="s">
        <v>15</v>
      </c>
      <c r="H70">
        <v>2000</v>
      </c>
      <c r="I70" t="s">
        <v>1942</v>
      </c>
      <c r="J70" t="s">
        <v>16</v>
      </c>
    </row>
    <row r="71" spans="1:10" x14ac:dyDescent="0.25">
      <c r="A71">
        <v>70</v>
      </c>
      <c r="B71" t="s">
        <v>1609</v>
      </c>
      <c r="C71" t="s">
        <v>198</v>
      </c>
      <c r="D71" t="s">
        <v>198</v>
      </c>
      <c r="E71" t="s">
        <v>199</v>
      </c>
      <c r="F71" t="s">
        <v>37</v>
      </c>
      <c r="G71" t="s">
        <v>15</v>
      </c>
      <c r="H71">
        <v>2000</v>
      </c>
      <c r="I71" t="s">
        <v>1942</v>
      </c>
      <c r="J71" t="s">
        <v>16</v>
      </c>
    </row>
    <row r="72" spans="1:10" x14ac:dyDescent="0.25">
      <c r="A72">
        <v>71</v>
      </c>
      <c r="B72" t="s">
        <v>1610</v>
      </c>
      <c r="C72" t="s">
        <v>198</v>
      </c>
      <c r="D72" t="s">
        <v>198</v>
      </c>
      <c r="E72" t="s">
        <v>462</v>
      </c>
      <c r="F72" t="s">
        <v>185</v>
      </c>
      <c r="G72" t="s">
        <v>15</v>
      </c>
      <c r="H72">
        <v>2000</v>
      </c>
      <c r="I72" t="s">
        <v>1942</v>
      </c>
      <c r="J72" t="s">
        <v>16</v>
      </c>
    </row>
    <row r="73" spans="1:10" x14ac:dyDescent="0.25">
      <c r="A73">
        <v>72</v>
      </c>
      <c r="B73" t="s">
        <v>1611</v>
      </c>
      <c r="C73" t="s">
        <v>198</v>
      </c>
      <c r="D73" t="s">
        <v>198</v>
      </c>
      <c r="E73" t="s">
        <v>462</v>
      </c>
      <c r="F73" t="s">
        <v>185</v>
      </c>
      <c r="G73" t="s">
        <v>15</v>
      </c>
      <c r="H73">
        <v>2000</v>
      </c>
      <c r="I73" t="s">
        <v>1942</v>
      </c>
      <c r="J73" t="s">
        <v>16</v>
      </c>
    </row>
    <row r="74" spans="1:10" x14ac:dyDescent="0.25">
      <c r="A74">
        <v>73</v>
      </c>
      <c r="B74" t="s">
        <v>1612</v>
      </c>
      <c r="C74" t="s">
        <v>198</v>
      </c>
      <c r="D74" t="s">
        <v>198</v>
      </c>
      <c r="E74" t="s">
        <v>199</v>
      </c>
      <c r="F74" t="s">
        <v>185</v>
      </c>
      <c r="G74" t="s">
        <v>15</v>
      </c>
      <c r="H74">
        <v>2000</v>
      </c>
      <c r="I74" t="s">
        <v>1942</v>
      </c>
      <c r="J74" t="s">
        <v>16</v>
      </c>
    </row>
    <row r="75" spans="1:10" x14ac:dyDescent="0.25">
      <c r="A75">
        <v>74</v>
      </c>
      <c r="B75" t="s">
        <v>1613</v>
      </c>
      <c r="C75" t="s">
        <v>198</v>
      </c>
      <c r="D75" t="s">
        <v>198</v>
      </c>
      <c r="E75" t="s">
        <v>462</v>
      </c>
      <c r="F75" t="s">
        <v>185</v>
      </c>
      <c r="G75" t="s">
        <v>15</v>
      </c>
      <c r="H75">
        <v>2000</v>
      </c>
      <c r="I75" t="s">
        <v>1942</v>
      </c>
      <c r="J75" t="s">
        <v>16</v>
      </c>
    </row>
    <row r="76" spans="1:10" x14ac:dyDescent="0.25">
      <c r="A76">
        <v>75</v>
      </c>
      <c r="B76" t="s">
        <v>1615</v>
      </c>
      <c r="C76" t="s">
        <v>1843</v>
      </c>
      <c r="D76" t="s">
        <v>1843</v>
      </c>
      <c r="E76" t="s">
        <v>1844</v>
      </c>
      <c r="F76" t="s">
        <v>37</v>
      </c>
      <c r="G76" t="s">
        <v>15</v>
      </c>
      <c r="H76">
        <v>2000</v>
      </c>
      <c r="I76" t="s">
        <v>1942</v>
      </c>
      <c r="J76" t="s">
        <v>16</v>
      </c>
    </row>
    <row r="77" spans="1:10" x14ac:dyDescent="0.25">
      <c r="A77">
        <v>76</v>
      </c>
      <c r="B77" t="s">
        <v>1616</v>
      </c>
      <c r="C77" t="s">
        <v>198</v>
      </c>
      <c r="D77" t="s">
        <v>198</v>
      </c>
      <c r="E77" t="s">
        <v>199</v>
      </c>
      <c r="F77" t="s">
        <v>185</v>
      </c>
      <c r="G77" t="s">
        <v>15</v>
      </c>
      <c r="H77">
        <v>2000</v>
      </c>
      <c r="I77" t="s">
        <v>1942</v>
      </c>
      <c r="J77" t="s">
        <v>16</v>
      </c>
    </row>
    <row r="78" spans="1:10" x14ac:dyDescent="0.25">
      <c r="A78">
        <v>77</v>
      </c>
      <c r="B78" t="s">
        <v>1618</v>
      </c>
      <c r="C78" t="s">
        <v>198</v>
      </c>
      <c r="D78" t="s">
        <v>198</v>
      </c>
      <c r="E78" t="s">
        <v>1619</v>
      </c>
      <c r="F78" t="s">
        <v>185</v>
      </c>
      <c r="G78" t="s">
        <v>15</v>
      </c>
      <c r="H78">
        <v>2000</v>
      </c>
      <c r="I78" t="s">
        <v>1942</v>
      </c>
      <c r="J78" t="s">
        <v>16</v>
      </c>
    </row>
    <row r="79" spans="1:10" x14ac:dyDescent="0.25">
      <c r="A79">
        <v>78</v>
      </c>
      <c r="B79" t="s">
        <v>1623</v>
      </c>
      <c r="C79" t="s">
        <v>198</v>
      </c>
      <c r="D79" t="s">
        <v>198</v>
      </c>
      <c r="E79" t="s">
        <v>462</v>
      </c>
      <c r="F79" t="s">
        <v>185</v>
      </c>
      <c r="G79" t="s">
        <v>15</v>
      </c>
      <c r="H79">
        <v>2000</v>
      </c>
      <c r="I79" t="s">
        <v>1942</v>
      </c>
      <c r="J79" t="s">
        <v>16</v>
      </c>
    </row>
    <row r="80" spans="1:10" x14ac:dyDescent="0.25">
      <c r="A80">
        <v>79</v>
      </c>
      <c r="B80" t="s">
        <v>1632</v>
      </c>
      <c r="C80" t="s">
        <v>198</v>
      </c>
      <c r="D80" t="s">
        <v>198</v>
      </c>
      <c r="E80" t="s">
        <v>462</v>
      </c>
      <c r="F80" t="s">
        <v>185</v>
      </c>
      <c r="G80" t="s">
        <v>15</v>
      </c>
      <c r="H80">
        <v>2000</v>
      </c>
      <c r="I80" t="s">
        <v>1942</v>
      </c>
      <c r="J80" t="s">
        <v>16</v>
      </c>
    </row>
    <row r="81" spans="1:10" x14ac:dyDescent="0.25">
      <c r="A81">
        <v>80</v>
      </c>
      <c r="B81" t="s">
        <v>1642</v>
      </c>
      <c r="C81" t="s">
        <v>20</v>
      </c>
      <c r="D81" t="s">
        <v>20</v>
      </c>
      <c r="E81" t="s">
        <v>21</v>
      </c>
      <c r="F81" t="s">
        <v>37</v>
      </c>
      <c r="G81" t="s">
        <v>15</v>
      </c>
      <c r="H81">
        <v>2000</v>
      </c>
      <c r="I81" t="s">
        <v>1942</v>
      </c>
      <c r="J81" t="s">
        <v>16</v>
      </c>
    </row>
    <row r="82" spans="1:10" x14ac:dyDescent="0.25">
      <c r="A82">
        <v>81</v>
      </c>
      <c r="B82" t="s">
        <v>1653</v>
      </c>
      <c r="C82" t="s">
        <v>369</v>
      </c>
      <c r="D82" t="s">
        <v>369</v>
      </c>
      <c r="E82" t="s">
        <v>370</v>
      </c>
      <c r="F82" t="s">
        <v>185</v>
      </c>
      <c r="G82" t="s">
        <v>15</v>
      </c>
      <c r="H82">
        <v>2000</v>
      </c>
      <c r="I82" t="s">
        <v>1942</v>
      </c>
      <c r="J82" t="s">
        <v>16</v>
      </c>
    </row>
    <row r="83" spans="1:10" x14ac:dyDescent="0.25">
      <c r="A83">
        <v>82</v>
      </c>
      <c r="B83" t="s">
        <v>1664</v>
      </c>
      <c r="C83" t="s">
        <v>369</v>
      </c>
      <c r="D83" t="s">
        <v>369</v>
      </c>
      <c r="E83" t="s">
        <v>370</v>
      </c>
      <c r="F83" t="s">
        <v>185</v>
      </c>
      <c r="G83" t="s">
        <v>15</v>
      </c>
      <c r="H83">
        <v>2000</v>
      </c>
      <c r="I83" t="s">
        <v>1942</v>
      </c>
      <c r="J83" t="s">
        <v>16</v>
      </c>
    </row>
    <row r="84" spans="1:10" x14ac:dyDescent="0.25">
      <c r="A84">
        <v>83</v>
      </c>
      <c r="B84" t="s">
        <v>1675</v>
      </c>
      <c r="C84" t="s">
        <v>198</v>
      </c>
      <c r="D84" t="s">
        <v>198</v>
      </c>
      <c r="E84" t="s">
        <v>462</v>
      </c>
      <c r="F84" t="s">
        <v>185</v>
      </c>
      <c r="G84" t="s">
        <v>15</v>
      </c>
      <c r="H84">
        <v>2000</v>
      </c>
      <c r="I84" t="s">
        <v>1942</v>
      </c>
      <c r="J84" t="s">
        <v>16</v>
      </c>
    </row>
    <row r="85" spans="1:10" x14ac:dyDescent="0.25">
      <c r="A85">
        <v>84</v>
      </c>
      <c r="B85" t="s">
        <v>1683</v>
      </c>
      <c r="C85" t="s">
        <v>369</v>
      </c>
      <c r="D85" t="s">
        <v>369</v>
      </c>
      <c r="E85" t="s">
        <v>370</v>
      </c>
      <c r="F85" t="s">
        <v>185</v>
      </c>
      <c r="G85" t="s">
        <v>15</v>
      </c>
      <c r="H85">
        <v>2000</v>
      </c>
      <c r="I85" t="s">
        <v>1942</v>
      </c>
      <c r="J85" t="s">
        <v>16</v>
      </c>
    </row>
    <row r="86" spans="1:10" x14ac:dyDescent="0.25">
      <c r="A86">
        <v>85</v>
      </c>
      <c r="B86" t="s">
        <v>1694</v>
      </c>
      <c r="C86" t="s">
        <v>369</v>
      </c>
      <c r="D86" t="s">
        <v>369</v>
      </c>
      <c r="E86" t="s">
        <v>370</v>
      </c>
      <c r="F86" t="s">
        <v>185</v>
      </c>
      <c r="G86" t="s">
        <v>15</v>
      </c>
      <c r="H86">
        <v>2000</v>
      </c>
      <c r="I86" t="s">
        <v>1942</v>
      </c>
      <c r="J86" t="s">
        <v>16</v>
      </c>
    </row>
    <row r="87" spans="1:10" x14ac:dyDescent="0.25">
      <c r="A87">
        <v>86</v>
      </c>
      <c r="B87" t="s">
        <v>1705</v>
      </c>
      <c r="C87" t="s">
        <v>369</v>
      </c>
      <c r="D87" t="s">
        <v>369</v>
      </c>
      <c r="E87" t="s">
        <v>370</v>
      </c>
      <c r="F87" t="s">
        <v>185</v>
      </c>
      <c r="G87" t="s">
        <v>15</v>
      </c>
      <c r="H87">
        <v>2000</v>
      </c>
      <c r="I87" t="s">
        <v>1942</v>
      </c>
      <c r="J87" t="s">
        <v>16</v>
      </c>
    </row>
    <row r="88" spans="1:10" x14ac:dyDescent="0.25">
      <c r="A88">
        <v>87</v>
      </c>
      <c r="B88" t="s">
        <v>1716</v>
      </c>
      <c r="C88" t="s">
        <v>20</v>
      </c>
      <c r="D88" t="s">
        <v>20</v>
      </c>
      <c r="E88" t="s">
        <v>21</v>
      </c>
      <c r="F88" t="s">
        <v>22</v>
      </c>
      <c r="G88" t="s">
        <v>15</v>
      </c>
      <c r="H88">
        <v>2000</v>
      </c>
      <c r="I88" t="s">
        <v>1942</v>
      </c>
      <c r="J88" t="s">
        <v>16</v>
      </c>
    </row>
    <row r="89" spans="1:10" x14ac:dyDescent="0.25">
      <c r="A89">
        <v>88</v>
      </c>
      <c r="B89" t="s">
        <v>1721</v>
      </c>
      <c r="C89" t="s">
        <v>20</v>
      </c>
      <c r="D89" t="s">
        <v>20</v>
      </c>
      <c r="E89" t="s">
        <v>21</v>
      </c>
      <c r="F89" t="s">
        <v>22</v>
      </c>
      <c r="G89" t="s">
        <v>15</v>
      </c>
      <c r="H89">
        <v>2000</v>
      </c>
      <c r="I89" t="s">
        <v>1942</v>
      </c>
      <c r="J89" t="s">
        <v>16</v>
      </c>
    </row>
    <row r="90" spans="1:10" x14ac:dyDescent="0.25">
      <c r="A90">
        <v>89</v>
      </c>
      <c r="B90" t="s">
        <v>1732</v>
      </c>
      <c r="C90" t="s">
        <v>20</v>
      </c>
      <c r="D90" t="s">
        <v>20</v>
      </c>
      <c r="E90" t="s">
        <v>21</v>
      </c>
      <c r="F90" t="s">
        <v>22</v>
      </c>
      <c r="G90" t="s">
        <v>15</v>
      </c>
      <c r="H90">
        <v>2000</v>
      </c>
      <c r="I90" t="s">
        <v>1942</v>
      </c>
      <c r="J90" t="s">
        <v>16</v>
      </c>
    </row>
    <row r="91" spans="1:10" x14ac:dyDescent="0.25">
      <c r="A91">
        <v>90</v>
      </c>
      <c r="B91" t="s">
        <v>1745</v>
      </c>
      <c r="C91" t="s">
        <v>20</v>
      </c>
      <c r="D91" t="s">
        <v>20</v>
      </c>
      <c r="E91" t="s">
        <v>21</v>
      </c>
      <c r="F91" t="s">
        <v>22</v>
      </c>
      <c r="G91" t="s">
        <v>15</v>
      </c>
      <c r="H91">
        <v>2000</v>
      </c>
      <c r="I91" t="s">
        <v>1942</v>
      </c>
      <c r="J91" t="s">
        <v>16</v>
      </c>
    </row>
    <row r="92" spans="1:10" x14ac:dyDescent="0.25">
      <c r="A92">
        <v>91</v>
      </c>
      <c r="B92" t="s">
        <v>1756</v>
      </c>
      <c r="C92" t="s">
        <v>20</v>
      </c>
      <c r="D92" t="s">
        <v>20</v>
      </c>
      <c r="E92" t="s">
        <v>21</v>
      </c>
      <c r="F92" t="s">
        <v>22</v>
      </c>
      <c r="G92" t="s">
        <v>15</v>
      </c>
      <c r="H92">
        <v>2000</v>
      </c>
      <c r="I92" t="s">
        <v>1942</v>
      </c>
      <c r="J92" t="s">
        <v>16</v>
      </c>
    </row>
    <row r="93" spans="1:10" x14ac:dyDescent="0.25">
      <c r="A93">
        <v>92</v>
      </c>
      <c r="B93" t="s">
        <v>1768</v>
      </c>
      <c r="C93" t="s">
        <v>20</v>
      </c>
      <c r="D93" t="s">
        <v>20</v>
      </c>
      <c r="E93" t="s">
        <v>21</v>
      </c>
      <c r="F93" t="s">
        <v>22</v>
      </c>
      <c r="G93" t="s">
        <v>15</v>
      </c>
      <c r="H93">
        <v>2000</v>
      </c>
      <c r="I93" t="s">
        <v>1942</v>
      </c>
      <c r="J93" t="s">
        <v>16</v>
      </c>
    </row>
    <row r="94" spans="1:10" x14ac:dyDescent="0.25">
      <c r="A94">
        <v>93</v>
      </c>
      <c r="B94" t="s">
        <v>1779</v>
      </c>
      <c r="C94" t="s">
        <v>20</v>
      </c>
      <c r="D94" t="s">
        <v>20</v>
      </c>
      <c r="E94" t="s">
        <v>21</v>
      </c>
      <c r="F94" t="s">
        <v>22</v>
      </c>
      <c r="G94" t="s">
        <v>15</v>
      </c>
      <c r="H94">
        <v>2000</v>
      </c>
      <c r="I94" t="s">
        <v>1942</v>
      </c>
      <c r="J94" t="s">
        <v>16</v>
      </c>
    </row>
    <row r="95" spans="1:10" x14ac:dyDescent="0.25">
      <c r="A95">
        <v>94</v>
      </c>
      <c r="B95" t="s">
        <v>1790</v>
      </c>
      <c r="C95" t="s">
        <v>20</v>
      </c>
      <c r="D95" t="s">
        <v>20</v>
      </c>
      <c r="E95" t="s">
        <v>21</v>
      </c>
      <c r="F95" t="s">
        <v>79</v>
      </c>
      <c r="G95" t="s">
        <v>15</v>
      </c>
      <c r="H95">
        <v>2000</v>
      </c>
      <c r="I95" t="s">
        <v>1942</v>
      </c>
      <c r="J95" t="s">
        <v>16</v>
      </c>
    </row>
    <row r="96" spans="1:10" x14ac:dyDescent="0.25">
      <c r="A96">
        <v>95</v>
      </c>
      <c r="B96" t="s">
        <v>1803</v>
      </c>
      <c r="C96" t="s">
        <v>20</v>
      </c>
      <c r="D96" t="s">
        <v>20</v>
      </c>
      <c r="E96" t="s">
        <v>21</v>
      </c>
      <c r="F96" t="s">
        <v>22</v>
      </c>
      <c r="G96" t="s">
        <v>15</v>
      </c>
      <c r="H96">
        <v>2000</v>
      </c>
      <c r="I96" t="s">
        <v>1942</v>
      </c>
      <c r="J96" t="s">
        <v>16</v>
      </c>
    </row>
    <row r="97" spans="1:13" x14ac:dyDescent="0.25">
      <c r="A97">
        <v>96</v>
      </c>
      <c r="B97" t="s">
        <v>1813</v>
      </c>
      <c r="C97" t="s">
        <v>20</v>
      </c>
      <c r="D97" t="s">
        <v>20</v>
      </c>
      <c r="E97" t="s">
        <v>21</v>
      </c>
      <c r="F97" t="s">
        <v>22</v>
      </c>
      <c r="G97" t="s">
        <v>15</v>
      </c>
      <c r="H97">
        <v>2000</v>
      </c>
      <c r="I97" t="s">
        <v>1942</v>
      </c>
      <c r="J97" t="s">
        <v>16</v>
      </c>
    </row>
    <row r="98" spans="1:13" x14ac:dyDescent="0.25">
      <c r="A98">
        <v>97</v>
      </c>
      <c r="B98" t="s">
        <v>1820</v>
      </c>
      <c r="C98" t="s">
        <v>20</v>
      </c>
      <c r="D98" t="s">
        <v>20</v>
      </c>
      <c r="E98" t="s">
        <v>21</v>
      </c>
      <c r="F98" t="s">
        <v>22</v>
      </c>
      <c r="G98" t="s">
        <v>15</v>
      </c>
      <c r="H98">
        <v>2000</v>
      </c>
      <c r="I98" t="s">
        <v>1942</v>
      </c>
      <c r="J98" t="s">
        <v>16</v>
      </c>
    </row>
    <row r="99" spans="1:13" x14ac:dyDescent="0.25">
      <c r="A99">
        <v>98</v>
      </c>
      <c r="B99" t="s">
        <v>1821</v>
      </c>
      <c r="C99" t="s">
        <v>20</v>
      </c>
      <c r="D99" t="s">
        <v>20</v>
      </c>
      <c r="E99" t="s">
        <v>21</v>
      </c>
      <c r="F99" t="s">
        <v>22</v>
      </c>
      <c r="G99" t="s">
        <v>15</v>
      </c>
      <c r="H99">
        <v>2000</v>
      </c>
      <c r="I99" t="s">
        <v>1942</v>
      </c>
      <c r="J99" t="s">
        <v>16</v>
      </c>
    </row>
    <row r="100" spans="1:13" x14ac:dyDescent="0.25">
      <c r="A100">
        <v>99</v>
      </c>
      <c r="B100" t="s">
        <v>1825</v>
      </c>
      <c r="C100" t="s">
        <v>20</v>
      </c>
      <c r="D100" t="s">
        <v>20</v>
      </c>
      <c r="E100" t="s">
        <v>21</v>
      </c>
      <c r="F100" t="s">
        <v>22</v>
      </c>
      <c r="G100" t="s">
        <v>15</v>
      </c>
      <c r="H100">
        <v>2000</v>
      </c>
      <c r="I100" t="s">
        <v>1942</v>
      </c>
      <c r="J100" t="s">
        <v>16</v>
      </c>
    </row>
    <row r="101" spans="1:13" x14ac:dyDescent="0.25">
      <c r="A101">
        <v>100</v>
      </c>
      <c r="B101" t="s">
        <v>19</v>
      </c>
      <c r="C101" t="s">
        <v>20</v>
      </c>
      <c r="D101" t="s">
        <v>20</v>
      </c>
      <c r="E101" t="s">
        <v>21</v>
      </c>
      <c r="F101" t="s">
        <v>22</v>
      </c>
      <c r="G101" t="s">
        <v>15</v>
      </c>
      <c r="H101">
        <v>2000</v>
      </c>
      <c r="I101" t="s">
        <v>1943</v>
      </c>
      <c r="J101" t="s">
        <v>16</v>
      </c>
      <c r="K101">
        <v>4</v>
      </c>
      <c r="L101">
        <v>5</v>
      </c>
      <c r="M101">
        <v>5</v>
      </c>
    </row>
    <row r="102" spans="1:13" x14ac:dyDescent="0.25">
      <c r="A102">
        <v>101</v>
      </c>
      <c r="B102" t="s">
        <v>34</v>
      </c>
      <c r="C102" t="s">
        <v>35</v>
      </c>
      <c r="D102" t="s">
        <v>35</v>
      </c>
      <c r="E102" t="s">
        <v>36</v>
      </c>
      <c r="F102" t="s">
        <v>37</v>
      </c>
      <c r="G102" t="s">
        <v>15</v>
      </c>
      <c r="H102">
        <v>2000</v>
      </c>
      <c r="I102" t="s">
        <v>1941</v>
      </c>
      <c r="J102" t="s">
        <v>16</v>
      </c>
      <c r="K102">
        <v>7</v>
      </c>
      <c r="L102">
        <v>6</v>
      </c>
      <c r="M102">
        <v>5</v>
      </c>
    </row>
    <row r="103" spans="1:13" x14ac:dyDescent="0.25">
      <c r="A103">
        <v>102</v>
      </c>
      <c r="B103" t="s">
        <v>38</v>
      </c>
      <c r="C103" t="s">
        <v>35</v>
      </c>
      <c r="D103" t="s">
        <v>35</v>
      </c>
      <c r="E103" t="s">
        <v>39</v>
      </c>
      <c r="F103" t="s">
        <v>37</v>
      </c>
      <c r="G103" t="s">
        <v>15</v>
      </c>
      <c r="H103">
        <v>2000</v>
      </c>
      <c r="I103" t="s">
        <v>1941</v>
      </c>
      <c r="J103" t="s">
        <v>16</v>
      </c>
      <c r="K103">
        <v>4</v>
      </c>
      <c r="L103">
        <v>5</v>
      </c>
      <c r="M103">
        <v>3</v>
      </c>
    </row>
    <row r="104" spans="1:13" x14ac:dyDescent="0.25">
      <c r="A104">
        <v>103</v>
      </c>
      <c r="B104" t="s">
        <v>40</v>
      </c>
      <c r="C104" t="s">
        <v>41</v>
      </c>
      <c r="D104" t="s">
        <v>41</v>
      </c>
      <c r="E104" t="s">
        <v>42</v>
      </c>
      <c r="F104" t="s">
        <v>37</v>
      </c>
      <c r="G104" t="s">
        <v>15</v>
      </c>
      <c r="H104">
        <v>2000</v>
      </c>
      <c r="I104" t="s">
        <v>1941</v>
      </c>
      <c r="J104" t="s">
        <v>16</v>
      </c>
      <c r="K104">
        <v>3</v>
      </c>
      <c r="L104">
        <v>3</v>
      </c>
      <c r="M104">
        <v>3</v>
      </c>
    </row>
    <row r="105" spans="1:13" x14ac:dyDescent="0.25">
      <c r="A105">
        <v>104</v>
      </c>
      <c r="B105" t="s">
        <v>43</v>
      </c>
      <c r="C105" t="s">
        <v>41</v>
      </c>
      <c r="D105" t="s">
        <v>41</v>
      </c>
      <c r="E105" t="s">
        <v>42</v>
      </c>
      <c r="F105" t="s">
        <v>37</v>
      </c>
      <c r="G105" t="s">
        <v>15</v>
      </c>
      <c r="H105">
        <v>2000</v>
      </c>
      <c r="I105" t="s">
        <v>1941</v>
      </c>
      <c r="J105" t="s">
        <v>16</v>
      </c>
      <c r="K105">
        <v>5</v>
      </c>
      <c r="L105">
        <v>4</v>
      </c>
      <c r="M105">
        <v>4</v>
      </c>
    </row>
    <row r="106" spans="1:13" x14ac:dyDescent="0.25">
      <c r="A106">
        <v>105</v>
      </c>
      <c r="B106" t="s">
        <v>44</v>
      </c>
      <c r="C106" t="s">
        <v>41</v>
      </c>
      <c r="D106" t="s">
        <v>41</v>
      </c>
      <c r="E106" t="s">
        <v>42</v>
      </c>
      <c r="F106" t="s">
        <v>37</v>
      </c>
      <c r="G106" t="s">
        <v>15</v>
      </c>
      <c r="H106">
        <v>2000</v>
      </c>
      <c r="I106" t="s">
        <v>1941</v>
      </c>
      <c r="J106" t="s">
        <v>16</v>
      </c>
      <c r="K106">
        <v>6</v>
      </c>
      <c r="L106">
        <v>6</v>
      </c>
      <c r="M106">
        <v>5</v>
      </c>
    </row>
    <row r="107" spans="1:13" x14ac:dyDescent="0.25">
      <c r="A107">
        <v>106</v>
      </c>
      <c r="B107" t="s">
        <v>45</v>
      </c>
      <c r="C107" t="s">
        <v>41</v>
      </c>
      <c r="D107" t="s">
        <v>41</v>
      </c>
      <c r="E107" t="s">
        <v>42</v>
      </c>
      <c r="F107" t="s">
        <v>37</v>
      </c>
      <c r="G107" t="s">
        <v>15</v>
      </c>
      <c r="H107">
        <v>2000</v>
      </c>
      <c r="I107" t="s">
        <v>1941</v>
      </c>
      <c r="J107" t="s">
        <v>16</v>
      </c>
      <c r="K107">
        <v>5</v>
      </c>
      <c r="L107">
        <v>4</v>
      </c>
      <c r="M107">
        <v>3</v>
      </c>
    </row>
    <row r="108" spans="1:13" x14ac:dyDescent="0.25">
      <c r="A108">
        <v>107</v>
      </c>
      <c r="B108" t="s">
        <v>46</v>
      </c>
      <c r="C108" t="s">
        <v>41</v>
      </c>
      <c r="D108" t="s">
        <v>41</v>
      </c>
      <c r="E108" t="s">
        <v>42</v>
      </c>
      <c r="F108" t="s">
        <v>37</v>
      </c>
      <c r="G108" t="s">
        <v>15</v>
      </c>
      <c r="H108">
        <v>2000</v>
      </c>
      <c r="I108" t="s">
        <v>1941</v>
      </c>
      <c r="J108" t="s">
        <v>16</v>
      </c>
      <c r="K108">
        <v>6</v>
      </c>
      <c r="L108">
        <v>6</v>
      </c>
      <c r="M108">
        <v>5</v>
      </c>
    </row>
    <row r="109" spans="1:13" x14ac:dyDescent="0.25">
      <c r="A109">
        <v>108</v>
      </c>
      <c r="B109" t="s">
        <v>63</v>
      </c>
      <c r="C109" t="s">
        <v>41</v>
      </c>
      <c r="D109" t="s">
        <v>41</v>
      </c>
      <c r="E109" t="s">
        <v>42</v>
      </c>
      <c r="F109" t="s">
        <v>64</v>
      </c>
      <c r="G109" t="s">
        <v>15</v>
      </c>
      <c r="H109">
        <v>2000</v>
      </c>
      <c r="I109" t="s">
        <v>1941</v>
      </c>
      <c r="J109" t="s">
        <v>16</v>
      </c>
      <c r="K109">
        <v>7</v>
      </c>
      <c r="L109">
        <v>7</v>
      </c>
      <c r="M109">
        <v>6</v>
      </c>
    </row>
    <row r="110" spans="1:13" x14ac:dyDescent="0.25">
      <c r="A110">
        <v>109</v>
      </c>
      <c r="B110" t="s">
        <v>71</v>
      </c>
      <c r="C110" t="s">
        <v>41</v>
      </c>
      <c r="D110" t="s">
        <v>41</v>
      </c>
      <c r="E110" t="s">
        <v>42</v>
      </c>
      <c r="F110" t="s">
        <v>37</v>
      </c>
      <c r="G110" t="s">
        <v>15</v>
      </c>
      <c r="H110">
        <v>2000</v>
      </c>
      <c r="I110" t="s">
        <v>1941</v>
      </c>
      <c r="J110" t="s">
        <v>16</v>
      </c>
      <c r="K110">
        <v>8</v>
      </c>
      <c r="L110">
        <v>5</v>
      </c>
      <c r="M110">
        <v>5</v>
      </c>
    </row>
    <row r="111" spans="1:13" x14ac:dyDescent="0.25">
      <c r="A111">
        <v>110</v>
      </c>
      <c r="B111" t="s">
        <v>76</v>
      </c>
      <c r="C111" t="s">
        <v>41</v>
      </c>
      <c r="D111" t="s">
        <v>41</v>
      </c>
      <c r="E111" t="s">
        <v>42</v>
      </c>
      <c r="F111" t="s">
        <v>37</v>
      </c>
      <c r="G111" t="s">
        <v>15</v>
      </c>
      <c r="H111">
        <v>2000</v>
      </c>
      <c r="I111" t="s">
        <v>1941</v>
      </c>
      <c r="J111" t="s">
        <v>16</v>
      </c>
      <c r="K111">
        <v>2</v>
      </c>
      <c r="L111">
        <v>3</v>
      </c>
      <c r="M111">
        <v>2</v>
      </c>
    </row>
    <row r="112" spans="1:13" x14ac:dyDescent="0.25">
      <c r="A112">
        <v>111</v>
      </c>
      <c r="B112" t="s">
        <v>77</v>
      </c>
      <c r="C112" t="s">
        <v>41</v>
      </c>
      <c r="D112" t="s">
        <v>41</v>
      </c>
      <c r="E112" t="s">
        <v>42</v>
      </c>
      <c r="F112" t="s">
        <v>37</v>
      </c>
      <c r="G112" t="s">
        <v>15</v>
      </c>
      <c r="H112">
        <v>2000</v>
      </c>
      <c r="I112" t="s">
        <v>1941</v>
      </c>
      <c r="J112" t="s">
        <v>16</v>
      </c>
      <c r="K112">
        <v>5</v>
      </c>
      <c r="L112">
        <v>5</v>
      </c>
      <c r="M112">
        <v>4</v>
      </c>
    </row>
    <row r="113" spans="1:13" x14ac:dyDescent="0.25">
      <c r="A113">
        <v>112</v>
      </c>
      <c r="B113" t="s">
        <v>86</v>
      </c>
      <c r="C113" t="s">
        <v>48</v>
      </c>
      <c r="D113" t="s">
        <v>48</v>
      </c>
      <c r="E113" t="s">
        <v>87</v>
      </c>
      <c r="F113" t="s">
        <v>88</v>
      </c>
      <c r="G113" t="s">
        <v>51</v>
      </c>
      <c r="H113">
        <v>2000</v>
      </c>
      <c r="I113" t="s">
        <v>1941</v>
      </c>
      <c r="J113" t="s">
        <v>16</v>
      </c>
      <c r="K113">
        <v>10</v>
      </c>
      <c r="L113">
        <v>14</v>
      </c>
      <c r="M113">
        <v>8</v>
      </c>
    </row>
    <row r="114" spans="1:13" x14ac:dyDescent="0.25">
      <c r="A114">
        <v>113</v>
      </c>
      <c r="B114" t="s">
        <v>98</v>
      </c>
      <c r="C114" t="s">
        <v>41</v>
      </c>
      <c r="D114" t="s">
        <v>41</v>
      </c>
      <c r="E114" t="s">
        <v>42</v>
      </c>
      <c r="F114" t="s">
        <v>37</v>
      </c>
      <c r="G114" t="s">
        <v>99</v>
      </c>
      <c r="H114">
        <v>2000</v>
      </c>
      <c r="I114" t="s">
        <v>1941</v>
      </c>
      <c r="J114" t="s">
        <v>16</v>
      </c>
      <c r="K114">
        <v>8</v>
      </c>
      <c r="L114">
        <v>8</v>
      </c>
      <c r="M114">
        <v>7</v>
      </c>
    </row>
    <row r="115" spans="1:13" x14ac:dyDescent="0.25">
      <c r="A115">
        <v>114</v>
      </c>
      <c r="B115" t="s">
        <v>108</v>
      </c>
      <c r="C115" t="s">
        <v>41</v>
      </c>
      <c r="D115" t="s">
        <v>41</v>
      </c>
      <c r="E115" t="s">
        <v>42</v>
      </c>
      <c r="F115" t="s">
        <v>64</v>
      </c>
      <c r="G115" t="s">
        <v>15</v>
      </c>
      <c r="H115">
        <v>2000</v>
      </c>
      <c r="I115" t="s">
        <v>1941</v>
      </c>
      <c r="J115" t="s">
        <v>16</v>
      </c>
      <c r="K115">
        <v>6</v>
      </c>
      <c r="L115">
        <v>5</v>
      </c>
      <c r="M115">
        <v>6</v>
      </c>
    </row>
    <row r="116" spans="1:13" x14ac:dyDescent="0.25">
      <c r="A116">
        <v>115</v>
      </c>
      <c r="B116" t="s">
        <v>110</v>
      </c>
      <c r="C116" t="s">
        <v>41</v>
      </c>
      <c r="D116" t="s">
        <v>41</v>
      </c>
      <c r="E116" t="s">
        <v>42</v>
      </c>
      <c r="F116" t="s">
        <v>37</v>
      </c>
      <c r="G116" t="s">
        <v>15</v>
      </c>
      <c r="H116">
        <v>2000</v>
      </c>
      <c r="I116" t="s">
        <v>1941</v>
      </c>
      <c r="J116" t="s">
        <v>16</v>
      </c>
      <c r="K116">
        <v>5</v>
      </c>
      <c r="L116">
        <v>6</v>
      </c>
      <c r="M116">
        <v>5</v>
      </c>
    </row>
    <row r="117" spans="1:13" x14ac:dyDescent="0.25">
      <c r="A117">
        <v>116</v>
      </c>
      <c r="B117" t="s">
        <v>111</v>
      </c>
      <c r="C117" t="s">
        <v>41</v>
      </c>
      <c r="D117" t="s">
        <v>41</v>
      </c>
      <c r="E117" t="s">
        <v>42</v>
      </c>
      <c r="F117" t="s">
        <v>37</v>
      </c>
      <c r="G117" t="s">
        <v>99</v>
      </c>
      <c r="H117">
        <v>2000</v>
      </c>
      <c r="I117" t="s">
        <v>1941</v>
      </c>
      <c r="J117" t="s">
        <v>16</v>
      </c>
      <c r="K117">
        <v>7</v>
      </c>
      <c r="L117">
        <v>8</v>
      </c>
      <c r="M117">
        <v>8</v>
      </c>
    </row>
    <row r="118" spans="1:13" x14ac:dyDescent="0.25">
      <c r="A118">
        <v>117</v>
      </c>
      <c r="B118" t="s">
        <v>112</v>
      </c>
      <c r="C118" t="s">
        <v>41</v>
      </c>
      <c r="D118" t="s">
        <v>41</v>
      </c>
      <c r="E118" t="s">
        <v>42</v>
      </c>
      <c r="F118" t="s">
        <v>37</v>
      </c>
      <c r="G118" t="s">
        <v>99</v>
      </c>
      <c r="H118">
        <v>2000</v>
      </c>
      <c r="I118" t="s">
        <v>1941</v>
      </c>
      <c r="J118" t="s">
        <v>16</v>
      </c>
      <c r="K118">
        <v>8</v>
      </c>
      <c r="L118">
        <v>8</v>
      </c>
      <c r="M118">
        <v>7</v>
      </c>
    </row>
    <row r="119" spans="1:13" x14ac:dyDescent="0.25">
      <c r="A119">
        <v>118</v>
      </c>
      <c r="B119" t="s">
        <v>113</v>
      </c>
      <c r="C119" t="s">
        <v>114</v>
      </c>
      <c r="D119" t="s">
        <v>114</v>
      </c>
      <c r="E119" t="s">
        <v>115</v>
      </c>
      <c r="F119" t="s">
        <v>37</v>
      </c>
      <c r="G119" t="s">
        <v>15</v>
      </c>
      <c r="H119">
        <v>2000</v>
      </c>
      <c r="I119" t="s">
        <v>1941</v>
      </c>
      <c r="J119" t="s">
        <v>16</v>
      </c>
      <c r="K119">
        <v>11</v>
      </c>
      <c r="L119">
        <v>11</v>
      </c>
      <c r="M119">
        <v>13</v>
      </c>
    </row>
    <row r="120" spans="1:13" x14ac:dyDescent="0.25">
      <c r="A120">
        <v>119</v>
      </c>
      <c r="B120" t="s">
        <v>116</v>
      </c>
      <c r="C120" t="s">
        <v>41</v>
      </c>
      <c r="D120" t="s">
        <v>41</v>
      </c>
      <c r="E120" t="s">
        <v>42</v>
      </c>
      <c r="F120" t="s">
        <v>37</v>
      </c>
      <c r="G120" t="s">
        <v>99</v>
      </c>
      <c r="H120">
        <v>2000</v>
      </c>
      <c r="I120" t="s">
        <v>1941</v>
      </c>
      <c r="J120" t="s">
        <v>16</v>
      </c>
      <c r="K120">
        <v>5</v>
      </c>
      <c r="L120">
        <v>4</v>
      </c>
      <c r="M120">
        <v>5</v>
      </c>
    </row>
    <row r="121" spans="1:13" x14ac:dyDescent="0.25">
      <c r="A121">
        <v>120</v>
      </c>
      <c r="B121" t="s">
        <v>119</v>
      </c>
      <c r="C121" t="s">
        <v>41</v>
      </c>
      <c r="D121" t="s">
        <v>41</v>
      </c>
      <c r="E121" t="s">
        <v>42</v>
      </c>
      <c r="F121" t="s">
        <v>37</v>
      </c>
      <c r="G121" t="s">
        <v>99</v>
      </c>
      <c r="H121">
        <v>2000</v>
      </c>
      <c r="I121" t="s">
        <v>1941</v>
      </c>
      <c r="J121" t="s">
        <v>16</v>
      </c>
      <c r="K121">
        <v>5</v>
      </c>
      <c r="L121">
        <v>5</v>
      </c>
      <c r="M121">
        <v>5</v>
      </c>
    </row>
    <row r="122" spans="1:13" x14ac:dyDescent="0.25">
      <c r="A122">
        <v>121</v>
      </c>
      <c r="B122" t="s">
        <v>124</v>
      </c>
      <c r="C122" t="s">
        <v>125</v>
      </c>
      <c r="D122" t="s">
        <v>125</v>
      </c>
      <c r="E122" t="s">
        <v>126</v>
      </c>
      <c r="F122" t="s">
        <v>88</v>
      </c>
      <c r="G122" t="s">
        <v>15</v>
      </c>
      <c r="H122">
        <v>2000</v>
      </c>
      <c r="I122" t="s">
        <v>1941</v>
      </c>
      <c r="J122" t="s">
        <v>16</v>
      </c>
      <c r="K122">
        <v>8</v>
      </c>
      <c r="L122">
        <v>7</v>
      </c>
      <c r="M122">
        <v>9</v>
      </c>
    </row>
    <row r="123" spans="1:13" x14ac:dyDescent="0.25">
      <c r="A123">
        <v>122</v>
      </c>
      <c r="B123" t="s">
        <v>135</v>
      </c>
      <c r="C123" t="s">
        <v>125</v>
      </c>
      <c r="D123" t="s">
        <v>125</v>
      </c>
      <c r="E123" t="s">
        <v>126</v>
      </c>
      <c r="F123" t="s">
        <v>88</v>
      </c>
      <c r="G123" t="s">
        <v>15</v>
      </c>
      <c r="H123">
        <v>2000</v>
      </c>
      <c r="I123" t="s">
        <v>1941</v>
      </c>
      <c r="J123" t="s">
        <v>16</v>
      </c>
      <c r="K123">
        <v>5</v>
      </c>
      <c r="L123">
        <v>3</v>
      </c>
      <c r="M123">
        <v>5</v>
      </c>
    </row>
    <row r="124" spans="1:13" x14ac:dyDescent="0.25">
      <c r="A124">
        <v>123</v>
      </c>
      <c r="B124" t="s">
        <v>145</v>
      </c>
      <c r="C124" t="s">
        <v>125</v>
      </c>
      <c r="D124" t="s">
        <v>125</v>
      </c>
      <c r="E124" t="s">
        <v>126</v>
      </c>
      <c r="F124" t="s">
        <v>88</v>
      </c>
      <c r="G124" t="s">
        <v>15</v>
      </c>
      <c r="H124">
        <v>2000</v>
      </c>
      <c r="I124" t="s">
        <v>1941</v>
      </c>
      <c r="J124" t="s">
        <v>16</v>
      </c>
      <c r="K124">
        <v>4</v>
      </c>
      <c r="L124">
        <v>3</v>
      </c>
      <c r="M124">
        <v>4</v>
      </c>
    </row>
    <row r="125" spans="1:13" x14ac:dyDescent="0.25">
      <c r="A125">
        <v>124</v>
      </c>
      <c r="B125" t="s">
        <v>152</v>
      </c>
      <c r="C125" t="s">
        <v>125</v>
      </c>
      <c r="D125" t="s">
        <v>125</v>
      </c>
      <c r="E125" t="s">
        <v>126</v>
      </c>
      <c r="F125" t="s">
        <v>88</v>
      </c>
      <c r="G125" t="s">
        <v>15</v>
      </c>
      <c r="H125">
        <v>2000</v>
      </c>
      <c r="I125" t="s">
        <v>1941</v>
      </c>
      <c r="J125" t="s">
        <v>16</v>
      </c>
      <c r="K125">
        <v>7</v>
      </c>
      <c r="L125">
        <v>6</v>
      </c>
      <c r="M125">
        <v>6</v>
      </c>
    </row>
    <row r="126" spans="1:13" x14ac:dyDescent="0.25">
      <c r="A126">
        <v>125</v>
      </c>
      <c r="B126" t="s">
        <v>157</v>
      </c>
      <c r="C126" t="s">
        <v>125</v>
      </c>
      <c r="D126" t="s">
        <v>125</v>
      </c>
      <c r="E126" t="s">
        <v>126</v>
      </c>
      <c r="F126" t="s">
        <v>88</v>
      </c>
      <c r="G126" t="s">
        <v>15</v>
      </c>
      <c r="H126">
        <v>2000</v>
      </c>
      <c r="I126" t="s">
        <v>1941</v>
      </c>
      <c r="J126" t="s">
        <v>16</v>
      </c>
      <c r="K126">
        <v>8</v>
      </c>
      <c r="L126">
        <v>9</v>
      </c>
      <c r="M126">
        <v>6</v>
      </c>
    </row>
    <row r="127" spans="1:13" x14ac:dyDescent="0.25">
      <c r="A127">
        <v>126</v>
      </c>
      <c r="B127" t="s">
        <v>158</v>
      </c>
      <c r="C127" t="s">
        <v>125</v>
      </c>
      <c r="D127" t="s">
        <v>125</v>
      </c>
      <c r="E127" t="s">
        <v>126</v>
      </c>
      <c r="F127" t="s">
        <v>88</v>
      </c>
      <c r="G127" t="s">
        <v>15</v>
      </c>
      <c r="H127">
        <v>2000</v>
      </c>
      <c r="I127" t="s">
        <v>1941</v>
      </c>
      <c r="J127" t="s">
        <v>16</v>
      </c>
      <c r="K127">
        <v>3</v>
      </c>
      <c r="L127">
        <v>3</v>
      </c>
      <c r="M127">
        <v>3</v>
      </c>
    </row>
    <row r="128" spans="1:13" x14ac:dyDescent="0.25">
      <c r="A128">
        <v>127</v>
      </c>
      <c r="B128" t="s">
        <v>162</v>
      </c>
      <c r="C128" t="s">
        <v>41</v>
      </c>
      <c r="D128" t="s">
        <v>41</v>
      </c>
      <c r="E128" t="s">
        <v>42</v>
      </c>
      <c r="F128" t="s">
        <v>64</v>
      </c>
      <c r="G128" t="s">
        <v>15</v>
      </c>
      <c r="H128">
        <v>2000</v>
      </c>
      <c r="I128" t="s">
        <v>1941</v>
      </c>
      <c r="J128" t="s">
        <v>16</v>
      </c>
      <c r="K128">
        <v>4</v>
      </c>
      <c r="L128">
        <v>4</v>
      </c>
      <c r="M128">
        <v>3</v>
      </c>
    </row>
    <row r="129" spans="1:13" x14ac:dyDescent="0.25">
      <c r="A129">
        <v>128</v>
      </c>
      <c r="B129" t="s">
        <v>173</v>
      </c>
      <c r="C129" t="s">
        <v>41</v>
      </c>
      <c r="D129" t="s">
        <v>41</v>
      </c>
      <c r="E129" t="s">
        <v>42</v>
      </c>
      <c r="F129" t="s">
        <v>64</v>
      </c>
      <c r="G129" t="s">
        <v>15</v>
      </c>
      <c r="H129">
        <v>2000</v>
      </c>
      <c r="I129" t="s">
        <v>1941</v>
      </c>
      <c r="J129" t="s">
        <v>16</v>
      </c>
      <c r="K129">
        <v>6</v>
      </c>
      <c r="L129">
        <v>7</v>
      </c>
      <c r="M129">
        <v>6</v>
      </c>
    </row>
    <row r="130" spans="1:13" x14ac:dyDescent="0.25">
      <c r="A130">
        <v>129</v>
      </c>
      <c r="B130" t="s">
        <v>184</v>
      </c>
      <c r="C130" t="s">
        <v>41</v>
      </c>
      <c r="D130" t="s">
        <v>41</v>
      </c>
      <c r="E130" t="s">
        <v>42</v>
      </c>
      <c r="F130" t="s">
        <v>185</v>
      </c>
      <c r="G130" t="s">
        <v>15</v>
      </c>
      <c r="H130">
        <v>2000</v>
      </c>
      <c r="I130" t="s">
        <v>1941</v>
      </c>
      <c r="J130" t="s">
        <v>16</v>
      </c>
      <c r="K130">
        <v>7</v>
      </c>
      <c r="L130">
        <v>8</v>
      </c>
      <c r="M130">
        <v>4</v>
      </c>
    </row>
    <row r="131" spans="1:13" x14ac:dyDescent="0.25">
      <c r="A131">
        <v>130</v>
      </c>
      <c r="B131" t="s">
        <v>192</v>
      </c>
      <c r="C131" t="s">
        <v>41</v>
      </c>
      <c r="D131" t="s">
        <v>41</v>
      </c>
      <c r="E131" t="s">
        <v>42</v>
      </c>
      <c r="F131" t="s">
        <v>64</v>
      </c>
      <c r="G131" t="s">
        <v>15</v>
      </c>
      <c r="H131">
        <v>2000</v>
      </c>
      <c r="I131" t="s">
        <v>1941</v>
      </c>
      <c r="J131" t="s">
        <v>16</v>
      </c>
      <c r="K131">
        <v>3</v>
      </c>
      <c r="L131">
        <v>4</v>
      </c>
      <c r="M131">
        <v>4</v>
      </c>
    </row>
    <row r="132" spans="1:13" x14ac:dyDescent="0.25">
      <c r="A132">
        <v>131</v>
      </c>
      <c r="B132" t="s">
        <v>193</v>
      </c>
      <c r="C132" t="s">
        <v>48</v>
      </c>
      <c r="D132" t="s">
        <v>48</v>
      </c>
      <c r="E132" t="s">
        <v>87</v>
      </c>
      <c r="F132" t="s">
        <v>194</v>
      </c>
      <c r="G132" t="s">
        <v>15</v>
      </c>
      <c r="H132">
        <v>2000</v>
      </c>
      <c r="I132" t="s">
        <v>1941</v>
      </c>
      <c r="J132" t="s">
        <v>16</v>
      </c>
      <c r="K132">
        <v>3</v>
      </c>
      <c r="L132">
        <v>4</v>
      </c>
      <c r="M132">
        <v>3</v>
      </c>
    </row>
    <row r="133" spans="1:13" x14ac:dyDescent="0.25">
      <c r="A133">
        <v>132</v>
      </c>
      <c r="B133" t="s">
        <v>197</v>
      </c>
      <c r="C133" t="s">
        <v>198</v>
      </c>
      <c r="D133" t="s">
        <v>198</v>
      </c>
      <c r="E133" t="s">
        <v>199</v>
      </c>
      <c r="F133" t="s">
        <v>185</v>
      </c>
      <c r="G133" t="s">
        <v>15</v>
      </c>
      <c r="H133">
        <v>2000</v>
      </c>
      <c r="I133" t="s">
        <v>1941</v>
      </c>
      <c r="J133" t="s">
        <v>16</v>
      </c>
      <c r="K133">
        <v>4</v>
      </c>
      <c r="L133">
        <v>4</v>
      </c>
      <c r="M133">
        <v>6</v>
      </c>
    </row>
    <row r="134" spans="1:13" x14ac:dyDescent="0.25">
      <c r="A134">
        <v>133</v>
      </c>
      <c r="B134" t="s">
        <v>200</v>
      </c>
      <c r="C134" t="s">
        <v>198</v>
      </c>
      <c r="D134" t="s">
        <v>198</v>
      </c>
      <c r="E134" t="s">
        <v>199</v>
      </c>
      <c r="F134" t="s">
        <v>185</v>
      </c>
      <c r="G134" t="s">
        <v>15</v>
      </c>
      <c r="H134">
        <v>2000</v>
      </c>
      <c r="I134" t="s">
        <v>1941</v>
      </c>
      <c r="J134" t="s">
        <v>16</v>
      </c>
      <c r="K134">
        <v>6</v>
      </c>
      <c r="L134">
        <v>6</v>
      </c>
      <c r="M134">
        <v>6</v>
      </c>
    </row>
    <row r="135" spans="1:13" x14ac:dyDescent="0.25">
      <c r="A135">
        <v>134</v>
      </c>
      <c r="B135" t="s">
        <v>201</v>
      </c>
      <c r="C135" t="s">
        <v>198</v>
      </c>
      <c r="D135" t="s">
        <v>198</v>
      </c>
      <c r="E135" t="s">
        <v>199</v>
      </c>
      <c r="F135" t="s">
        <v>185</v>
      </c>
      <c r="G135" t="s">
        <v>15</v>
      </c>
      <c r="H135">
        <v>2000</v>
      </c>
      <c r="I135" t="s">
        <v>1941</v>
      </c>
      <c r="J135" t="s">
        <v>16</v>
      </c>
      <c r="K135">
        <v>8</v>
      </c>
      <c r="L135">
        <v>9</v>
      </c>
      <c r="M135">
        <v>9</v>
      </c>
    </row>
    <row r="136" spans="1:13" x14ac:dyDescent="0.25">
      <c r="A136">
        <v>135</v>
      </c>
      <c r="B136" t="s">
        <v>202</v>
      </c>
      <c r="C136" t="s">
        <v>48</v>
      </c>
      <c r="D136" t="s">
        <v>48</v>
      </c>
      <c r="E136" t="s">
        <v>49</v>
      </c>
      <c r="F136" t="s">
        <v>88</v>
      </c>
      <c r="G136" t="s">
        <v>51</v>
      </c>
      <c r="H136">
        <v>2000</v>
      </c>
      <c r="I136" t="s">
        <v>1941</v>
      </c>
      <c r="J136" t="s">
        <v>16</v>
      </c>
      <c r="K136">
        <v>6</v>
      </c>
      <c r="L136">
        <v>6</v>
      </c>
      <c r="M136">
        <v>4</v>
      </c>
    </row>
    <row r="137" spans="1:13" x14ac:dyDescent="0.25">
      <c r="A137">
        <v>136</v>
      </c>
      <c r="B137" t="s">
        <v>203</v>
      </c>
      <c r="C137" t="s">
        <v>48</v>
      </c>
      <c r="D137" t="s">
        <v>48</v>
      </c>
      <c r="E137" t="s">
        <v>87</v>
      </c>
      <c r="F137" t="s">
        <v>194</v>
      </c>
      <c r="G137" t="s">
        <v>15</v>
      </c>
      <c r="H137">
        <v>2000</v>
      </c>
      <c r="I137" t="s">
        <v>1941</v>
      </c>
      <c r="J137" t="s">
        <v>16</v>
      </c>
      <c r="K137">
        <v>6</v>
      </c>
      <c r="L137">
        <v>5</v>
      </c>
      <c r="M137">
        <v>5</v>
      </c>
    </row>
    <row r="138" spans="1:13" x14ac:dyDescent="0.25">
      <c r="A138">
        <v>137</v>
      </c>
      <c r="B138" t="s">
        <v>204</v>
      </c>
      <c r="C138" t="s">
        <v>48</v>
      </c>
      <c r="D138" t="s">
        <v>48</v>
      </c>
      <c r="E138" t="s">
        <v>49</v>
      </c>
      <c r="F138" t="s">
        <v>88</v>
      </c>
      <c r="G138" t="s">
        <v>51</v>
      </c>
      <c r="H138">
        <v>2000</v>
      </c>
      <c r="I138" t="s">
        <v>1941</v>
      </c>
      <c r="J138" t="s">
        <v>16</v>
      </c>
      <c r="K138">
        <v>6</v>
      </c>
      <c r="L138">
        <v>7</v>
      </c>
      <c r="M138">
        <v>5</v>
      </c>
    </row>
    <row r="139" spans="1:13" x14ac:dyDescent="0.25">
      <c r="A139">
        <v>138</v>
      </c>
      <c r="B139" t="s">
        <v>205</v>
      </c>
      <c r="C139" t="s">
        <v>48</v>
      </c>
      <c r="D139" t="s">
        <v>48</v>
      </c>
      <c r="E139" t="s">
        <v>49</v>
      </c>
      <c r="F139" t="s">
        <v>88</v>
      </c>
      <c r="G139" t="s">
        <v>206</v>
      </c>
      <c r="H139">
        <v>2000</v>
      </c>
      <c r="I139" t="s">
        <v>1941</v>
      </c>
      <c r="J139" t="s">
        <v>16</v>
      </c>
      <c r="K139">
        <v>2</v>
      </c>
      <c r="L139">
        <v>3</v>
      </c>
      <c r="M139">
        <v>2</v>
      </c>
    </row>
    <row r="140" spans="1:13" x14ac:dyDescent="0.25">
      <c r="A140">
        <v>139</v>
      </c>
      <c r="B140" t="s">
        <v>207</v>
      </c>
      <c r="C140" t="s">
        <v>48</v>
      </c>
      <c r="D140" t="s">
        <v>48</v>
      </c>
      <c r="E140" t="s">
        <v>49</v>
      </c>
      <c r="F140" t="s">
        <v>88</v>
      </c>
      <c r="G140" t="s">
        <v>51</v>
      </c>
      <c r="H140">
        <v>2000</v>
      </c>
      <c r="I140" t="s">
        <v>1941</v>
      </c>
      <c r="J140" t="s">
        <v>16</v>
      </c>
      <c r="K140">
        <v>3</v>
      </c>
      <c r="L140">
        <v>4</v>
      </c>
      <c r="M140">
        <v>3</v>
      </c>
    </row>
    <row r="141" spans="1:13" x14ac:dyDescent="0.25">
      <c r="A141">
        <v>140</v>
      </c>
      <c r="B141" t="s">
        <v>210</v>
      </c>
      <c r="C141" t="s">
        <v>48</v>
      </c>
      <c r="D141" t="s">
        <v>48</v>
      </c>
      <c r="E141" t="s">
        <v>87</v>
      </c>
      <c r="F141" t="s">
        <v>88</v>
      </c>
      <c r="G141" t="s">
        <v>51</v>
      </c>
      <c r="H141">
        <v>2000</v>
      </c>
      <c r="I141" t="s">
        <v>1941</v>
      </c>
      <c r="J141" t="s">
        <v>16</v>
      </c>
      <c r="K141">
        <v>3</v>
      </c>
      <c r="L141">
        <v>4</v>
      </c>
      <c r="M141">
        <v>3</v>
      </c>
    </row>
    <row r="142" spans="1:13" x14ac:dyDescent="0.25">
      <c r="A142">
        <v>141</v>
      </c>
      <c r="B142" t="s">
        <v>211</v>
      </c>
      <c r="C142" t="s">
        <v>48</v>
      </c>
      <c r="D142" t="s">
        <v>48</v>
      </c>
      <c r="E142" t="s">
        <v>49</v>
      </c>
      <c r="F142" t="s">
        <v>212</v>
      </c>
      <c r="G142" t="s">
        <v>206</v>
      </c>
      <c r="H142">
        <v>2000</v>
      </c>
      <c r="I142" t="s">
        <v>1941</v>
      </c>
      <c r="J142" t="s">
        <v>16</v>
      </c>
      <c r="K142">
        <v>5</v>
      </c>
      <c r="L142">
        <v>5</v>
      </c>
      <c r="M142">
        <v>5</v>
      </c>
    </row>
    <row r="143" spans="1:13" x14ac:dyDescent="0.25">
      <c r="A143">
        <v>142</v>
      </c>
      <c r="B143" t="s">
        <v>213</v>
      </c>
      <c r="C143" t="s">
        <v>125</v>
      </c>
      <c r="D143" t="s">
        <v>125</v>
      </c>
      <c r="E143" t="s">
        <v>126</v>
      </c>
      <c r="F143" t="s">
        <v>88</v>
      </c>
      <c r="G143" t="s">
        <v>15</v>
      </c>
      <c r="H143">
        <v>2000</v>
      </c>
      <c r="I143" t="s">
        <v>1941</v>
      </c>
      <c r="J143" t="s">
        <v>16</v>
      </c>
      <c r="K143">
        <v>4</v>
      </c>
      <c r="L143">
        <v>4</v>
      </c>
      <c r="M143">
        <v>3</v>
      </c>
    </row>
    <row r="144" spans="1:13" x14ac:dyDescent="0.25">
      <c r="A144">
        <v>143</v>
      </c>
      <c r="B144" t="s">
        <v>214</v>
      </c>
      <c r="C144" t="s">
        <v>48</v>
      </c>
      <c r="D144" t="s">
        <v>48</v>
      </c>
      <c r="E144" t="s">
        <v>87</v>
      </c>
      <c r="F144" t="s">
        <v>88</v>
      </c>
      <c r="G144" t="s">
        <v>15</v>
      </c>
      <c r="H144">
        <v>2000</v>
      </c>
      <c r="I144" t="s">
        <v>1941</v>
      </c>
      <c r="J144" t="s">
        <v>16</v>
      </c>
      <c r="K144">
        <v>4</v>
      </c>
      <c r="L144">
        <v>3</v>
      </c>
      <c r="M144">
        <v>4</v>
      </c>
    </row>
    <row r="145" spans="1:13" x14ac:dyDescent="0.25">
      <c r="A145">
        <v>144</v>
      </c>
      <c r="B145" t="s">
        <v>215</v>
      </c>
      <c r="C145" t="s">
        <v>48</v>
      </c>
      <c r="D145" t="s">
        <v>48</v>
      </c>
      <c r="E145" t="s">
        <v>87</v>
      </c>
      <c r="F145" t="s">
        <v>88</v>
      </c>
      <c r="G145" t="s">
        <v>15</v>
      </c>
      <c r="H145">
        <v>2000</v>
      </c>
      <c r="I145" t="s">
        <v>1941</v>
      </c>
      <c r="J145" t="s">
        <v>16</v>
      </c>
      <c r="K145">
        <v>2</v>
      </c>
      <c r="L145">
        <v>3</v>
      </c>
      <c r="M145">
        <v>3</v>
      </c>
    </row>
    <row r="146" spans="1:13" x14ac:dyDescent="0.25">
      <c r="A146">
        <v>145</v>
      </c>
      <c r="B146" t="s">
        <v>216</v>
      </c>
      <c r="C146" t="s">
        <v>48</v>
      </c>
      <c r="D146" t="s">
        <v>48</v>
      </c>
      <c r="E146" t="s">
        <v>87</v>
      </c>
      <c r="F146" t="s">
        <v>88</v>
      </c>
      <c r="G146" t="s">
        <v>15</v>
      </c>
      <c r="H146">
        <v>2000</v>
      </c>
      <c r="I146" t="s">
        <v>1941</v>
      </c>
      <c r="J146" t="s">
        <v>16</v>
      </c>
      <c r="K146">
        <v>3</v>
      </c>
      <c r="L146">
        <v>4</v>
      </c>
      <c r="M146">
        <v>4</v>
      </c>
    </row>
    <row r="147" spans="1:13" x14ac:dyDescent="0.25">
      <c r="A147">
        <v>146</v>
      </c>
      <c r="B147" t="s">
        <v>217</v>
      </c>
      <c r="C147" t="s">
        <v>48</v>
      </c>
      <c r="D147" t="s">
        <v>48</v>
      </c>
      <c r="E147" t="s">
        <v>87</v>
      </c>
      <c r="F147" t="s">
        <v>88</v>
      </c>
      <c r="G147" t="s">
        <v>206</v>
      </c>
      <c r="H147">
        <v>2000</v>
      </c>
      <c r="I147" t="s">
        <v>1941</v>
      </c>
      <c r="J147" t="s">
        <v>16</v>
      </c>
      <c r="K147">
        <v>4</v>
      </c>
      <c r="L147">
        <v>5</v>
      </c>
      <c r="M147">
        <v>5</v>
      </c>
    </row>
    <row r="148" spans="1:13" x14ac:dyDescent="0.25">
      <c r="A148">
        <v>147</v>
      </c>
      <c r="B148" t="s">
        <v>218</v>
      </c>
      <c r="C148" t="s">
        <v>48</v>
      </c>
      <c r="D148" t="s">
        <v>48</v>
      </c>
      <c r="E148" t="s">
        <v>87</v>
      </c>
      <c r="F148" t="s">
        <v>88</v>
      </c>
      <c r="G148" t="s">
        <v>51</v>
      </c>
      <c r="H148">
        <v>2000</v>
      </c>
      <c r="I148" t="s">
        <v>1941</v>
      </c>
      <c r="J148" t="s">
        <v>16</v>
      </c>
      <c r="K148">
        <v>6</v>
      </c>
      <c r="L148">
        <v>6</v>
      </c>
      <c r="M148">
        <v>5</v>
      </c>
    </row>
    <row r="149" spans="1:13" x14ac:dyDescent="0.25">
      <c r="A149">
        <v>148</v>
      </c>
      <c r="B149" t="s">
        <v>226</v>
      </c>
      <c r="C149" t="s">
        <v>48</v>
      </c>
      <c r="D149" t="s">
        <v>48</v>
      </c>
      <c r="E149" t="s">
        <v>87</v>
      </c>
      <c r="F149" t="s">
        <v>88</v>
      </c>
      <c r="G149" t="s">
        <v>51</v>
      </c>
      <c r="H149">
        <v>2000</v>
      </c>
      <c r="I149" t="s">
        <v>1941</v>
      </c>
      <c r="J149" t="s">
        <v>16</v>
      </c>
      <c r="K149">
        <v>6</v>
      </c>
      <c r="L149">
        <v>6</v>
      </c>
      <c r="M149">
        <v>5</v>
      </c>
    </row>
    <row r="150" spans="1:13" x14ac:dyDescent="0.25">
      <c r="A150">
        <v>149</v>
      </c>
      <c r="B150" t="s">
        <v>229</v>
      </c>
      <c r="C150" t="s">
        <v>48</v>
      </c>
      <c r="D150" t="s">
        <v>48</v>
      </c>
      <c r="E150" t="s">
        <v>87</v>
      </c>
      <c r="F150" t="s">
        <v>88</v>
      </c>
      <c r="G150" t="s">
        <v>15</v>
      </c>
      <c r="H150">
        <v>2000</v>
      </c>
      <c r="I150" t="s">
        <v>1941</v>
      </c>
      <c r="J150" t="s">
        <v>16</v>
      </c>
      <c r="K150">
        <v>7</v>
      </c>
      <c r="L150">
        <v>7</v>
      </c>
      <c r="M150">
        <v>5</v>
      </c>
    </row>
    <row r="151" spans="1:13" x14ac:dyDescent="0.25">
      <c r="A151">
        <v>150</v>
      </c>
      <c r="B151" t="s">
        <v>234</v>
      </c>
      <c r="C151" t="s">
        <v>48</v>
      </c>
      <c r="D151" t="s">
        <v>48</v>
      </c>
      <c r="E151" t="s">
        <v>49</v>
      </c>
      <c r="F151" t="s">
        <v>88</v>
      </c>
      <c r="G151" t="s">
        <v>51</v>
      </c>
      <c r="H151">
        <v>2000</v>
      </c>
      <c r="I151" t="s">
        <v>1941</v>
      </c>
      <c r="J151" t="s">
        <v>16</v>
      </c>
      <c r="K151">
        <v>6</v>
      </c>
      <c r="L151">
        <v>7</v>
      </c>
      <c r="M151">
        <v>5</v>
      </c>
    </row>
    <row r="152" spans="1:13" x14ac:dyDescent="0.25">
      <c r="A152">
        <v>151</v>
      </c>
      <c r="B152" t="s">
        <v>244</v>
      </c>
      <c r="C152" t="s">
        <v>48</v>
      </c>
      <c r="D152" t="s">
        <v>48</v>
      </c>
      <c r="E152" t="s">
        <v>87</v>
      </c>
      <c r="F152" t="s">
        <v>88</v>
      </c>
      <c r="G152" t="s">
        <v>51</v>
      </c>
      <c r="H152">
        <v>2000</v>
      </c>
      <c r="I152" t="s">
        <v>1941</v>
      </c>
      <c r="J152" t="s">
        <v>16</v>
      </c>
      <c r="K152">
        <v>10</v>
      </c>
      <c r="L152">
        <v>10</v>
      </c>
      <c r="M152">
        <v>8</v>
      </c>
    </row>
    <row r="153" spans="1:13" x14ac:dyDescent="0.25">
      <c r="A153">
        <v>152</v>
      </c>
      <c r="B153" t="s">
        <v>256</v>
      </c>
      <c r="C153" t="s">
        <v>48</v>
      </c>
      <c r="D153" t="s">
        <v>48</v>
      </c>
      <c r="E153" t="s">
        <v>87</v>
      </c>
      <c r="F153" t="s">
        <v>88</v>
      </c>
      <c r="G153" t="s">
        <v>15</v>
      </c>
      <c r="H153">
        <v>2000</v>
      </c>
      <c r="I153" t="s">
        <v>1941</v>
      </c>
      <c r="J153" t="s">
        <v>16</v>
      </c>
      <c r="K153">
        <v>4</v>
      </c>
      <c r="L153">
        <v>4</v>
      </c>
      <c r="M153">
        <v>3</v>
      </c>
    </row>
    <row r="154" spans="1:13" x14ac:dyDescent="0.25">
      <c r="A154">
        <v>153</v>
      </c>
      <c r="B154" t="s">
        <v>265</v>
      </c>
      <c r="C154" t="s">
        <v>48</v>
      </c>
      <c r="D154" t="s">
        <v>48</v>
      </c>
      <c r="E154" t="s">
        <v>49</v>
      </c>
      <c r="F154" t="s">
        <v>88</v>
      </c>
      <c r="G154" t="s">
        <v>51</v>
      </c>
      <c r="H154">
        <v>2000</v>
      </c>
      <c r="I154" t="s">
        <v>1941</v>
      </c>
      <c r="J154" t="s">
        <v>16</v>
      </c>
      <c r="K154">
        <v>7</v>
      </c>
      <c r="L154">
        <v>6</v>
      </c>
      <c r="M154">
        <v>3</v>
      </c>
    </row>
    <row r="155" spans="1:13" x14ac:dyDescent="0.25">
      <c r="A155">
        <v>154</v>
      </c>
      <c r="B155" t="s">
        <v>271</v>
      </c>
      <c r="C155" t="s">
        <v>48</v>
      </c>
      <c r="D155" t="s">
        <v>48</v>
      </c>
      <c r="E155" t="s">
        <v>196</v>
      </c>
      <c r="F155" t="s">
        <v>88</v>
      </c>
      <c r="G155" t="s">
        <v>51</v>
      </c>
      <c r="H155">
        <v>2000</v>
      </c>
      <c r="I155" t="s">
        <v>1941</v>
      </c>
      <c r="J155" t="s">
        <v>16</v>
      </c>
      <c r="K155">
        <v>4</v>
      </c>
      <c r="L155">
        <v>5</v>
      </c>
      <c r="M155">
        <v>3</v>
      </c>
    </row>
    <row r="156" spans="1:13" x14ac:dyDescent="0.25">
      <c r="A156">
        <v>155</v>
      </c>
      <c r="B156" t="s">
        <v>283</v>
      </c>
      <c r="C156" t="s">
        <v>48</v>
      </c>
      <c r="D156" t="s">
        <v>48</v>
      </c>
      <c r="E156" t="s">
        <v>49</v>
      </c>
      <c r="F156" t="s">
        <v>88</v>
      </c>
      <c r="G156" t="s">
        <v>51</v>
      </c>
      <c r="H156">
        <v>2000</v>
      </c>
      <c r="I156" t="s">
        <v>1941</v>
      </c>
      <c r="J156" t="s">
        <v>16</v>
      </c>
      <c r="K156">
        <v>4</v>
      </c>
      <c r="L156">
        <v>3</v>
      </c>
      <c r="M156">
        <v>3</v>
      </c>
    </row>
    <row r="157" spans="1:13" x14ac:dyDescent="0.25">
      <c r="A157">
        <v>156</v>
      </c>
      <c r="B157" t="s">
        <v>290</v>
      </c>
      <c r="C157" t="s">
        <v>48</v>
      </c>
      <c r="D157" t="s">
        <v>48</v>
      </c>
      <c r="E157" t="s">
        <v>49</v>
      </c>
      <c r="F157" t="s">
        <v>88</v>
      </c>
      <c r="G157" t="s">
        <v>51</v>
      </c>
      <c r="H157">
        <v>2000</v>
      </c>
      <c r="I157" t="s">
        <v>1941</v>
      </c>
      <c r="J157" t="s">
        <v>16</v>
      </c>
      <c r="K157">
        <v>3</v>
      </c>
      <c r="L157">
        <v>3</v>
      </c>
      <c r="M157">
        <v>2</v>
      </c>
    </row>
    <row r="158" spans="1:13" x14ac:dyDescent="0.25">
      <c r="A158">
        <v>157</v>
      </c>
      <c r="B158" t="s">
        <v>298</v>
      </c>
      <c r="C158" t="s">
        <v>48</v>
      </c>
      <c r="D158" t="s">
        <v>48</v>
      </c>
      <c r="E158" t="s">
        <v>49</v>
      </c>
      <c r="F158" t="s">
        <v>299</v>
      </c>
      <c r="G158" t="s">
        <v>15</v>
      </c>
      <c r="H158">
        <v>2000</v>
      </c>
      <c r="I158" t="s">
        <v>1941</v>
      </c>
      <c r="J158" t="s">
        <v>16</v>
      </c>
      <c r="K158">
        <v>3</v>
      </c>
      <c r="L158">
        <v>3</v>
      </c>
      <c r="M158">
        <v>2</v>
      </c>
    </row>
    <row r="159" spans="1:13" x14ac:dyDescent="0.25">
      <c r="A159">
        <v>158</v>
      </c>
      <c r="B159" t="s">
        <v>306</v>
      </c>
      <c r="C159" t="s">
        <v>48</v>
      </c>
      <c r="D159" t="s">
        <v>48</v>
      </c>
      <c r="E159" t="s">
        <v>49</v>
      </c>
      <c r="F159" t="s">
        <v>299</v>
      </c>
      <c r="G159" t="s">
        <v>15</v>
      </c>
      <c r="H159">
        <v>2000</v>
      </c>
      <c r="I159" t="s">
        <v>1941</v>
      </c>
      <c r="J159" t="s">
        <v>16</v>
      </c>
      <c r="K159">
        <v>4</v>
      </c>
      <c r="L159">
        <v>3</v>
      </c>
      <c r="M159">
        <v>3</v>
      </c>
    </row>
    <row r="160" spans="1:13" x14ac:dyDescent="0.25">
      <c r="A160">
        <v>159</v>
      </c>
      <c r="B160" t="s">
        <v>310</v>
      </c>
      <c r="C160" t="s">
        <v>48</v>
      </c>
      <c r="D160" t="s">
        <v>48</v>
      </c>
      <c r="E160" t="s">
        <v>49</v>
      </c>
      <c r="F160" t="s">
        <v>88</v>
      </c>
      <c r="G160" t="s">
        <v>51</v>
      </c>
      <c r="H160">
        <v>2000</v>
      </c>
      <c r="I160" t="s">
        <v>1941</v>
      </c>
      <c r="J160" t="s">
        <v>16</v>
      </c>
      <c r="K160">
        <v>4</v>
      </c>
      <c r="L160">
        <v>4</v>
      </c>
      <c r="M160">
        <v>4</v>
      </c>
    </row>
    <row r="161" spans="1:13" x14ac:dyDescent="0.25">
      <c r="A161">
        <v>160</v>
      </c>
      <c r="B161" t="s">
        <v>313</v>
      </c>
      <c r="C161" t="s">
        <v>48</v>
      </c>
      <c r="D161" t="s">
        <v>48</v>
      </c>
      <c r="E161" t="s">
        <v>49</v>
      </c>
      <c r="F161" t="s">
        <v>314</v>
      </c>
      <c r="G161" t="s">
        <v>51</v>
      </c>
      <c r="H161">
        <v>2000</v>
      </c>
      <c r="I161" t="s">
        <v>1941</v>
      </c>
      <c r="J161" t="s">
        <v>16</v>
      </c>
      <c r="K161">
        <v>4</v>
      </c>
      <c r="L161">
        <v>4</v>
      </c>
      <c r="M161">
        <v>2</v>
      </c>
    </row>
    <row r="162" spans="1:13" x14ac:dyDescent="0.25">
      <c r="A162">
        <v>161</v>
      </c>
      <c r="B162" t="s">
        <v>315</v>
      </c>
      <c r="C162" t="s">
        <v>48</v>
      </c>
      <c r="D162" t="s">
        <v>48</v>
      </c>
      <c r="E162" t="s">
        <v>49</v>
      </c>
      <c r="F162" t="s">
        <v>88</v>
      </c>
      <c r="G162" t="s">
        <v>51</v>
      </c>
      <c r="H162">
        <v>2000</v>
      </c>
      <c r="I162" t="s">
        <v>1941</v>
      </c>
      <c r="J162" t="s">
        <v>16</v>
      </c>
      <c r="K162">
        <v>6</v>
      </c>
      <c r="L162">
        <v>6</v>
      </c>
      <c r="M162">
        <v>4</v>
      </c>
    </row>
    <row r="163" spans="1:13" x14ac:dyDescent="0.25">
      <c r="A163">
        <v>162</v>
      </c>
      <c r="B163" t="s">
        <v>316</v>
      </c>
      <c r="C163" t="s">
        <v>48</v>
      </c>
      <c r="D163" t="s">
        <v>48</v>
      </c>
      <c r="E163" t="s">
        <v>87</v>
      </c>
      <c r="F163" t="s">
        <v>88</v>
      </c>
      <c r="G163" t="s">
        <v>51</v>
      </c>
      <c r="H163">
        <v>2000</v>
      </c>
      <c r="I163" t="s">
        <v>1941</v>
      </c>
      <c r="J163" t="s">
        <v>16</v>
      </c>
      <c r="K163">
        <v>3</v>
      </c>
      <c r="L163">
        <v>2</v>
      </c>
      <c r="M163">
        <v>2</v>
      </c>
    </row>
    <row r="164" spans="1:13" x14ac:dyDescent="0.25">
      <c r="A164">
        <v>163</v>
      </c>
      <c r="B164" t="s">
        <v>317</v>
      </c>
      <c r="C164" t="s">
        <v>125</v>
      </c>
      <c r="D164" t="s">
        <v>125</v>
      </c>
      <c r="E164" t="s">
        <v>126</v>
      </c>
      <c r="F164" t="s">
        <v>88</v>
      </c>
      <c r="G164" t="s">
        <v>15</v>
      </c>
      <c r="H164">
        <v>2000</v>
      </c>
      <c r="I164" t="s">
        <v>1941</v>
      </c>
      <c r="J164" t="s">
        <v>16</v>
      </c>
      <c r="K164">
        <v>5</v>
      </c>
      <c r="L164">
        <v>5</v>
      </c>
      <c r="M164">
        <v>3</v>
      </c>
    </row>
    <row r="165" spans="1:13" x14ac:dyDescent="0.25">
      <c r="A165">
        <v>164</v>
      </c>
      <c r="B165" t="s">
        <v>318</v>
      </c>
      <c r="C165" t="s">
        <v>48</v>
      </c>
      <c r="D165" t="s">
        <v>48</v>
      </c>
      <c r="E165" t="s">
        <v>87</v>
      </c>
      <c r="F165" t="s">
        <v>88</v>
      </c>
      <c r="G165" t="s">
        <v>15</v>
      </c>
      <c r="H165">
        <v>2000</v>
      </c>
      <c r="I165" t="s">
        <v>1941</v>
      </c>
      <c r="J165" t="s">
        <v>16</v>
      </c>
      <c r="K165">
        <v>2</v>
      </c>
      <c r="L165">
        <v>2</v>
      </c>
      <c r="M165">
        <v>2</v>
      </c>
    </row>
    <row r="166" spans="1:13" x14ac:dyDescent="0.25">
      <c r="A166">
        <v>165</v>
      </c>
      <c r="B166" t="s">
        <v>319</v>
      </c>
      <c r="C166" t="s">
        <v>35</v>
      </c>
      <c r="D166" t="s">
        <v>35</v>
      </c>
      <c r="E166" t="s">
        <v>39</v>
      </c>
      <c r="F166" t="s">
        <v>37</v>
      </c>
      <c r="G166" t="s">
        <v>15</v>
      </c>
      <c r="H166">
        <v>2000</v>
      </c>
      <c r="I166" t="s">
        <v>1941</v>
      </c>
      <c r="J166" t="s">
        <v>16</v>
      </c>
      <c r="K166">
        <v>5</v>
      </c>
      <c r="L166">
        <v>5</v>
      </c>
      <c r="M166">
        <v>4</v>
      </c>
    </row>
    <row r="167" spans="1:13" x14ac:dyDescent="0.25">
      <c r="A167">
        <v>166</v>
      </c>
      <c r="B167" t="s">
        <v>324</v>
      </c>
      <c r="C167" t="s">
        <v>35</v>
      </c>
      <c r="D167" t="s">
        <v>35</v>
      </c>
      <c r="E167" t="s">
        <v>39</v>
      </c>
      <c r="F167" t="s">
        <v>37</v>
      </c>
      <c r="G167" t="s">
        <v>15</v>
      </c>
      <c r="H167">
        <v>2000</v>
      </c>
      <c r="I167" t="s">
        <v>1941</v>
      </c>
      <c r="J167" t="s">
        <v>16</v>
      </c>
      <c r="K167">
        <v>4</v>
      </c>
      <c r="L167">
        <v>5</v>
      </c>
      <c r="M167">
        <v>2</v>
      </c>
    </row>
    <row r="168" spans="1:13" x14ac:dyDescent="0.25">
      <c r="A168">
        <v>167</v>
      </c>
      <c r="B168" t="s">
        <v>329</v>
      </c>
      <c r="C168" t="s">
        <v>330</v>
      </c>
      <c r="D168" t="s">
        <v>330</v>
      </c>
      <c r="E168" t="s">
        <v>331</v>
      </c>
      <c r="F168" t="s">
        <v>37</v>
      </c>
      <c r="G168" t="s">
        <v>15</v>
      </c>
      <c r="H168">
        <v>2000</v>
      </c>
      <c r="I168" t="s">
        <v>1941</v>
      </c>
      <c r="J168" t="s">
        <v>16</v>
      </c>
      <c r="K168">
        <v>5</v>
      </c>
      <c r="L168">
        <v>5</v>
      </c>
      <c r="M168">
        <v>5</v>
      </c>
    </row>
    <row r="169" spans="1:13" x14ac:dyDescent="0.25">
      <c r="A169">
        <v>168</v>
      </c>
      <c r="B169" t="s">
        <v>332</v>
      </c>
      <c r="C169" t="s">
        <v>330</v>
      </c>
      <c r="D169" t="s">
        <v>330</v>
      </c>
      <c r="E169" t="s">
        <v>331</v>
      </c>
      <c r="F169" t="s">
        <v>64</v>
      </c>
      <c r="G169" t="s">
        <v>15</v>
      </c>
      <c r="H169">
        <v>2000</v>
      </c>
      <c r="I169" t="s">
        <v>1941</v>
      </c>
      <c r="J169" t="s">
        <v>16</v>
      </c>
      <c r="K169">
        <v>6</v>
      </c>
      <c r="L169">
        <v>6</v>
      </c>
      <c r="M169">
        <v>5</v>
      </c>
    </row>
    <row r="170" spans="1:13" x14ac:dyDescent="0.25">
      <c r="A170">
        <v>169</v>
      </c>
      <c r="B170" t="s">
        <v>333</v>
      </c>
      <c r="C170" t="s">
        <v>1846</v>
      </c>
      <c r="D170" t="s">
        <v>1846</v>
      </c>
      <c r="E170" t="s">
        <v>1847</v>
      </c>
      <c r="F170" t="s">
        <v>37</v>
      </c>
      <c r="G170" t="s">
        <v>15</v>
      </c>
      <c r="H170">
        <v>2000</v>
      </c>
      <c r="I170" t="s">
        <v>1941</v>
      </c>
      <c r="J170" t="s">
        <v>16</v>
      </c>
      <c r="K170">
        <v>5</v>
      </c>
      <c r="L170">
        <v>5</v>
      </c>
      <c r="M170">
        <v>5</v>
      </c>
    </row>
    <row r="171" spans="1:13" x14ac:dyDescent="0.25">
      <c r="A171">
        <v>170</v>
      </c>
      <c r="B171" t="s">
        <v>335</v>
      </c>
      <c r="C171" t="s">
        <v>1846</v>
      </c>
      <c r="D171" t="s">
        <v>1846</v>
      </c>
      <c r="E171" t="s">
        <v>1847</v>
      </c>
      <c r="F171" t="s">
        <v>37</v>
      </c>
      <c r="G171" t="s">
        <v>15</v>
      </c>
      <c r="H171">
        <v>2000</v>
      </c>
      <c r="I171" t="s">
        <v>1941</v>
      </c>
      <c r="J171" t="s">
        <v>16</v>
      </c>
      <c r="K171">
        <v>3</v>
      </c>
      <c r="L171">
        <v>3</v>
      </c>
      <c r="M171">
        <v>4</v>
      </c>
    </row>
    <row r="172" spans="1:13" x14ac:dyDescent="0.25">
      <c r="A172">
        <v>171</v>
      </c>
      <c r="B172" t="s">
        <v>337</v>
      </c>
      <c r="C172" t="s">
        <v>1846</v>
      </c>
      <c r="D172" t="s">
        <v>1846</v>
      </c>
      <c r="E172" t="s">
        <v>1847</v>
      </c>
      <c r="F172" t="s">
        <v>37</v>
      </c>
      <c r="G172" t="s">
        <v>15</v>
      </c>
      <c r="H172">
        <v>2000</v>
      </c>
      <c r="I172" t="s">
        <v>1941</v>
      </c>
      <c r="J172" t="s">
        <v>16</v>
      </c>
      <c r="K172">
        <v>4</v>
      </c>
      <c r="L172">
        <v>4</v>
      </c>
      <c r="M172">
        <v>4</v>
      </c>
    </row>
    <row r="173" spans="1:13" x14ac:dyDescent="0.25">
      <c r="A173">
        <v>172</v>
      </c>
      <c r="B173" t="s">
        <v>338</v>
      </c>
      <c r="C173" t="s">
        <v>1846</v>
      </c>
      <c r="D173" t="s">
        <v>1846</v>
      </c>
      <c r="E173" t="s">
        <v>1847</v>
      </c>
      <c r="F173" t="s">
        <v>37</v>
      </c>
      <c r="G173" t="s">
        <v>15</v>
      </c>
      <c r="H173">
        <v>2000</v>
      </c>
      <c r="I173" t="s">
        <v>1941</v>
      </c>
      <c r="J173" t="s">
        <v>16</v>
      </c>
      <c r="K173">
        <v>6</v>
      </c>
      <c r="L173">
        <v>6</v>
      </c>
      <c r="M173">
        <v>5</v>
      </c>
    </row>
    <row r="174" spans="1:13" x14ac:dyDescent="0.25">
      <c r="A174">
        <v>173</v>
      </c>
      <c r="B174" t="s">
        <v>339</v>
      </c>
      <c r="C174" t="s">
        <v>340</v>
      </c>
      <c r="D174" t="s">
        <v>340</v>
      </c>
      <c r="E174" t="s">
        <v>341</v>
      </c>
      <c r="F174" t="s">
        <v>342</v>
      </c>
      <c r="G174" t="s">
        <v>15</v>
      </c>
      <c r="H174">
        <v>2000</v>
      </c>
      <c r="I174" t="s">
        <v>1941</v>
      </c>
      <c r="J174" t="s">
        <v>16</v>
      </c>
      <c r="K174">
        <v>3</v>
      </c>
      <c r="L174">
        <v>3</v>
      </c>
      <c r="M174">
        <v>4</v>
      </c>
    </row>
    <row r="175" spans="1:13" x14ac:dyDescent="0.25">
      <c r="A175">
        <v>174</v>
      </c>
      <c r="B175" t="s">
        <v>343</v>
      </c>
      <c r="C175" t="s">
        <v>344</v>
      </c>
      <c r="D175" t="s">
        <v>344</v>
      </c>
      <c r="E175" t="s">
        <v>344</v>
      </c>
      <c r="F175" t="s">
        <v>37</v>
      </c>
      <c r="G175" t="s">
        <v>99</v>
      </c>
      <c r="H175">
        <v>2000</v>
      </c>
      <c r="I175" t="s">
        <v>1941</v>
      </c>
      <c r="J175" t="s">
        <v>16</v>
      </c>
      <c r="K175">
        <v>8</v>
      </c>
      <c r="L175">
        <v>8</v>
      </c>
      <c r="M175">
        <v>5</v>
      </c>
    </row>
    <row r="176" spans="1:13" x14ac:dyDescent="0.25">
      <c r="A176">
        <v>175</v>
      </c>
      <c r="B176" t="s">
        <v>356</v>
      </c>
      <c r="C176" t="s">
        <v>340</v>
      </c>
      <c r="D176" t="s">
        <v>340</v>
      </c>
      <c r="E176" t="s">
        <v>341</v>
      </c>
      <c r="F176" t="s">
        <v>37</v>
      </c>
      <c r="G176" t="s">
        <v>15</v>
      </c>
      <c r="H176">
        <v>2000</v>
      </c>
      <c r="I176" t="s">
        <v>1941</v>
      </c>
      <c r="J176" t="s">
        <v>16</v>
      </c>
      <c r="K176">
        <v>5</v>
      </c>
      <c r="L176">
        <v>5</v>
      </c>
      <c r="M176">
        <v>5</v>
      </c>
    </row>
    <row r="177" spans="1:13" x14ac:dyDescent="0.25">
      <c r="A177">
        <v>176</v>
      </c>
      <c r="B177" t="s">
        <v>373</v>
      </c>
      <c r="C177" t="s">
        <v>1846</v>
      </c>
      <c r="D177" t="s">
        <v>1846</v>
      </c>
      <c r="E177" t="s">
        <v>1846</v>
      </c>
      <c r="F177" t="s">
        <v>37</v>
      </c>
      <c r="G177" t="s">
        <v>15</v>
      </c>
      <c r="H177">
        <v>2000</v>
      </c>
      <c r="I177" t="s">
        <v>1941</v>
      </c>
      <c r="J177" t="s">
        <v>16</v>
      </c>
      <c r="K177">
        <v>4</v>
      </c>
      <c r="L177">
        <v>4</v>
      </c>
      <c r="M177">
        <v>4</v>
      </c>
    </row>
    <row r="178" spans="1:13" x14ac:dyDescent="0.25">
      <c r="A178">
        <v>177</v>
      </c>
      <c r="B178" t="s">
        <v>385</v>
      </c>
      <c r="C178" t="s">
        <v>1858</v>
      </c>
      <c r="D178" t="s">
        <v>1858</v>
      </c>
      <c r="E178" t="s">
        <v>1859</v>
      </c>
      <c r="F178" t="s">
        <v>64</v>
      </c>
      <c r="G178" t="s">
        <v>15</v>
      </c>
      <c r="H178">
        <v>2000</v>
      </c>
      <c r="I178" t="s">
        <v>1941</v>
      </c>
      <c r="J178" t="s">
        <v>16</v>
      </c>
      <c r="K178">
        <v>6</v>
      </c>
      <c r="L178">
        <v>6</v>
      </c>
      <c r="M178">
        <v>4</v>
      </c>
    </row>
    <row r="179" spans="1:13" x14ac:dyDescent="0.25">
      <c r="A179">
        <v>178</v>
      </c>
      <c r="B179" t="s">
        <v>400</v>
      </c>
      <c r="C179" t="s">
        <v>1858</v>
      </c>
      <c r="D179" t="s">
        <v>1858</v>
      </c>
      <c r="E179" t="s">
        <v>1859</v>
      </c>
      <c r="F179" t="s">
        <v>64</v>
      </c>
      <c r="G179" t="s">
        <v>15</v>
      </c>
      <c r="H179">
        <v>2000</v>
      </c>
      <c r="I179" t="s">
        <v>1941</v>
      </c>
      <c r="J179" t="s">
        <v>16</v>
      </c>
      <c r="K179">
        <v>7</v>
      </c>
      <c r="L179">
        <v>7</v>
      </c>
      <c r="M179">
        <v>7</v>
      </c>
    </row>
    <row r="180" spans="1:13" x14ac:dyDescent="0.25">
      <c r="A180">
        <v>179</v>
      </c>
      <c r="B180" t="s">
        <v>401</v>
      </c>
      <c r="C180" t="s">
        <v>402</v>
      </c>
      <c r="D180" t="s">
        <v>402</v>
      </c>
      <c r="E180" t="s">
        <v>403</v>
      </c>
      <c r="F180" t="s">
        <v>64</v>
      </c>
      <c r="G180" t="s">
        <v>15</v>
      </c>
      <c r="H180">
        <v>2000</v>
      </c>
      <c r="I180" t="s">
        <v>1941</v>
      </c>
      <c r="J180" t="s">
        <v>16</v>
      </c>
      <c r="K180">
        <v>7</v>
      </c>
      <c r="L180">
        <v>7</v>
      </c>
      <c r="M180">
        <v>5</v>
      </c>
    </row>
    <row r="181" spans="1:13" x14ac:dyDescent="0.25">
      <c r="A181">
        <v>180</v>
      </c>
      <c r="B181" t="s">
        <v>405</v>
      </c>
      <c r="C181" t="s">
        <v>1864</v>
      </c>
      <c r="D181" t="s">
        <v>1864</v>
      </c>
      <c r="E181" t="s">
        <v>1864</v>
      </c>
      <c r="F181" t="s">
        <v>37</v>
      </c>
      <c r="G181" t="s">
        <v>15</v>
      </c>
      <c r="H181">
        <v>2000</v>
      </c>
      <c r="I181" t="s">
        <v>1941</v>
      </c>
      <c r="J181" t="s">
        <v>16</v>
      </c>
      <c r="K181">
        <v>6</v>
      </c>
      <c r="L181">
        <v>6</v>
      </c>
      <c r="M181">
        <v>5</v>
      </c>
    </row>
    <row r="182" spans="1:13" x14ac:dyDescent="0.25">
      <c r="A182">
        <v>181</v>
      </c>
      <c r="B182" t="s">
        <v>408</v>
      </c>
      <c r="C182" t="s">
        <v>114</v>
      </c>
      <c r="D182" t="s">
        <v>114</v>
      </c>
      <c r="E182" t="s">
        <v>114</v>
      </c>
      <c r="F182" t="s">
        <v>37</v>
      </c>
      <c r="G182" t="s">
        <v>15</v>
      </c>
      <c r="H182">
        <v>2000</v>
      </c>
      <c r="I182" t="s">
        <v>1941</v>
      </c>
      <c r="J182" t="s">
        <v>16</v>
      </c>
      <c r="K182">
        <v>6</v>
      </c>
      <c r="L182">
        <v>6</v>
      </c>
      <c r="M182">
        <v>2</v>
      </c>
    </row>
    <row r="183" spans="1:13" x14ac:dyDescent="0.25">
      <c r="A183">
        <v>182</v>
      </c>
      <c r="B183" t="s">
        <v>409</v>
      </c>
      <c r="C183" t="s">
        <v>198</v>
      </c>
      <c r="D183" t="s">
        <v>198</v>
      </c>
      <c r="E183" t="s">
        <v>198</v>
      </c>
      <c r="F183" t="s">
        <v>64</v>
      </c>
      <c r="G183" t="s">
        <v>15</v>
      </c>
      <c r="H183">
        <v>2000</v>
      </c>
      <c r="I183" t="s">
        <v>1941</v>
      </c>
      <c r="J183" t="s">
        <v>16</v>
      </c>
      <c r="K183">
        <v>5</v>
      </c>
      <c r="L183">
        <v>5</v>
      </c>
      <c r="M183">
        <v>4</v>
      </c>
    </row>
    <row r="184" spans="1:13" x14ac:dyDescent="0.25">
      <c r="A184">
        <v>183</v>
      </c>
      <c r="B184" t="s">
        <v>413</v>
      </c>
      <c r="C184" t="s">
        <v>114</v>
      </c>
      <c r="D184" t="s">
        <v>114</v>
      </c>
      <c r="E184" t="s">
        <v>114</v>
      </c>
      <c r="F184" t="s">
        <v>64</v>
      </c>
      <c r="G184" t="s">
        <v>15</v>
      </c>
      <c r="H184">
        <v>2000</v>
      </c>
      <c r="I184" t="s">
        <v>1941</v>
      </c>
      <c r="J184" t="s">
        <v>16</v>
      </c>
      <c r="K184">
        <v>11</v>
      </c>
      <c r="L184">
        <v>11</v>
      </c>
      <c r="M184">
        <v>10</v>
      </c>
    </row>
    <row r="185" spans="1:13" x14ac:dyDescent="0.25">
      <c r="A185">
        <v>184</v>
      </c>
      <c r="B185" t="s">
        <v>419</v>
      </c>
      <c r="C185" t="s">
        <v>114</v>
      </c>
      <c r="D185" t="s">
        <v>114</v>
      </c>
      <c r="E185" t="s">
        <v>114</v>
      </c>
      <c r="F185" t="s">
        <v>64</v>
      </c>
      <c r="G185" t="s">
        <v>15</v>
      </c>
      <c r="H185">
        <v>2000</v>
      </c>
      <c r="I185" t="s">
        <v>1941</v>
      </c>
      <c r="J185" t="s">
        <v>16</v>
      </c>
      <c r="K185">
        <v>8</v>
      </c>
      <c r="L185">
        <v>8</v>
      </c>
      <c r="M185">
        <v>7</v>
      </c>
    </row>
    <row r="186" spans="1:13" x14ac:dyDescent="0.25">
      <c r="A186">
        <v>185</v>
      </c>
      <c r="B186" t="s">
        <v>425</v>
      </c>
      <c r="C186" t="s">
        <v>35</v>
      </c>
      <c r="D186" t="s">
        <v>35</v>
      </c>
      <c r="E186" t="s">
        <v>35</v>
      </c>
      <c r="F186" t="s">
        <v>37</v>
      </c>
      <c r="G186" t="s">
        <v>15</v>
      </c>
      <c r="H186">
        <v>2000</v>
      </c>
      <c r="I186" t="s">
        <v>1941</v>
      </c>
      <c r="J186" t="s">
        <v>16</v>
      </c>
      <c r="K186">
        <v>6</v>
      </c>
      <c r="L186">
        <v>6</v>
      </c>
      <c r="M186">
        <v>6</v>
      </c>
    </row>
    <row r="187" spans="1:13" x14ac:dyDescent="0.25">
      <c r="A187">
        <v>186</v>
      </c>
      <c r="B187" t="s">
        <v>439</v>
      </c>
      <c r="C187" t="s">
        <v>35</v>
      </c>
      <c r="D187" t="s">
        <v>35</v>
      </c>
      <c r="E187" t="s">
        <v>35</v>
      </c>
      <c r="F187" t="s">
        <v>64</v>
      </c>
      <c r="G187" t="s">
        <v>15</v>
      </c>
      <c r="H187">
        <v>2000</v>
      </c>
      <c r="I187" t="s">
        <v>1941</v>
      </c>
      <c r="J187" t="s">
        <v>16</v>
      </c>
      <c r="K187">
        <v>8</v>
      </c>
      <c r="L187">
        <v>8</v>
      </c>
      <c r="M187">
        <v>6</v>
      </c>
    </row>
    <row r="188" spans="1:13" x14ac:dyDescent="0.25">
      <c r="A188">
        <v>187</v>
      </c>
      <c r="B188" t="s">
        <v>454</v>
      </c>
      <c r="C188" t="s">
        <v>1860</v>
      </c>
      <c r="D188" t="s">
        <v>1860</v>
      </c>
      <c r="E188" t="s">
        <v>1861</v>
      </c>
      <c r="F188" t="s">
        <v>37</v>
      </c>
      <c r="G188" t="s">
        <v>15</v>
      </c>
      <c r="H188">
        <v>2000</v>
      </c>
      <c r="I188" t="s">
        <v>1941</v>
      </c>
      <c r="J188" t="s">
        <v>16</v>
      </c>
      <c r="K188">
        <v>5</v>
      </c>
      <c r="L188">
        <v>5</v>
      </c>
      <c r="M188">
        <v>5</v>
      </c>
    </row>
    <row r="189" spans="1:13" x14ac:dyDescent="0.25">
      <c r="A189">
        <v>188</v>
      </c>
      <c r="B189" t="s">
        <v>466</v>
      </c>
      <c r="C189" t="s">
        <v>20</v>
      </c>
      <c r="D189" t="s">
        <v>20</v>
      </c>
      <c r="E189" t="s">
        <v>21</v>
      </c>
      <c r="F189" t="s">
        <v>185</v>
      </c>
      <c r="G189" t="s">
        <v>15</v>
      </c>
      <c r="H189">
        <v>2000</v>
      </c>
      <c r="I189" t="s">
        <v>1942</v>
      </c>
      <c r="J189" t="s">
        <v>16</v>
      </c>
    </row>
    <row r="190" spans="1:13" x14ac:dyDescent="0.25">
      <c r="A190">
        <v>189</v>
      </c>
      <c r="B190" t="s">
        <v>473</v>
      </c>
      <c r="C190" t="s">
        <v>1860</v>
      </c>
      <c r="D190" t="s">
        <v>1860</v>
      </c>
      <c r="E190" t="s">
        <v>1861</v>
      </c>
      <c r="F190" t="s">
        <v>37</v>
      </c>
      <c r="G190" t="s">
        <v>15</v>
      </c>
      <c r="H190">
        <v>2000</v>
      </c>
      <c r="I190" t="s">
        <v>1942</v>
      </c>
      <c r="J190" t="s">
        <v>16</v>
      </c>
    </row>
    <row r="191" spans="1:13" x14ac:dyDescent="0.25">
      <c r="A191">
        <v>190</v>
      </c>
      <c r="B191" t="s">
        <v>475</v>
      </c>
      <c r="C191" t="s">
        <v>344</v>
      </c>
      <c r="D191" t="s">
        <v>344</v>
      </c>
      <c r="E191" t="s">
        <v>344</v>
      </c>
      <c r="F191" t="s">
        <v>37</v>
      </c>
      <c r="G191" t="s">
        <v>15</v>
      </c>
      <c r="H191">
        <v>2000</v>
      </c>
      <c r="I191" t="s">
        <v>1942</v>
      </c>
      <c r="J191" t="s">
        <v>16</v>
      </c>
    </row>
    <row r="192" spans="1:13" x14ac:dyDescent="0.25">
      <c r="A192">
        <v>191</v>
      </c>
      <c r="B192" t="s">
        <v>479</v>
      </c>
      <c r="C192" t="s">
        <v>1862</v>
      </c>
      <c r="D192" t="s">
        <v>1862</v>
      </c>
      <c r="E192" t="s">
        <v>1863</v>
      </c>
      <c r="F192" t="s">
        <v>64</v>
      </c>
      <c r="G192" t="s">
        <v>15</v>
      </c>
      <c r="H192">
        <v>2000</v>
      </c>
      <c r="I192" t="s">
        <v>1942</v>
      </c>
      <c r="J192" t="s">
        <v>16</v>
      </c>
    </row>
    <row r="193" spans="1:10" x14ac:dyDescent="0.25">
      <c r="A193">
        <v>192</v>
      </c>
      <c r="B193" t="s">
        <v>480</v>
      </c>
      <c r="C193" t="s">
        <v>1862</v>
      </c>
      <c r="D193" t="s">
        <v>1862</v>
      </c>
      <c r="E193" t="s">
        <v>1863</v>
      </c>
      <c r="F193" t="s">
        <v>37</v>
      </c>
      <c r="G193" t="s">
        <v>15</v>
      </c>
      <c r="H193">
        <v>2000</v>
      </c>
      <c r="I193" t="s">
        <v>1942</v>
      </c>
      <c r="J193" t="s">
        <v>16</v>
      </c>
    </row>
    <row r="194" spans="1:10" x14ac:dyDescent="0.25">
      <c r="A194">
        <v>193</v>
      </c>
      <c r="B194" t="s">
        <v>481</v>
      </c>
      <c r="C194" t="s">
        <v>35</v>
      </c>
      <c r="D194" t="s">
        <v>35</v>
      </c>
      <c r="E194" t="s">
        <v>39</v>
      </c>
      <c r="F194" t="s">
        <v>37</v>
      </c>
      <c r="G194" t="s">
        <v>15</v>
      </c>
      <c r="H194">
        <v>2000</v>
      </c>
      <c r="I194" t="s">
        <v>1942</v>
      </c>
      <c r="J194" t="s">
        <v>16</v>
      </c>
    </row>
    <row r="195" spans="1:10" x14ac:dyDescent="0.25">
      <c r="A195">
        <v>194</v>
      </c>
      <c r="B195" t="s">
        <v>491</v>
      </c>
      <c r="C195" t="s">
        <v>344</v>
      </c>
      <c r="D195" t="s">
        <v>344</v>
      </c>
      <c r="E195" t="s">
        <v>344</v>
      </c>
      <c r="F195" t="s">
        <v>37</v>
      </c>
      <c r="G195" t="s">
        <v>15</v>
      </c>
      <c r="H195">
        <v>2000</v>
      </c>
      <c r="I195" t="s">
        <v>1942</v>
      </c>
      <c r="J195" t="s">
        <v>16</v>
      </c>
    </row>
    <row r="196" spans="1:10" x14ac:dyDescent="0.25">
      <c r="A196">
        <v>195</v>
      </c>
      <c r="B196" t="s">
        <v>505</v>
      </c>
      <c r="C196" t="s">
        <v>344</v>
      </c>
      <c r="D196" t="s">
        <v>344</v>
      </c>
      <c r="E196" t="s">
        <v>506</v>
      </c>
      <c r="F196" t="s">
        <v>37</v>
      </c>
      <c r="G196" t="s">
        <v>15</v>
      </c>
      <c r="H196">
        <v>2000</v>
      </c>
      <c r="I196" t="s">
        <v>1942</v>
      </c>
      <c r="J196" t="s">
        <v>16</v>
      </c>
    </row>
    <row r="197" spans="1:10" x14ac:dyDescent="0.25">
      <c r="A197">
        <v>196</v>
      </c>
      <c r="B197" t="s">
        <v>516</v>
      </c>
      <c r="C197" t="s">
        <v>358</v>
      </c>
      <c r="D197" t="s">
        <v>358</v>
      </c>
      <c r="E197" t="s">
        <v>358</v>
      </c>
      <c r="F197" t="s">
        <v>37</v>
      </c>
      <c r="G197" t="s">
        <v>15</v>
      </c>
      <c r="H197">
        <v>2000</v>
      </c>
      <c r="I197" t="s">
        <v>1942</v>
      </c>
      <c r="J197" t="s">
        <v>16</v>
      </c>
    </row>
    <row r="198" spans="1:10" x14ac:dyDescent="0.25">
      <c r="A198">
        <v>197</v>
      </c>
      <c r="B198" t="s">
        <v>532</v>
      </c>
      <c r="C198" t="s">
        <v>358</v>
      </c>
      <c r="D198" t="s">
        <v>358</v>
      </c>
      <c r="E198" t="s">
        <v>358</v>
      </c>
      <c r="F198" t="s">
        <v>185</v>
      </c>
      <c r="G198" t="s">
        <v>15</v>
      </c>
      <c r="H198">
        <v>2000</v>
      </c>
      <c r="I198" t="s">
        <v>1942</v>
      </c>
      <c r="J198" t="s">
        <v>16</v>
      </c>
    </row>
    <row r="199" spans="1:10" x14ac:dyDescent="0.25">
      <c r="A199">
        <v>198</v>
      </c>
      <c r="B199" t="s">
        <v>541</v>
      </c>
      <c r="C199" t="s">
        <v>358</v>
      </c>
      <c r="D199" t="s">
        <v>358</v>
      </c>
      <c r="E199" t="s">
        <v>358</v>
      </c>
      <c r="F199" t="s">
        <v>37</v>
      </c>
      <c r="G199" t="s">
        <v>15</v>
      </c>
      <c r="H199">
        <v>2000</v>
      </c>
      <c r="I199" t="s">
        <v>1942</v>
      </c>
      <c r="J199" t="s">
        <v>16</v>
      </c>
    </row>
    <row r="200" spans="1:10" x14ac:dyDescent="0.25">
      <c r="A200">
        <v>199</v>
      </c>
      <c r="B200" t="s">
        <v>548</v>
      </c>
      <c r="C200" t="s">
        <v>358</v>
      </c>
      <c r="D200" t="s">
        <v>358</v>
      </c>
      <c r="E200" t="s">
        <v>358</v>
      </c>
      <c r="F200" t="s">
        <v>37</v>
      </c>
      <c r="G200" t="s">
        <v>15</v>
      </c>
      <c r="H200">
        <v>2000</v>
      </c>
      <c r="I200" t="s">
        <v>1942</v>
      </c>
      <c r="J200" t="s">
        <v>16</v>
      </c>
    </row>
    <row r="201" spans="1:10" x14ac:dyDescent="0.25">
      <c r="A201">
        <v>200</v>
      </c>
      <c r="B201" t="s">
        <v>552</v>
      </c>
      <c r="C201" t="s">
        <v>358</v>
      </c>
      <c r="D201" t="s">
        <v>358</v>
      </c>
      <c r="E201" t="s">
        <v>358</v>
      </c>
      <c r="F201" t="s">
        <v>37</v>
      </c>
      <c r="G201" t="s">
        <v>15</v>
      </c>
      <c r="H201">
        <v>2000</v>
      </c>
      <c r="I201" t="s">
        <v>1942</v>
      </c>
      <c r="J201" t="s">
        <v>16</v>
      </c>
    </row>
    <row r="202" spans="1:10" x14ac:dyDescent="0.25">
      <c r="A202">
        <v>201</v>
      </c>
      <c r="B202" t="s">
        <v>562</v>
      </c>
      <c r="C202" t="s">
        <v>35</v>
      </c>
      <c r="D202" t="s">
        <v>35</v>
      </c>
      <c r="E202" t="s">
        <v>39</v>
      </c>
      <c r="F202" t="s">
        <v>37</v>
      </c>
      <c r="G202" t="s">
        <v>15</v>
      </c>
      <c r="H202">
        <v>2000</v>
      </c>
      <c r="I202" t="s">
        <v>1942</v>
      </c>
      <c r="J202" t="s">
        <v>16</v>
      </c>
    </row>
    <row r="203" spans="1:10" x14ac:dyDescent="0.25">
      <c r="A203">
        <v>202</v>
      </c>
      <c r="B203" t="s">
        <v>575</v>
      </c>
      <c r="C203" t="s">
        <v>35</v>
      </c>
      <c r="D203" t="s">
        <v>35</v>
      </c>
      <c r="E203" t="s">
        <v>39</v>
      </c>
      <c r="F203" t="s">
        <v>37</v>
      </c>
      <c r="G203" t="s">
        <v>15</v>
      </c>
      <c r="H203">
        <v>2000</v>
      </c>
      <c r="I203" t="s">
        <v>1942</v>
      </c>
      <c r="J203" t="s">
        <v>16</v>
      </c>
    </row>
    <row r="204" spans="1:10" x14ac:dyDescent="0.25">
      <c r="A204">
        <v>203</v>
      </c>
      <c r="B204" t="s">
        <v>587</v>
      </c>
      <c r="C204" t="s">
        <v>35</v>
      </c>
      <c r="D204" t="s">
        <v>35</v>
      </c>
      <c r="E204" t="s">
        <v>39</v>
      </c>
      <c r="F204" t="s">
        <v>37</v>
      </c>
      <c r="G204" t="s">
        <v>15</v>
      </c>
      <c r="H204">
        <v>2000</v>
      </c>
      <c r="I204" t="s">
        <v>1942</v>
      </c>
      <c r="J204" t="s">
        <v>16</v>
      </c>
    </row>
    <row r="205" spans="1:10" x14ac:dyDescent="0.25">
      <c r="A205">
        <v>204</v>
      </c>
      <c r="B205" t="s">
        <v>600</v>
      </c>
      <c r="C205" t="s">
        <v>35</v>
      </c>
      <c r="D205" t="s">
        <v>35</v>
      </c>
      <c r="E205" t="s">
        <v>39</v>
      </c>
      <c r="F205" t="s">
        <v>37</v>
      </c>
      <c r="G205" t="s">
        <v>15</v>
      </c>
      <c r="H205">
        <v>2000</v>
      </c>
      <c r="I205" t="s">
        <v>1942</v>
      </c>
      <c r="J205" t="s">
        <v>16</v>
      </c>
    </row>
    <row r="206" spans="1:10" x14ac:dyDescent="0.25">
      <c r="A206">
        <v>205</v>
      </c>
      <c r="B206" t="s">
        <v>612</v>
      </c>
      <c r="C206" t="s">
        <v>35</v>
      </c>
      <c r="D206" t="s">
        <v>35</v>
      </c>
      <c r="E206" t="s">
        <v>39</v>
      </c>
      <c r="F206" t="s">
        <v>37</v>
      </c>
      <c r="G206" t="s">
        <v>15</v>
      </c>
      <c r="H206">
        <v>2000</v>
      </c>
      <c r="I206" t="s">
        <v>1942</v>
      </c>
      <c r="J206" t="s">
        <v>16</v>
      </c>
    </row>
    <row r="207" spans="1:10" x14ac:dyDescent="0.25">
      <c r="A207">
        <v>206</v>
      </c>
      <c r="B207" t="s">
        <v>629</v>
      </c>
      <c r="C207" t="s">
        <v>1864</v>
      </c>
      <c r="D207" t="s">
        <v>1864</v>
      </c>
      <c r="E207" t="s">
        <v>1865</v>
      </c>
      <c r="F207" t="s">
        <v>349</v>
      </c>
      <c r="G207" t="s">
        <v>15</v>
      </c>
      <c r="H207">
        <v>2000</v>
      </c>
      <c r="I207" t="s">
        <v>1942</v>
      </c>
      <c r="J207" t="s">
        <v>16</v>
      </c>
    </row>
    <row r="208" spans="1:10" x14ac:dyDescent="0.25">
      <c r="A208">
        <v>207</v>
      </c>
      <c r="B208" t="s">
        <v>641</v>
      </c>
      <c r="C208" t="s">
        <v>340</v>
      </c>
      <c r="D208" t="s">
        <v>340</v>
      </c>
      <c r="E208" t="s">
        <v>341</v>
      </c>
      <c r="F208" t="s">
        <v>349</v>
      </c>
      <c r="G208" t="s">
        <v>15</v>
      </c>
      <c r="H208">
        <v>2000</v>
      </c>
      <c r="I208" t="s">
        <v>1942</v>
      </c>
      <c r="J208" t="s">
        <v>16</v>
      </c>
    </row>
    <row r="209" spans="1:10" x14ac:dyDescent="0.25">
      <c r="A209">
        <v>208</v>
      </c>
      <c r="B209" t="s">
        <v>649</v>
      </c>
      <c r="C209" t="s">
        <v>340</v>
      </c>
      <c r="D209" t="s">
        <v>340</v>
      </c>
      <c r="E209" t="s">
        <v>341</v>
      </c>
      <c r="F209" t="s">
        <v>349</v>
      </c>
      <c r="G209" t="s">
        <v>15</v>
      </c>
      <c r="H209">
        <v>2000</v>
      </c>
      <c r="I209" t="s">
        <v>1942</v>
      </c>
      <c r="J209" t="s">
        <v>16</v>
      </c>
    </row>
    <row r="210" spans="1:10" x14ac:dyDescent="0.25">
      <c r="A210">
        <v>209</v>
      </c>
      <c r="B210" t="s">
        <v>660</v>
      </c>
      <c r="C210" t="s">
        <v>1846</v>
      </c>
      <c r="D210" t="s">
        <v>1846</v>
      </c>
      <c r="E210" t="s">
        <v>1848</v>
      </c>
      <c r="F210" t="s">
        <v>37</v>
      </c>
      <c r="G210" t="s">
        <v>15</v>
      </c>
      <c r="H210">
        <v>2000</v>
      </c>
      <c r="I210" t="s">
        <v>1942</v>
      </c>
      <c r="J210" t="s">
        <v>16</v>
      </c>
    </row>
    <row r="211" spans="1:10" x14ac:dyDescent="0.25">
      <c r="A211">
        <v>210</v>
      </c>
      <c r="B211" t="s">
        <v>672</v>
      </c>
      <c r="C211" t="s">
        <v>1846</v>
      </c>
      <c r="D211" t="s">
        <v>1846</v>
      </c>
      <c r="E211" t="s">
        <v>1848</v>
      </c>
      <c r="F211" t="s">
        <v>37</v>
      </c>
      <c r="G211" t="s">
        <v>15</v>
      </c>
      <c r="H211">
        <v>2000</v>
      </c>
      <c r="I211" t="s">
        <v>1942</v>
      </c>
      <c r="J211" t="s">
        <v>16</v>
      </c>
    </row>
    <row r="212" spans="1:10" x14ac:dyDescent="0.25">
      <c r="A212">
        <v>211</v>
      </c>
      <c r="B212" t="s">
        <v>675</v>
      </c>
      <c r="C212" t="s">
        <v>358</v>
      </c>
      <c r="D212" t="s">
        <v>358</v>
      </c>
      <c r="E212" t="s">
        <v>358</v>
      </c>
      <c r="F212" t="s">
        <v>185</v>
      </c>
      <c r="G212" t="s">
        <v>15</v>
      </c>
      <c r="H212">
        <v>2000</v>
      </c>
      <c r="I212" t="s">
        <v>1942</v>
      </c>
      <c r="J212" t="s">
        <v>16</v>
      </c>
    </row>
    <row r="213" spans="1:10" x14ac:dyDescent="0.25">
      <c r="A213">
        <v>212</v>
      </c>
      <c r="B213" t="s">
        <v>677</v>
      </c>
      <c r="C213" t="s">
        <v>358</v>
      </c>
      <c r="D213" t="s">
        <v>358</v>
      </c>
      <c r="E213" t="s">
        <v>358</v>
      </c>
      <c r="F213" t="s">
        <v>185</v>
      </c>
      <c r="G213" t="s">
        <v>15</v>
      </c>
      <c r="H213">
        <v>2000</v>
      </c>
      <c r="I213" t="s">
        <v>1942</v>
      </c>
      <c r="J213" t="s">
        <v>16</v>
      </c>
    </row>
    <row r="214" spans="1:10" x14ac:dyDescent="0.25">
      <c r="A214">
        <v>213</v>
      </c>
      <c r="B214" t="s">
        <v>682</v>
      </c>
      <c r="C214" t="s">
        <v>358</v>
      </c>
      <c r="D214" t="s">
        <v>358</v>
      </c>
      <c r="E214" t="s">
        <v>683</v>
      </c>
      <c r="F214" t="s">
        <v>185</v>
      </c>
      <c r="G214" t="s">
        <v>15</v>
      </c>
      <c r="H214">
        <v>2000</v>
      </c>
      <c r="I214" t="s">
        <v>1942</v>
      </c>
      <c r="J214" t="s">
        <v>16</v>
      </c>
    </row>
    <row r="215" spans="1:10" x14ac:dyDescent="0.25">
      <c r="A215">
        <v>214</v>
      </c>
      <c r="B215" t="s">
        <v>684</v>
      </c>
      <c r="C215" t="s">
        <v>358</v>
      </c>
      <c r="D215" t="s">
        <v>358</v>
      </c>
      <c r="E215" t="s">
        <v>358</v>
      </c>
      <c r="F215" t="s">
        <v>185</v>
      </c>
      <c r="G215" t="s">
        <v>15</v>
      </c>
      <c r="H215">
        <v>2000</v>
      </c>
      <c r="I215" t="s">
        <v>1942</v>
      </c>
      <c r="J215" t="s">
        <v>16</v>
      </c>
    </row>
    <row r="216" spans="1:10" x14ac:dyDescent="0.25">
      <c r="A216">
        <v>215</v>
      </c>
      <c r="B216" t="s">
        <v>685</v>
      </c>
      <c r="C216" t="s">
        <v>48</v>
      </c>
      <c r="D216" t="s">
        <v>48</v>
      </c>
      <c r="E216" t="s">
        <v>48</v>
      </c>
      <c r="F216" t="s">
        <v>349</v>
      </c>
      <c r="G216" t="s">
        <v>15</v>
      </c>
      <c r="H216">
        <v>2000</v>
      </c>
      <c r="I216" t="s">
        <v>1942</v>
      </c>
      <c r="J216" t="s">
        <v>16</v>
      </c>
    </row>
    <row r="217" spans="1:10" x14ac:dyDescent="0.25">
      <c r="A217">
        <v>216</v>
      </c>
      <c r="B217" t="s">
        <v>686</v>
      </c>
      <c r="C217" t="s">
        <v>340</v>
      </c>
      <c r="D217" t="s">
        <v>340</v>
      </c>
      <c r="E217" t="s">
        <v>341</v>
      </c>
      <c r="F217" t="s">
        <v>37</v>
      </c>
      <c r="G217" t="s">
        <v>15</v>
      </c>
      <c r="H217">
        <v>2000</v>
      </c>
      <c r="I217" t="s">
        <v>1942</v>
      </c>
      <c r="J217" t="s">
        <v>16</v>
      </c>
    </row>
    <row r="218" spans="1:10" x14ac:dyDescent="0.25">
      <c r="A218">
        <v>217</v>
      </c>
      <c r="B218" t="s">
        <v>687</v>
      </c>
      <c r="C218" t="s">
        <v>358</v>
      </c>
      <c r="D218" t="s">
        <v>358</v>
      </c>
      <c r="E218" t="s">
        <v>358</v>
      </c>
      <c r="F218" t="s">
        <v>185</v>
      </c>
      <c r="G218" t="s">
        <v>15</v>
      </c>
      <c r="H218">
        <v>2000</v>
      </c>
      <c r="I218" t="s">
        <v>1942</v>
      </c>
      <c r="J218" t="s">
        <v>16</v>
      </c>
    </row>
    <row r="219" spans="1:10" x14ac:dyDescent="0.25">
      <c r="A219">
        <v>218</v>
      </c>
      <c r="B219" t="s">
        <v>688</v>
      </c>
      <c r="C219" t="s">
        <v>352</v>
      </c>
      <c r="D219" t="s">
        <v>352</v>
      </c>
      <c r="E219" t="s">
        <v>352</v>
      </c>
      <c r="F219" t="s">
        <v>37</v>
      </c>
      <c r="G219" t="s">
        <v>15</v>
      </c>
      <c r="H219">
        <v>2000</v>
      </c>
      <c r="I219" t="s">
        <v>1942</v>
      </c>
      <c r="J219" t="s">
        <v>16</v>
      </c>
    </row>
    <row r="220" spans="1:10" x14ac:dyDescent="0.25">
      <c r="A220">
        <v>219</v>
      </c>
      <c r="B220" t="s">
        <v>689</v>
      </c>
      <c r="C220" t="s">
        <v>352</v>
      </c>
      <c r="D220" t="s">
        <v>352</v>
      </c>
      <c r="E220" t="s">
        <v>1871</v>
      </c>
      <c r="F220" t="s">
        <v>37</v>
      </c>
      <c r="G220" t="s">
        <v>15</v>
      </c>
      <c r="H220">
        <v>2000</v>
      </c>
      <c r="I220" t="s">
        <v>1942</v>
      </c>
      <c r="J220" t="s">
        <v>16</v>
      </c>
    </row>
    <row r="221" spans="1:10" x14ac:dyDescent="0.25">
      <c r="A221">
        <v>220</v>
      </c>
      <c r="B221" t="s">
        <v>697</v>
      </c>
      <c r="C221" t="s">
        <v>352</v>
      </c>
      <c r="D221" t="s">
        <v>352</v>
      </c>
      <c r="E221" t="s">
        <v>352</v>
      </c>
      <c r="F221" t="s">
        <v>185</v>
      </c>
      <c r="G221" t="s">
        <v>15</v>
      </c>
      <c r="H221">
        <v>2000</v>
      </c>
      <c r="I221" t="s">
        <v>1942</v>
      </c>
      <c r="J221" t="s">
        <v>16</v>
      </c>
    </row>
    <row r="222" spans="1:10" x14ac:dyDescent="0.25">
      <c r="A222">
        <v>221</v>
      </c>
      <c r="B222" t="s">
        <v>712</v>
      </c>
      <c r="C222" t="s">
        <v>1869</v>
      </c>
      <c r="D222" t="s">
        <v>1869</v>
      </c>
      <c r="E222" t="s">
        <v>1870</v>
      </c>
      <c r="F222" t="s">
        <v>37</v>
      </c>
      <c r="G222" t="s">
        <v>15</v>
      </c>
      <c r="H222">
        <v>2000</v>
      </c>
      <c r="I222" t="s">
        <v>1942</v>
      </c>
      <c r="J222" t="s">
        <v>16</v>
      </c>
    </row>
    <row r="223" spans="1:10" x14ac:dyDescent="0.25">
      <c r="A223">
        <v>222</v>
      </c>
      <c r="B223" t="s">
        <v>723</v>
      </c>
      <c r="C223" t="s">
        <v>724</v>
      </c>
      <c r="D223" t="s">
        <v>724</v>
      </c>
      <c r="E223" t="s">
        <v>725</v>
      </c>
      <c r="F223" t="s">
        <v>37</v>
      </c>
      <c r="G223" t="s">
        <v>15</v>
      </c>
      <c r="H223">
        <v>2000</v>
      </c>
      <c r="I223" t="s">
        <v>1942</v>
      </c>
      <c r="J223" t="s">
        <v>16</v>
      </c>
    </row>
    <row r="224" spans="1:10" x14ac:dyDescent="0.25">
      <c r="A224">
        <v>223</v>
      </c>
      <c r="B224" t="s">
        <v>736</v>
      </c>
      <c r="C224" t="s">
        <v>1872</v>
      </c>
      <c r="D224" t="s">
        <v>1872</v>
      </c>
      <c r="E224" t="s">
        <v>1873</v>
      </c>
      <c r="F224" t="s">
        <v>37</v>
      </c>
      <c r="G224" t="s">
        <v>15</v>
      </c>
      <c r="H224">
        <v>2000</v>
      </c>
      <c r="I224" t="s">
        <v>1942</v>
      </c>
      <c r="J224" t="s">
        <v>16</v>
      </c>
    </row>
    <row r="225" spans="1:10" x14ac:dyDescent="0.25">
      <c r="A225">
        <v>224</v>
      </c>
      <c r="B225" t="s">
        <v>745</v>
      </c>
      <c r="C225" t="s">
        <v>114</v>
      </c>
      <c r="D225" t="s">
        <v>114</v>
      </c>
      <c r="E225" t="s">
        <v>355</v>
      </c>
      <c r="F225" t="s">
        <v>37</v>
      </c>
      <c r="G225" t="s">
        <v>15</v>
      </c>
      <c r="H225">
        <v>2000</v>
      </c>
      <c r="I225" t="s">
        <v>1942</v>
      </c>
      <c r="J225" t="s">
        <v>16</v>
      </c>
    </row>
    <row r="226" spans="1:10" x14ac:dyDescent="0.25">
      <c r="A226">
        <v>225</v>
      </c>
      <c r="B226" t="s">
        <v>750</v>
      </c>
      <c r="C226" t="s">
        <v>1872</v>
      </c>
      <c r="D226" t="s">
        <v>1872</v>
      </c>
      <c r="E226" t="s">
        <v>1874</v>
      </c>
      <c r="F226" t="s">
        <v>37</v>
      </c>
      <c r="G226" t="s">
        <v>15</v>
      </c>
      <c r="H226">
        <v>2000</v>
      </c>
      <c r="I226" t="s">
        <v>1942</v>
      </c>
      <c r="J226" t="s">
        <v>16</v>
      </c>
    </row>
    <row r="227" spans="1:10" x14ac:dyDescent="0.25">
      <c r="A227">
        <v>226</v>
      </c>
      <c r="B227" t="s">
        <v>754</v>
      </c>
      <c r="C227" t="s">
        <v>114</v>
      </c>
      <c r="D227" t="s">
        <v>114</v>
      </c>
      <c r="E227" t="s">
        <v>355</v>
      </c>
      <c r="F227" t="s">
        <v>37</v>
      </c>
      <c r="G227" t="s">
        <v>15</v>
      </c>
      <c r="H227">
        <v>2000</v>
      </c>
      <c r="I227" t="s">
        <v>1942</v>
      </c>
      <c r="J227" t="s">
        <v>16</v>
      </c>
    </row>
    <row r="228" spans="1:10" x14ac:dyDescent="0.25">
      <c r="A228">
        <v>227</v>
      </c>
      <c r="B228" t="s">
        <v>764</v>
      </c>
      <c r="C228" t="s">
        <v>352</v>
      </c>
      <c r="D228" t="s">
        <v>352</v>
      </c>
      <c r="E228" t="s">
        <v>765</v>
      </c>
      <c r="F228" t="s">
        <v>37</v>
      </c>
      <c r="G228" t="s">
        <v>15</v>
      </c>
      <c r="H228">
        <v>2000</v>
      </c>
      <c r="I228" t="s">
        <v>1942</v>
      </c>
      <c r="J228" t="s">
        <v>16</v>
      </c>
    </row>
    <row r="229" spans="1:10" x14ac:dyDescent="0.25">
      <c r="A229">
        <v>228</v>
      </c>
      <c r="B229" t="s">
        <v>769</v>
      </c>
      <c r="C229" t="s">
        <v>770</v>
      </c>
      <c r="D229" t="s">
        <v>770</v>
      </c>
      <c r="E229" t="s">
        <v>771</v>
      </c>
      <c r="F229" t="s">
        <v>37</v>
      </c>
      <c r="G229" t="s">
        <v>15</v>
      </c>
      <c r="H229">
        <v>2000</v>
      </c>
      <c r="I229" t="s">
        <v>1942</v>
      </c>
      <c r="J229" t="s">
        <v>16</v>
      </c>
    </row>
    <row r="230" spans="1:10" x14ac:dyDescent="0.25">
      <c r="A230">
        <v>229</v>
      </c>
      <c r="B230" t="s">
        <v>772</v>
      </c>
      <c r="C230" t="s">
        <v>352</v>
      </c>
      <c r="D230" t="s">
        <v>352</v>
      </c>
      <c r="E230" t="s">
        <v>765</v>
      </c>
      <c r="F230" t="s">
        <v>37</v>
      </c>
      <c r="G230" t="s">
        <v>15</v>
      </c>
      <c r="H230">
        <v>2000</v>
      </c>
      <c r="I230" t="s">
        <v>1942</v>
      </c>
      <c r="J230" t="s">
        <v>16</v>
      </c>
    </row>
    <row r="231" spans="1:10" x14ac:dyDescent="0.25">
      <c r="A231">
        <v>230</v>
      </c>
      <c r="B231" t="s">
        <v>779</v>
      </c>
      <c r="C231" t="s">
        <v>114</v>
      </c>
      <c r="D231" t="s">
        <v>114</v>
      </c>
      <c r="E231" t="s">
        <v>114</v>
      </c>
      <c r="F231" t="s">
        <v>79</v>
      </c>
      <c r="G231" t="s">
        <v>15</v>
      </c>
      <c r="H231">
        <v>2000</v>
      </c>
      <c r="I231" t="s">
        <v>1942</v>
      </c>
      <c r="J231" t="s">
        <v>16</v>
      </c>
    </row>
    <row r="232" spans="1:10" x14ac:dyDescent="0.25">
      <c r="A232">
        <v>231</v>
      </c>
      <c r="B232" t="s">
        <v>790</v>
      </c>
      <c r="C232" t="s">
        <v>1867</v>
      </c>
      <c r="D232" t="s">
        <v>1867</v>
      </c>
      <c r="E232" t="s">
        <v>1868</v>
      </c>
      <c r="F232" t="s">
        <v>791</v>
      </c>
      <c r="G232" t="s">
        <v>15</v>
      </c>
      <c r="H232">
        <v>2000</v>
      </c>
      <c r="I232" t="s">
        <v>1942</v>
      </c>
      <c r="J232" t="s">
        <v>16</v>
      </c>
    </row>
    <row r="233" spans="1:10" x14ac:dyDescent="0.25">
      <c r="A233">
        <v>232</v>
      </c>
      <c r="B233" t="s">
        <v>803</v>
      </c>
      <c r="C233" t="s">
        <v>770</v>
      </c>
      <c r="D233" t="s">
        <v>770</v>
      </c>
      <c r="E233" t="s">
        <v>771</v>
      </c>
      <c r="F233" t="s">
        <v>342</v>
      </c>
      <c r="G233" t="s">
        <v>15</v>
      </c>
      <c r="H233">
        <v>2000</v>
      </c>
      <c r="I233" t="s">
        <v>1942</v>
      </c>
      <c r="J233" t="s">
        <v>16</v>
      </c>
    </row>
    <row r="234" spans="1:10" x14ac:dyDescent="0.25">
      <c r="A234">
        <v>233</v>
      </c>
      <c r="B234" t="s">
        <v>815</v>
      </c>
      <c r="C234" t="s">
        <v>1846</v>
      </c>
      <c r="D234" t="s">
        <v>1846</v>
      </c>
      <c r="E234" t="s">
        <v>1849</v>
      </c>
      <c r="F234" t="s">
        <v>816</v>
      </c>
      <c r="G234" t="s">
        <v>15</v>
      </c>
      <c r="H234">
        <v>2000</v>
      </c>
      <c r="I234" t="s">
        <v>1942</v>
      </c>
      <c r="J234" t="s">
        <v>16</v>
      </c>
    </row>
    <row r="235" spans="1:10" x14ac:dyDescent="0.25">
      <c r="A235">
        <v>234</v>
      </c>
      <c r="B235" t="s">
        <v>826</v>
      </c>
      <c r="C235" t="s">
        <v>20</v>
      </c>
      <c r="D235" t="s">
        <v>20</v>
      </c>
      <c r="E235" t="s">
        <v>21</v>
      </c>
      <c r="F235" t="s">
        <v>378</v>
      </c>
      <c r="G235" t="s">
        <v>15</v>
      </c>
      <c r="H235">
        <v>2000</v>
      </c>
      <c r="I235" t="s">
        <v>1942</v>
      </c>
      <c r="J235" t="s">
        <v>16</v>
      </c>
    </row>
    <row r="236" spans="1:10" x14ac:dyDescent="0.25">
      <c r="A236">
        <v>235</v>
      </c>
      <c r="B236" t="s">
        <v>837</v>
      </c>
      <c r="C236" t="s">
        <v>20</v>
      </c>
      <c r="D236" t="s">
        <v>20</v>
      </c>
      <c r="E236" t="s">
        <v>1839</v>
      </c>
      <c r="F236" t="s">
        <v>37</v>
      </c>
      <c r="G236" t="s">
        <v>15</v>
      </c>
      <c r="H236">
        <v>2000</v>
      </c>
      <c r="I236" t="s">
        <v>1942</v>
      </c>
      <c r="J236" t="s">
        <v>16</v>
      </c>
    </row>
    <row r="237" spans="1:10" x14ac:dyDescent="0.25">
      <c r="A237">
        <v>236</v>
      </c>
      <c r="B237" t="s">
        <v>848</v>
      </c>
      <c r="C237" t="s">
        <v>444</v>
      </c>
      <c r="D237" t="s">
        <v>444</v>
      </c>
      <c r="E237" t="s">
        <v>445</v>
      </c>
      <c r="F237" t="s">
        <v>442</v>
      </c>
      <c r="G237" t="s">
        <v>206</v>
      </c>
      <c r="H237">
        <v>2000</v>
      </c>
      <c r="I237" t="s">
        <v>1942</v>
      </c>
      <c r="J237" t="s">
        <v>16</v>
      </c>
    </row>
    <row r="238" spans="1:10" x14ac:dyDescent="0.25">
      <c r="A238">
        <v>237</v>
      </c>
      <c r="B238" t="s">
        <v>859</v>
      </c>
      <c r="C238" t="s">
        <v>1846</v>
      </c>
      <c r="D238" t="s">
        <v>1846</v>
      </c>
      <c r="E238" t="s">
        <v>1850</v>
      </c>
      <c r="F238" t="s">
        <v>37</v>
      </c>
      <c r="G238" t="s">
        <v>15</v>
      </c>
      <c r="H238">
        <v>2000</v>
      </c>
      <c r="I238" t="s">
        <v>1942</v>
      </c>
      <c r="J238" t="s">
        <v>16</v>
      </c>
    </row>
    <row r="239" spans="1:10" x14ac:dyDescent="0.25">
      <c r="A239">
        <v>238</v>
      </c>
      <c r="B239" t="s">
        <v>861</v>
      </c>
      <c r="C239" t="s">
        <v>13</v>
      </c>
      <c r="D239" t="s">
        <v>13</v>
      </c>
      <c r="E239" t="s">
        <v>862</v>
      </c>
      <c r="F239" t="s">
        <v>79</v>
      </c>
      <c r="G239" t="s">
        <v>15</v>
      </c>
      <c r="H239">
        <v>2000</v>
      </c>
      <c r="I239" t="s">
        <v>1942</v>
      </c>
      <c r="J239" t="s">
        <v>16</v>
      </c>
    </row>
    <row r="240" spans="1:10" x14ac:dyDescent="0.25">
      <c r="A240">
        <v>239</v>
      </c>
      <c r="B240" t="s">
        <v>863</v>
      </c>
      <c r="C240" t="s">
        <v>1846</v>
      </c>
      <c r="D240" t="s">
        <v>1846</v>
      </c>
      <c r="E240" t="s">
        <v>1851</v>
      </c>
      <c r="F240" t="s">
        <v>864</v>
      </c>
      <c r="G240" t="s">
        <v>15</v>
      </c>
      <c r="H240">
        <v>2000</v>
      </c>
      <c r="I240" t="s">
        <v>1942</v>
      </c>
      <c r="J240" t="s">
        <v>16</v>
      </c>
    </row>
    <row r="241" spans="1:10" x14ac:dyDescent="0.25">
      <c r="A241">
        <v>240</v>
      </c>
      <c r="B241" t="s">
        <v>866</v>
      </c>
      <c r="C241" t="s">
        <v>444</v>
      </c>
      <c r="D241" t="s">
        <v>444</v>
      </c>
      <c r="E241" t="s">
        <v>445</v>
      </c>
      <c r="F241" t="s">
        <v>442</v>
      </c>
      <c r="G241" t="s">
        <v>206</v>
      </c>
      <c r="H241">
        <v>2000</v>
      </c>
      <c r="I241" t="s">
        <v>1942</v>
      </c>
      <c r="J241" t="s">
        <v>16</v>
      </c>
    </row>
    <row r="242" spans="1:10" x14ac:dyDescent="0.25">
      <c r="A242">
        <v>241</v>
      </c>
      <c r="B242" t="s">
        <v>872</v>
      </c>
      <c r="C242" t="s">
        <v>1843</v>
      </c>
      <c r="D242" t="s">
        <v>1843</v>
      </c>
      <c r="E242" t="s">
        <v>1845</v>
      </c>
      <c r="F242" t="s">
        <v>864</v>
      </c>
      <c r="G242" t="s">
        <v>206</v>
      </c>
      <c r="H242">
        <v>2000</v>
      </c>
      <c r="I242" t="s">
        <v>1942</v>
      </c>
      <c r="J242" t="s">
        <v>16</v>
      </c>
    </row>
    <row r="243" spans="1:10" x14ac:dyDescent="0.25">
      <c r="A243">
        <v>242</v>
      </c>
      <c r="B243" t="s">
        <v>883</v>
      </c>
      <c r="C243" t="s">
        <v>1856</v>
      </c>
      <c r="D243" t="s">
        <v>1856</v>
      </c>
      <c r="E243" t="s">
        <v>1857</v>
      </c>
      <c r="F243" t="s">
        <v>864</v>
      </c>
      <c r="G243" t="s">
        <v>206</v>
      </c>
      <c r="H243">
        <v>2000</v>
      </c>
      <c r="I243" t="s">
        <v>1942</v>
      </c>
      <c r="J243" t="s">
        <v>16</v>
      </c>
    </row>
    <row r="244" spans="1:10" x14ac:dyDescent="0.25">
      <c r="A244">
        <v>243</v>
      </c>
      <c r="B244" t="s">
        <v>892</v>
      </c>
      <c r="C244" t="s">
        <v>20</v>
      </c>
      <c r="D244" t="s">
        <v>20</v>
      </c>
      <c r="E244" t="s">
        <v>893</v>
      </c>
      <c r="F244" t="s">
        <v>864</v>
      </c>
      <c r="G244" t="s">
        <v>15</v>
      </c>
      <c r="H244">
        <v>2000</v>
      </c>
      <c r="I244" t="s">
        <v>1942</v>
      </c>
      <c r="J244" t="s">
        <v>16</v>
      </c>
    </row>
    <row r="245" spans="1:10" x14ac:dyDescent="0.25">
      <c r="A245">
        <v>244</v>
      </c>
      <c r="B245" t="s">
        <v>897</v>
      </c>
      <c r="C245" t="s">
        <v>444</v>
      </c>
      <c r="D245" t="s">
        <v>444</v>
      </c>
      <c r="E245" t="s">
        <v>445</v>
      </c>
      <c r="F245" t="s">
        <v>864</v>
      </c>
      <c r="G245" t="s">
        <v>206</v>
      </c>
      <c r="H245">
        <v>2000</v>
      </c>
      <c r="I245" t="s">
        <v>1942</v>
      </c>
      <c r="J245" t="s">
        <v>16</v>
      </c>
    </row>
    <row r="246" spans="1:10" x14ac:dyDescent="0.25">
      <c r="A246">
        <v>245</v>
      </c>
      <c r="B246" t="s">
        <v>901</v>
      </c>
      <c r="C246" t="s">
        <v>20</v>
      </c>
      <c r="D246" t="s">
        <v>20</v>
      </c>
      <c r="E246" t="s">
        <v>902</v>
      </c>
      <c r="F246" t="s">
        <v>864</v>
      </c>
      <c r="G246" t="s">
        <v>15</v>
      </c>
      <c r="H246">
        <v>2000</v>
      </c>
      <c r="I246" t="s">
        <v>1942</v>
      </c>
      <c r="J246" t="s">
        <v>16</v>
      </c>
    </row>
    <row r="247" spans="1:10" x14ac:dyDescent="0.25">
      <c r="A247">
        <v>246</v>
      </c>
      <c r="B247" t="s">
        <v>910</v>
      </c>
      <c r="C247" t="s">
        <v>911</v>
      </c>
      <c r="D247" t="s">
        <v>911</v>
      </c>
      <c r="E247" t="s">
        <v>912</v>
      </c>
      <c r="F247" t="s">
        <v>864</v>
      </c>
      <c r="G247" t="s">
        <v>206</v>
      </c>
      <c r="H247">
        <v>2000</v>
      </c>
      <c r="I247" t="s">
        <v>1942</v>
      </c>
      <c r="J247" t="s">
        <v>16</v>
      </c>
    </row>
    <row r="248" spans="1:10" x14ac:dyDescent="0.25">
      <c r="A248">
        <v>247</v>
      </c>
      <c r="B248" t="s">
        <v>923</v>
      </c>
      <c r="C248" t="s">
        <v>911</v>
      </c>
      <c r="D248" t="s">
        <v>911</v>
      </c>
      <c r="E248" t="s">
        <v>912</v>
      </c>
      <c r="F248" t="s">
        <v>864</v>
      </c>
      <c r="G248" t="s">
        <v>206</v>
      </c>
      <c r="H248">
        <v>2000</v>
      </c>
      <c r="I248" t="s">
        <v>1942</v>
      </c>
      <c r="J248" t="s">
        <v>16</v>
      </c>
    </row>
    <row r="249" spans="1:10" x14ac:dyDescent="0.25">
      <c r="A249">
        <v>248</v>
      </c>
      <c r="B249" t="s">
        <v>929</v>
      </c>
      <c r="C249" t="s">
        <v>911</v>
      </c>
      <c r="D249" t="s">
        <v>911</v>
      </c>
      <c r="E249" t="s">
        <v>912</v>
      </c>
      <c r="F249" t="s">
        <v>864</v>
      </c>
      <c r="G249" t="s">
        <v>206</v>
      </c>
      <c r="H249">
        <v>2000</v>
      </c>
      <c r="I249" t="s">
        <v>1942</v>
      </c>
      <c r="J249" t="s">
        <v>16</v>
      </c>
    </row>
    <row r="250" spans="1:10" x14ac:dyDescent="0.25">
      <c r="A250">
        <v>249</v>
      </c>
      <c r="B250" t="s">
        <v>931</v>
      </c>
      <c r="C250" t="s">
        <v>911</v>
      </c>
      <c r="D250" t="s">
        <v>911</v>
      </c>
      <c r="E250" t="s">
        <v>912</v>
      </c>
      <c r="F250" t="s">
        <v>864</v>
      </c>
      <c r="G250" t="s">
        <v>206</v>
      </c>
      <c r="H250">
        <v>2000</v>
      </c>
      <c r="I250" t="s">
        <v>1942</v>
      </c>
      <c r="J250" t="s">
        <v>16</v>
      </c>
    </row>
    <row r="251" spans="1:10" x14ac:dyDescent="0.25">
      <c r="A251">
        <v>250</v>
      </c>
      <c r="B251" t="s">
        <v>942</v>
      </c>
      <c r="C251" t="s">
        <v>911</v>
      </c>
      <c r="D251" t="s">
        <v>911</v>
      </c>
      <c r="E251" t="s">
        <v>912</v>
      </c>
      <c r="F251" t="s">
        <v>864</v>
      </c>
      <c r="G251" t="s">
        <v>15</v>
      </c>
      <c r="H251">
        <v>2000</v>
      </c>
      <c r="I251" t="s">
        <v>1942</v>
      </c>
      <c r="J251" t="s">
        <v>16</v>
      </c>
    </row>
    <row r="252" spans="1:10" x14ac:dyDescent="0.25">
      <c r="A252">
        <v>251</v>
      </c>
      <c r="B252" t="s">
        <v>950</v>
      </c>
      <c r="C252" t="s">
        <v>911</v>
      </c>
      <c r="D252" t="s">
        <v>911</v>
      </c>
      <c r="E252" t="s">
        <v>912</v>
      </c>
      <c r="F252" t="s">
        <v>864</v>
      </c>
      <c r="G252" t="s">
        <v>206</v>
      </c>
      <c r="H252">
        <v>2000</v>
      </c>
      <c r="I252" t="s">
        <v>1942</v>
      </c>
      <c r="J252" t="s">
        <v>16</v>
      </c>
    </row>
    <row r="253" spans="1:10" x14ac:dyDescent="0.25">
      <c r="A253">
        <v>252</v>
      </c>
      <c r="B253" t="s">
        <v>963</v>
      </c>
      <c r="C253" t="s">
        <v>911</v>
      </c>
      <c r="D253" t="s">
        <v>911</v>
      </c>
      <c r="E253" t="s">
        <v>912</v>
      </c>
      <c r="F253" t="s">
        <v>864</v>
      </c>
      <c r="G253" t="s">
        <v>206</v>
      </c>
      <c r="H253">
        <v>2000</v>
      </c>
      <c r="I253" t="s">
        <v>1942</v>
      </c>
      <c r="J253" t="s">
        <v>16</v>
      </c>
    </row>
    <row r="254" spans="1:10" x14ac:dyDescent="0.25">
      <c r="A254">
        <v>253</v>
      </c>
      <c r="B254" t="s">
        <v>973</v>
      </c>
      <c r="C254" t="s">
        <v>911</v>
      </c>
      <c r="D254" t="s">
        <v>911</v>
      </c>
      <c r="E254" t="s">
        <v>912</v>
      </c>
      <c r="F254" t="s">
        <v>864</v>
      </c>
      <c r="G254" t="s">
        <v>206</v>
      </c>
      <c r="H254">
        <v>2000</v>
      </c>
      <c r="I254" t="s">
        <v>1942</v>
      </c>
      <c r="J254" t="s">
        <v>16</v>
      </c>
    </row>
    <row r="255" spans="1:10" x14ac:dyDescent="0.25">
      <c r="A255">
        <v>254</v>
      </c>
      <c r="B255" t="s">
        <v>985</v>
      </c>
      <c r="C255" t="s">
        <v>20</v>
      </c>
      <c r="D255" t="s">
        <v>20</v>
      </c>
      <c r="E255" t="s">
        <v>21</v>
      </c>
      <c r="F255" t="s">
        <v>378</v>
      </c>
      <c r="G255" t="s">
        <v>15</v>
      </c>
      <c r="H255">
        <v>2000</v>
      </c>
      <c r="I255" t="s">
        <v>1942</v>
      </c>
      <c r="J255" t="s">
        <v>16</v>
      </c>
    </row>
    <row r="256" spans="1:10" x14ac:dyDescent="0.25">
      <c r="A256">
        <v>255</v>
      </c>
      <c r="B256" t="s">
        <v>995</v>
      </c>
      <c r="C256" t="s">
        <v>20</v>
      </c>
      <c r="D256" t="s">
        <v>20</v>
      </c>
      <c r="E256" t="s">
        <v>21</v>
      </c>
      <c r="F256" t="s">
        <v>378</v>
      </c>
      <c r="G256" t="s">
        <v>15</v>
      </c>
      <c r="H256">
        <v>2000</v>
      </c>
      <c r="I256" t="s">
        <v>1942</v>
      </c>
      <c r="J256" t="s">
        <v>16</v>
      </c>
    </row>
    <row r="257" spans="1:10" x14ac:dyDescent="0.25">
      <c r="A257">
        <v>256</v>
      </c>
      <c r="B257" t="s">
        <v>1006</v>
      </c>
      <c r="C257" t="s">
        <v>20</v>
      </c>
      <c r="D257" t="s">
        <v>20</v>
      </c>
      <c r="E257" t="s">
        <v>21</v>
      </c>
      <c r="F257" t="s">
        <v>378</v>
      </c>
      <c r="G257" t="s">
        <v>15</v>
      </c>
      <c r="H257">
        <v>2000</v>
      </c>
      <c r="I257" t="s">
        <v>1942</v>
      </c>
      <c r="J257" t="s">
        <v>16</v>
      </c>
    </row>
    <row r="258" spans="1:10" x14ac:dyDescent="0.25">
      <c r="A258">
        <v>257</v>
      </c>
      <c r="B258" t="s">
        <v>1007</v>
      </c>
      <c r="C258" t="s">
        <v>20</v>
      </c>
      <c r="D258" t="s">
        <v>20</v>
      </c>
      <c r="E258" t="s">
        <v>21</v>
      </c>
      <c r="F258" t="s">
        <v>378</v>
      </c>
      <c r="G258" t="s">
        <v>15</v>
      </c>
      <c r="H258">
        <v>2000</v>
      </c>
      <c r="I258" t="s">
        <v>1942</v>
      </c>
      <c r="J258" t="s">
        <v>16</v>
      </c>
    </row>
    <row r="259" spans="1:10" x14ac:dyDescent="0.25">
      <c r="A259">
        <v>258</v>
      </c>
      <c r="B259" t="s">
        <v>1008</v>
      </c>
      <c r="C259" t="s">
        <v>20</v>
      </c>
      <c r="D259" t="s">
        <v>20</v>
      </c>
      <c r="E259" t="s">
        <v>21</v>
      </c>
      <c r="F259" t="s">
        <v>378</v>
      </c>
      <c r="G259" t="s">
        <v>15</v>
      </c>
      <c r="H259">
        <v>2000</v>
      </c>
      <c r="I259" t="s">
        <v>1942</v>
      </c>
      <c r="J259" t="s">
        <v>16</v>
      </c>
    </row>
    <row r="260" spans="1:10" x14ac:dyDescent="0.25">
      <c r="A260">
        <v>259</v>
      </c>
      <c r="B260" t="s">
        <v>1012</v>
      </c>
      <c r="C260" t="s">
        <v>20</v>
      </c>
      <c r="D260" t="s">
        <v>20</v>
      </c>
      <c r="E260" t="s">
        <v>21</v>
      </c>
      <c r="F260" t="s">
        <v>378</v>
      </c>
      <c r="G260" t="s">
        <v>15</v>
      </c>
      <c r="H260">
        <v>2000</v>
      </c>
      <c r="I260" t="s">
        <v>1942</v>
      </c>
      <c r="J260" t="s">
        <v>16</v>
      </c>
    </row>
    <row r="261" spans="1:10" x14ac:dyDescent="0.25">
      <c r="A261">
        <v>260</v>
      </c>
      <c r="B261" t="s">
        <v>1015</v>
      </c>
      <c r="C261" t="s">
        <v>20</v>
      </c>
      <c r="D261" t="s">
        <v>20</v>
      </c>
      <c r="E261" t="s">
        <v>21</v>
      </c>
      <c r="F261" t="s">
        <v>378</v>
      </c>
      <c r="G261" t="s">
        <v>15</v>
      </c>
      <c r="H261">
        <v>2000</v>
      </c>
      <c r="I261" t="s">
        <v>1942</v>
      </c>
      <c r="J261" t="s">
        <v>16</v>
      </c>
    </row>
    <row r="262" spans="1:10" x14ac:dyDescent="0.25">
      <c r="A262">
        <v>261</v>
      </c>
      <c r="B262" t="s">
        <v>1017</v>
      </c>
      <c r="C262" t="s">
        <v>48</v>
      </c>
      <c r="D262" t="s">
        <v>48</v>
      </c>
      <c r="E262" t="s">
        <v>49</v>
      </c>
      <c r="F262" t="s">
        <v>88</v>
      </c>
      <c r="G262" t="s">
        <v>15</v>
      </c>
      <c r="H262">
        <v>2000</v>
      </c>
      <c r="I262" t="s">
        <v>1942</v>
      </c>
      <c r="J262" t="s">
        <v>16</v>
      </c>
    </row>
    <row r="263" spans="1:10" x14ac:dyDescent="0.25">
      <c r="A263">
        <v>262</v>
      </c>
      <c r="B263" t="s">
        <v>1026</v>
      </c>
      <c r="C263" t="s">
        <v>20</v>
      </c>
      <c r="D263" t="s">
        <v>20</v>
      </c>
      <c r="E263" t="s">
        <v>21</v>
      </c>
      <c r="F263" t="s">
        <v>390</v>
      </c>
      <c r="G263" t="s">
        <v>15</v>
      </c>
      <c r="H263">
        <v>2000</v>
      </c>
      <c r="I263" t="s">
        <v>1942</v>
      </c>
      <c r="J263" t="s">
        <v>16</v>
      </c>
    </row>
    <row r="264" spans="1:10" x14ac:dyDescent="0.25">
      <c r="A264">
        <v>263</v>
      </c>
      <c r="B264" t="s">
        <v>1044</v>
      </c>
      <c r="C264" t="s">
        <v>20</v>
      </c>
      <c r="D264" t="s">
        <v>20</v>
      </c>
      <c r="E264" t="s">
        <v>21</v>
      </c>
      <c r="F264" t="s">
        <v>390</v>
      </c>
      <c r="G264" t="s">
        <v>15</v>
      </c>
      <c r="H264">
        <v>2000</v>
      </c>
      <c r="I264" t="s">
        <v>1942</v>
      </c>
      <c r="J264" t="s">
        <v>16</v>
      </c>
    </row>
    <row r="265" spans="1:10" x14ac:dyDescent="0.25">
      <c r="A265">
        <v>264</v>
      </c>
      <c r="B265" t="s">
        <v>1056</v>
      </c>
      <c r="C265" t="s">
        <v>20</v>
      </c>
      <c r="D265" t="s">
        <v>20</v>
      </c>
      <c r="E265" t="s">
        <v>21</v>
      </c>
      <c r="F265" t="s">
        <v>378</v>
      </c>
      <c r="G265" t="s">
        <v>15</v>
      </c>
      <c r="H265">
        <v>2000</v>
      </c>
      <c r="I265" t="s">
        <v>1942</v>
      </c>
      <c r="J265" t="s">
        <v>16</v>
      </c>
    </row>
    <row r="266" spans="1:10" x14ac:dyDescent="0.25">
      <c r="A266">
        <v>265</v>
      </c>
      <c r="B266" t="s">
        <v>1068</v>
      </c>
      <c r="C266" t="s">
        <v>388</v>
      </c>
      <c r="D266" t="s">
        <v>388</v>
      </c>
      <c r="E266" t="s">
        <v>389</v>
      </c>
      <c r="F266" t="s">
        <v>390</v>
      </c>
      <c r="G266" t="s">
        <v>15</v>
      </c>
      <c r="H266">
        <v>2000</v>
      </c>
      <c r="I266" t="s">
        <v>1942</v>
      </c>
      <c r="J266" t="s">
        <v>16</v>
      </c>
    </row>
    <row r="267" spans="1:10" x14ac:dyDescent="0.25">
      <c r="A267">
        <v>266</v>
      </c>
      <c r="B267" t="s">
        <v>1079</v>
      </c>
      <c r="C267" t="s">
        <v>388</v>
      </c>
      <c r="D267" t="s">
        <v>388</v>
      </c>
      <c r="E267" t="s">
        <v>389</v>
      </c>
      <c r="F267" t="s">
        <v>390</v>
      </c>
      <c r="G267" t="s">
        <v>15</v>
      </c>
      <c r="H267">
        <v>2000</v>
      </c>
      <c r="I267" t="s">
        <v>1942</v>
      </c>
      <c r="J267" t="s">
        <v>16</v>
      </c>
    </row>
    <row r="268" spans="1:10" x14ac:dyDescent="0.25">
      <c r="A268">
        <v>267</v>
      </c>
      <c r="B268" t="s">
        <v>1093</v>
      </c>
      <c r="C268" t="s">
        <v>388</v>
      </c>
      <c r="D268" t="s">
        <v>388</v>
      </c>
      <c r="E268" t="s">
        <v>389</v>
      </c>
      <c r="F268" t="s">
        <v>390</v>
      </c>
      <c r="G268" t="s">
        <v>15</v>
      </c>
      <c r="H268">
        <v>2000</v>
      </c>
      <c r="I268" t="s">
        <v>1942</v>
      </c>
      <c r="J268" t="s">
        <v>16</v>
      </c>
    </row>
    <row r="269" spans="1:10" x14ac:dyDescent="0.25">
      <c r="A269">
        <v>268</v>
      </c>
      <c r="B269" t="s">
        <v>1097</v>
      </c>
      <c r="C269" t="s">
        <v>48</v>
      </c>
      <c r="D269" t="s">
        <v>48</v>
      </c>
      <c r="E269" t="s">
        <v>49</v>
      </c>
      <c r="F269" t="s">
        <v>88</v>
      </c>
      <c r="G269" t="s">
        <v>51</v>
      </c>
      <c r="H269">
        <v>2000</v>
      </c>
      <c r="I269" t="s">
        <v>1942</v>
      </c>
      <c r="J269" t="s">
        <v>16</v>
      </c>
    </row>
    <row r="270" spans="1:10" x14ac:dyDescent="0.25">
      <c r="A270">
        <v>269</v>
      </c>
      <c r="B270" t="s">
        <v>1098</v>
      </c>
      <c r="C270" t="s">
        <v>416</v>
      </c>
      <c r="D270" t="s">
        <v>416</v>
      </c>
      <c r="E270" t="s">
        <v>417</v>
      </c>
      <c r="F270" t="s">
        <v>418</v>
      </c>
      <c r="G270" t="s">
        <v>15</v>
      </c>
      <c r="H270">
        <v>2000</v>
      </c>
      <c r="I270" t="s">
        <v>1942</v>
      </c>
      <c r="J270" t="s">
        <v>16</v>
      </c>
    </row>
    <row r="271" spans="1:10" x14ac:dyDescent="0.25">
      <c r="A271">
        <v>270</v>
      </c>
      <c r="B271" t="s">
        <v>1100</v>
      </c>
      <c r="C271" t="s">
        <v>416</v>
      </c>
      <c r="D271" t="s">
        <v>416</v>
      </c>
      <c r="E271" t="s">
        <v>417</v>
      </c>
      <c r="F271" t="s">
        <v>418</v>
      </c>
      <c r="G271" t="s">
        <v>15</v>
      </c>
      <c r="H271">
        <v>2000</v>
      </c>
      <c r="I271" t="s">
        <v>1942</v>
      </c>
      <c r="J271" t="s">
        <v>16</v>
      </c>
    </row>
    <row r="272" spans="1:10" x14ac:dyDescent="0.25">
      <c r="A272">
        <v>271</v>
      </c>
      <c r="B272" t="s">
        <v>1101</v>
      </c>
      <c r="C272" t="s">
        <v>416</v>
      </c>
      <c r="D272" t="s">
        <v>416</v>
      </c>
      <c r="E272" t="s">
        <v>417</v>
      </c>
      <c r="F272" t="s">
        <v>418</v>
      </c>
      <c r="G272" t="s">
        <v>15</v>
      </c>
      <c r="H272">
        <v>2000</v>
      </c>
      <c r="I272" t="s">
        <v>1942</v>
      </c>
      <c r="J272" t="s">
        <v>16</v>
      </c>
    </row>
    <row r="273" spans="1:10" x14ac:dyDescent="0.25">
      <c r="A273">
        <v>272</v>
      </c>
      <c r="B273" t="s">
        <v>1102</v>
      </c>
      <c r="C273" t="s">
        <v>416</v>
      </c>
      <c r="D273" t="s">
        <v>416</v>
      </c>
      <c r="E273" t="s">
        <v>417</v>
      </c>
      <c r="F273" t="s">
        <v>418</v>
      </c>
      <c r="G273" t="s">
        <v>15</v>
      </c>
      <c r="H273">
        <v>2000</v>
      </c>
      <c r="I273" t="s">
        <v>1942</v>
      </c>
      <c r="J273" t="s">
        <v>16</v>
      </c>
    </row>
    <row r="274" spans="1:10" x14ac:dyDescent="0.25">
      <c r="A274">
        <v>273</v>
      </c>
      <c r="B274" t="s">
        <v>1103</v>
      </c>
      <c r="C274" t="s">
        <v>416</v>
      </c>
      <c r="D274" t="s">
        <v>416</v>
      </c>
      <c r="E274" t="s">
        <v>417</v>
      </c>
      <c r="F274" t="s">
        <v>418</v>
      </c>
      <c r="G274" t="s">
        <v>15</v>
      </c>
      <c r="H274">
        <v>2000</v>
      </c>
      <c r="I274" t="s">
        <v>1942</v>
      </c>
      <c r="J274" t="s">
        <v>16</v>
      </c>
    </row>
    <row r="275" spans="1:10" x14ac:dyDescent="0.25">
      <c r="A275">
        <v>274</v>
      </c>
      <c r="B275" t="s">
        <v>1104</v>
      </c>
      <c r="C275" t="s">
        <v>48</v>
      </c>
      <c r="D275" t="s">
        <v>48</v>
      </c>
      <c r="E275" t="s">
        <v>49</v>
      </c>
      <c r="F275" t="s">
        <v>518</v>
      </c>
      <c r="G275" t="s">
        <v>59</v>
      </c>
      <c r="H275">
        <v>2000</v>
      </c>
      <c r="I275" t="s">
        <v>1942</v>
      </c>
      <c r="J275" t="s">
        <v>16</v>
      </c>
    </row>
    <row r="276" spans="1:10" x14ac:dyDescent="0.25">
      <c r="A276">
        <v>275</v>
      </c>
      <c r="B276" t="s">
        <v>1107</v>
      </c>
      <c r="C276" t="s">
        <v>416</v>
      </c>
      <c r="D276" t="s">
        <v>416</v>
      </c>
      <c r="E276" t="s">
        <v>417</v>
      </c>
      <c r="F276" t="s">
        <v>418</v>
      </c>
      <c r="G276" t="s">
        <v>15</v>
      </c>
      <c r="H276">
        <v>2000</v>
      </c>
      <c r="I276" t="s">
        <v>1942</v>
      </c>
      <c r="J276" t="s">
        <v>16</v>
      </c>
    </row>
    <row r="277" spans="1:10" x14ac:dyDescent="0.25">
      <c r="A277">
        <v>276</v>
      </c>
      <c r="B277" t="s">
        <v>1114</v>
      </c>
      <c r="C277" t="s">
        <v>48</v>
      </c>
      <c r="D277" t="s">
        <v>48</v>
      </c>
      <c r="E277" t="s">
        <v>1115</v>
      </c>
      <c r="F277" t="s">
        <v>54</v>
      </c>
      <c r="G277" t="s">
        <v>51</v>
      </c>
      <c r="H277">
        <v>2000</v>
      </c>
      <c r="I277" t="s">
        <v>1942</v>
      </c>
      <c r="J277" t="s">
        <v>16</v>
      </c>
    </row>
    <row r="278" spans="1:10" x14ac:dyDescent="0.25">
      <c r="A278">
        <v>277</v>
      </c>
      <c r="B278" t="s">
        <v>1126</v>
      </c>
      <c r="C278" t="s">
        <v>48</v>
      </c>
      <c r="D278" t="s">
        <v>48</v>
      </c>
      <c r="E278" t="s">
        <v>49</v>
      </c>
      <c r="F278" t="s">
        <v>390</v>
      </c>
      <c r="G278" t="s">
        <v>51</v>
      </c>
      <c r="H278">
        <v>2000</v>
      </c>
      <c r="I278" t="s">
        <v>1942</v>
      </c>
      <c r="J278" t="s">
        <v>16</v>
      </c>
    </row>
    <row r="279" spans="1:10" x14ac:dyDescent="0.25">
      <c r="A279">
        <v>278</v>
      </c>
      <c r="B279" t="s">
        <v>1131</v>
      </c>
      <c r="C279" t="s">
        <v>48</v>
      </c>
      <c r="D279" t="s">
        <v>48</v>
      </c>
      <c r="E279" t="s">
        <v>49</v>
      </c>
      <c r="F279" t="s">
        <v>496</v>
      </c>
      <c r="G279" t="s">
        <v>15</v>
      </c>
      <c r="H279">
        <v>2000</v>
      </c>
      <c r="I279" t="s">
        <v>1942</v>
      </c>
      <c r="J279" t="s">
        <v>16</v>
      </c>
    </row>
    <row r="280" spans="1:10" x14ac:dyDescent="0.25">
      <c r="A280">
        <v>279</v>
      </c>
      <c r="B280" t="s">
        <v>1136</v>
      </c>
      <c r="C280" t="s">
        <v>48</v>
      </c>
      <c r="D280" t="s">
        <v>48</v>
      </c>
      <c r="E280" t="s">
        <v>49</v>
      </c>
      <c r="F280" t="s">
        <v>496</v>
      </c>
      <c r="G280" t="s">
        <v>15</v>
      </c>
      <c r="H280">
        <v>2000</v>
      </c>
      <c r="I280" t="s">
        <v>1942</v>
      </c>
      <c r="J280" t="s">
        <v>16</v>
      </c>
    </row>
    <row r="281" spans="1:10" x14ac:dyDescent="0.25">
      <c r="A281">
        <v>280</v>
      </c>
      <c r="B281" t="s">
        <v>1145</v>
      </c>
      <c r="C281" t="s">
        <v>48</v>
      </c>
      <c r="D281" t="s">
        <v>48</v>
      </c>
      <c r="E281" t="s">
        <v>49</v>
      </c>
      <c r="F281" t="s">
        <v>496</v>
      </c>
      <c r="G281" t="s">
        <v>525</v>
      </c>
      <c r="H281">
        <v>2000</v>
      </c>
      <c r="I281" t="s">
        <v>1942</v>
      </c>
      <c r="J281" t="s">
        <v>16</v>
      </c>
    </row>
    <row r="282" spans="1:10" x14ac:dyDescent="0.25">
      <c r="A282">
        <v>281</v>
      </c>
      <c r="B282" t="s">
        <v>1147</v>
      </c>
      <c r="C282" t="s">
        <v>48</v>
      </c>
      <c r="D282" t="s">
        <v>48</v>
      </c>
      <c r="E282" t="s">
        <v>49</v>
      </c>
      <c r="F282" t="s">
        <v>496</v>
      </c>
      <c r="G282" t="s">
        <v>51</v>
      </c>
      <c r="H282">
        <v>2000</v>
      </c>
      <c r="I282" t="s">
        <v>1942</v>
      </c>
      <c r="J282" t="s">
        <v>16</v>
      </c>
    </row>
    <row r="283" spans="1:10" x14ac:dyDescent="0.25">
      <c r="A283">
        <v>282</v>
      </c>
      <c r="B283" t="s">
        <v>1158</v>
      </c>
      <c r="C283" t="s">
        <v>48</v>
      </c>
      <c r="D283" t="s">
        <v>48</v>
      </c>
      <c r="E283" t="s">
        <v>49</v>
      </c>
      <c r="F283" t="s">
        <v>88</v>
      </c>
      <c r="G283" t="s">
        <v>51</v>
      </c>
      <c r="H283">
        <v>2000</v>
      </c>
      <c r="I283" t="s">
        <v>1942</v>
      </c>
      <c r="J283" t="s">
        <v>16</v>
      </c>
    </row>
    <row r="284" spans="1:10" x14ac:dyDescent="0.25">
      <c r="A284">
        <v>283</v>
      </c>
      <c r="B284" t="s">
        <v>1169</v>
      </c>
      <c r="C284" t="s">
        <v>48</v>
      </c>
      <c r="D284" t="s">
        <v>48</v>
      </c>
      <c r="E284" t="s">
        <v>49</v>
      </c>
      <c r="F284" t="s">
        <v>496</v>
      </c>
      <c r="G284" t="s">
        <v>51</v>
      </c>
      <c r="H284">
        <v>2000</v>
      </c>
      <c r="I284" t="s">
        <v>1942</v>
      </c>
      <c r="J284" t="s">
        <v>16</v>
      </c>
    </row>
    <row r="285" spans="1:10" x14ac:dyDescent="0.25">
      <c r="A285">
        <v>284</v>
      </c>
      <c r="B285" t="s">
        <v>1180</v>
      </c>
      <c r="C285" t="s">
        <v>48</v>
      </c>
      <c r="D285" t="s">
        <v>48</v>
      </c>
      <c r="E285" t="s">
        <v>49</v>
      </c>
      <c r="F285" t="s">
        <v>54</v>
      </c>
      <c r="G285" t="s">
        <v>51</v>
      </c>
      <c r="H285">
        <v>2000</v>
      </c>
      <c r="I285" t="s">
        <v>1942</v>
      </c>
      <c r="J285" t="s">
        <v>16</v>
      </c>
    </row>
    <row r="286" spans="1:10" x14ac:dyDescent="0.25">
      <c r="A286">
        <v>285</v>
      </c>
      <c r="B286" t="s">
        <v>1187</v>
      </c>
      <c r="C286" t="s">
        <v>48</v>
      </c>
      <c r="D286" t="s">
        <v>48</v>
      </c>
      <c r="E286" t="s">
        <v>49</v>
      </c>
      <c r="F286" t="s">
        <v>88</v>
      </c>
      <c r="G286" t="s">
        <v>51</v>
      </c>
      <c r="H286">
        <v>2000</v>
      </c>
      <c r="I286" t="s">
        <v>1942</v>
      </c>
      <c r="J286" t="s">
        <v>16</v>
      </c>
    </row>
    <row r="287" spans="1:10" x14ac:dyDescent="0.25">
      <c r="A287">
        <v>286</v>
      </c>
      <c r="B287" t="s">
        <v>1189</v>
      </c>
      <c r="C287" t="s">
        <v>48</v>
      </c>
      <c r="D287" t="s">
        <v>48</v>
      </c>
      <c r="E287" t="s">
        <v>49</v>
      </c>
      <c r="F287" t="s">
        <v>54</v>
      </c>
      <c r="G287" t="s">
        <v>51</v>
      </c>
      <c r="H287">
        <v>2000</v>
      </c>
      <c r="I287" t="s">
        <v>1942</v>
      </c>
      <c r="J287" t="s">
        <v>16</v>
      </c>
    </row>
    <row r="288" spans="1:10" x14ac:dyDescent="0.25">
      <c r="A288">
        <v>287</v>
      </c>
      <c r="B288" t="s">
        <v>1198</v>
      </c>
      <c r="C288" t="s">
        <v>48</v>
      </c>
      <c r="D288" t="s">
        <v>48</v>
      </c>
      <c r="E288" t="s">
        <v>49</v>
      </c>
      <c r="F288" t="s">
        <v>54</v>
      </c>
      <c r="G288" t="s">
        <v>51</v>
      </c>
      <c r="H288">
        <v>2000</v>
      </c>
      <c r="I288" t="s">
        <v>1942</v>
      </c>
      <c r="J288" t="s">
        <v>16</v>
      </c>
    </row>
    <row r="289" spans="1:10" x14ac:dyDescent="0.25">
      <c r="A289">
        <v>288</v>
      </c>
      <c r="B289" t="s">
        <v>1208</v>
      </c>
      <c r="C289" t="s">
        <v>48</v>
      </c>
      <c r="D289" t="s">
        <v>48</v>
      </c>
      <c r="E289" t="s">
        <v>49</v>
      </c>
      <c r="F289" t="s">
        <v>54</v>
      </c>
      <c r="G289" t="s">
        <v>51</v>
      </c>
      <c r="H289">
        <v>2000</v>
      </c>
      <c r="I289" t="s">
        <v>1942</v>
      </c>
      <c r="J289" t="s">
        <v>16</v>
      </c>
    </row>
    <row r="290" spans="1:10" x14ac:dyDescent="0.25">
      <c r="A290">
        <v>289</v>
      </c>
      <c r="B290" t="s">
        <v>1211</v>
      </c>
      <c r="C290" t="s">
        <v>48</v>
      </c>
      <c r="D290" t="s">
        <v>48</v>
      </c>
      <c r="E290" t="s">
        <v>49</v>
      </c>
      <c r="F290" t="s">
        <v>496</v>
      </c>
      <c r="G290" t="s">
        <v>51</v>
      </c>
      <c r="H290">
        <v>2000</v>
      </c>
      <c r="I290" t="s">
        <v>1942</v>
      </c>
      <c r="J290" t="s">
        <v>16</v>
      </c>
    </row>
    <row r="291" spans="1:10" x14ac:dyDescent="0.25">
      <c r="A291">
        <v>290</v>
      </c>
      <c r="B291" t="s">
        <v>1213</v>
      </c>
      <c r="C291" t="s">
        <v>48</v>
      </c>
      <c r="D291" t="s">
        <v>48</v>
      </c>
      <c r="E291" t="s">
        <v>49</v>
      </c>
      <c r="F291" t="s">
        <v>496</v>
      </c>
      <c r="G291" t="s">
        <v>59</v>
      </c>
      <c r="H291">
        <v>2000</v>
      </c>
      <c r="I291" t="s">
        <v>1942</v>
      </c>
      <c r="J291" t="s">
        <v>16</v>
      </c>
    </row>
    <row r="292" spans="1:10" x14ac:dyDescent="0.25">
      <c r="A292">
        <v>291</v>
      </c>
      <c r="B292" t="s">
        <v>1217</v>
      </c>
      <c r="C292" t="s">
        <v>48</v>
      </c>
      <c r="D292" t="s">
        <v>48</v>
      </c>
      <c r="E292" t="s">
        <v>49</v>
      </c>
      <c r="F292" t="s">
        <v>54</v>
      </c>
      <c r="G292" t="s">
        <v>51</v>
      </c>
      <c r="H292">
        <v>2000</v>
      </c>
      <c r="I292" t="s">
        <v>1942</v>
      </c>
      <c r="J292" t="s">
        <v>16</v>
      </c>
    </row>
    <row r="293" spans="1:10" x14ac:dyDescent="0.25">
      <c r="A293">
        <v>292</v>
      </c>
      <c r="B293" t="s">
        <v>1218</v>
      </c>
      <c r="C293" t="s">
        <v>416</v>
      </c>
      <c r="D293" t="s">
        <v>416</v>
      </c>
      <c r="E293" t="s">
        <v>417</v>
      </c>
      <c r="F293" t="s">
        <v>418</v>
      </c>
      <c r="G293" t="s">
        <v>15</v>
      </c>
      <c r="H293">
        <v>2000</v>
      </c>
      <c r="I293" t="s">
        <v>1942</v>
      </c>
      <c r="J293" t="s">
        <v>16</v>
      </c>
    </row>
    <row r="294" spans="1:10" x14ac:dyDescent="0.25">
      <c r="A294">
        <v>293</v>
      </c>
      <c r="B294" t="s">
        <v>1219</v>
      </c>
      <c r="C294" t="s">
        <v>416</v>
      </c>
      <c r="D294" t="s">
        <v>416</v>
      </c>
      <c r="E294" t="s">
        <v>417</v>
      </c>
      <c r="F294" t="s">
        <v>418</v>
      </c>
      <c r="G294" t="s">
        <v>15</v>
      </c>
      <c r="H294">
        <v>2000</v>
      </c>
      <c r="I294" t="s">
        <v>1942</v>
      </c>
      <c r="J294" t="s">
        <v>16</v>
      </c>
    </row>
    <row r="295" spans="1:10" x14ac:dyDescent="0.25">
      <c r="A295">
        <v>294</v>
      </c>
      <c r="B295" t="s">
        <v>1220</v>
      </c>
      <c r="C295" t="s">
        <v>48</v>
      </c>
      <c r="D295" t="s">
        <v>48</v>
      </c>
      <c r="E295" t="s">
        <v>1221</v>
      </c>
      <c r="F295" t="s">
        <v>69</v>
      </c>
      <c r="G295" t="s">
        <v>59</v>
      </c>
      <c r="H295">
        <v>2000</v>
      </c>
      <c r="I295" t="s">
        <v>1942</v>
      </c>
      <c r="J295" t="s">
        <v>16</v>
      </c>
    </row>
    <row r="296" spans="1:10" x14ac:dyDescent="0.25">
      <c r="A296">
        <v>295</v>
      </c>
      <c r="B296" t="s">
        <v>1230</v>
      </c>
      <c r="C296" t="s">
        <v>48</v>
      </c>
      <c r="D296" t="s">
        <v>48</v>
      </c>
      <c r="E296" t="s">
        <v>49</v>
      </c>
      <c r="F296" t="s">
        <v>69</v>
      </c>
      <c r="G296" t="s">
        <v>51</v>
      </c>
      <c r="H296">
        <v>2000</v>
      </c>
      <c r="I296" t="s">
        <v>1942</v>
      </c>
      <c r="J296" t="s">
        <v>16</v>
      </c>
    </row>
    <row r="297" spans="1:10" x14ac:dyDescent="0.25">
      <c r="A297">
        <v>296</v>
      </c>
      <c r="B297" t="s">
        <v>1237</v>
      </c>
      <c r="C297" t="s">
        <v>1238</v>
      </c>
      <c r="D297" t="s">
        <v>1238</v>
      </c>
      <c r="E297" t="s">
        <v>1239</v>
      </c>
      <c r="F297" t="s">
        <v>496</v>
      </c>
      <c r="G297" t="s">
        <v>59</v>
      </c>
      <c r="H297">
        <v>2000</v>
      </c>
      <c r="I297" t="s">
        <v>1942</v>
      </c>
      <c r="J297" t="s">
        <v>16</v>
      </c>
    </row>
    <row r="298" spans="1:10" x14ac:dyDescent="0.25">
      <c r="A298">
        <v>297</v>
      </c>
      <c r="B298" t="s">
        <v>1251</v>
      </c>
      <c r="C298" t="s">
        <v>48</v>
      </c>
      <c r="D298" t="s">
        <v>48</v>
      </c>
      <c r="E298" t="s">
        <v>49</v>
      </c>
      <c r="F298" t="s">
        <v>496</v>
      </c>
      <c r="G298" t="s">
        <v>51</v>
      </c>
      <c r="H298">
        <v>2000</v>
      </c>
      <c r="I298" t="s">
        <v>1942</v>
      </c>
      <c r="J298" t="s">
        <v>16</v>
      </c>
    </row>
    <row r="299" spans="1:10" x14ac:dyDescent="0.25">
      <c r="A299">
        <v>298</v>
      </c>
      <c r="B299" t="s">
        <v>1262</v>
      </c>
      <c r="C299" t="s">
        <v>48</v>
      </c>
      <c r="D299" t="s">
        <v>48</v>
      </c>
      <c r="E299" t="s">
        <v>49</v>
      </c>
      <c r="F299" t="s">
        <v>54</v>
      </c>
      <c r="G299" t="s">
        <v>51</v>
      </c>
      <c r="H299">
        <v>2000</v>
      </c>
      <c r="I299" t="s">
        <v>1942</v>
      </c>
      <c r="J299" t="s">
        <v>16</v>
      </c>
    </row>
    <row r="300" spans="1:10" x14ac:dyDescent="0.25">
      <c r="A300">
        <v>299</v>
      </c>
      <c r="B300" t="s">
        <v>1273</v>
      </c>
      <c r="C300" t="s">
        <v>48</v>
      </c>
      <c r="D300" t="s">
        <v>48</v>
      </c>
      <c r="E300" t="s">
        <v>49</v>
      </c>
      <c r="F300" t="s">
        <v>54</v>
      </c>
      <c r="G300" t="s">
        <v>51</v>
      </c>
      <c r="H300">
        <v>2000</v>
      </c>
      <c r="I300" t="s">
        <v>1942</v>
      </c>
      <c r="J300" t="s">
        <v>16</v>
      </c>
    </row>
    <row r="301" spans="1:10" x14ac:dyDescent="0.25">
      <c r="A301">
        <v>300</v>
      </c>
      <c r="B301" t="s">
        <v>1288</v>
      </c>
      <c r="C301" t="s">
        <v>48</v>
      </c>
      <c r="D301" t="s">
        <v>48</v>
      </c>
      <c r="E301" t="s">
        <v>49</v>
      </c>
      <c r="F301" t="s">
        <v>54</v>
      </c>
      <c r="G301" t="s">
        <v>51</v>
      </c>
      <c r="H301">
        <v>2000</v>
      </c>
      <c r="I301" t="s">
        <v>1942</v>
      </c>
      <c r="J301" t="s">
        <v>16</v>
      </c>
    </row>
    <row r="302" spans="1:10" x14ac:dyDescent="0.25">
      <c r="A302">
        <v>301</v>
      </c>
      <c r="B302" t="s">
        <v>1293</v>
      </c>
      <c r="C302" t="s">
        <v>48</v>
      </c>
      <c r="D302" t="s">
        <v>48</v>
      </c>
      <c r="E302" t="s">
        <v>49</v>
      </c>
      <c r="F302" t="s">
        <v>69</v>
      </c>
      <c r="G302" t="s">
        <v>59</v>
      </c>
      <c r="H302">
        <v>2000</v>
      </c>
      <c r="I302" t="s">
        <v>1942</v>
      </c>
      <c r="J302" t="s">
        <v>16</v>
      </c>
    </row>
    <row r="303" spans="1:10" x14ac:dyDescent="0.25">
      <c r="A303">
        <v>302</v>
      </c>
      <c r="B303" t="s">
        <v>1294</v>
      </c>
      <c r="C303" t="s">
        <v>48</v>
      </c>
      <c r="D303" t="s">
        <v>48</v>
      </c>
      <c r="E303" t="s">
        <v>49</v>
      </c>
      <c r="F303" t="s">
        <v>69</v>
      </c>
      <c r="G303" t="s">
        <v>51</v>
      </c>
      <c r="H303">
        <v>2000</v>
      </c>
      <c r="I303" t="s">
        <v>1942</v>
      </c>
      <c r="J303" t="s">
        <v>16</v>
      </c>
    </row>
    <row r="304" spans="1:10" x14ac:dyDescent="0.25">
      <c r="A304">
        <v>303</v>
      </c>
      <c r="B304" t="s">
        <v>1295</v>
      </c>
      <c r="C304" t="s">
        <v>48</v>
      </c>
      <c r="D304" t="s">
        <v>48</v>
      </c>
      <c r="E304" t="s">
        <v>49</v>
      </c>
      <c r="F304" t="s">
        <v>54</v>
      </c>
      <c r="G304" t="s">
        <v>51</v>
      </c>
      <c r="H304">
        <v>2000</v>
      </c>
      <c r="I304" t="s">
        <v>1942</v>
      </c>
      <c r="J304" t="s">
        <v>16</v>
      </c>
    </row>
    <row r="305" spans="1:10" x14ac:dyDescent="0.25">
      <c r="A305">
        <v>304</v>
      </c>
      <c r="B305" t="s">
        <v>1296</v>
      </c>
      <c r="C305" t="s">
        <v>48</v>
      </c>
      <c r="D305" t="s">
        <v>48</v>
      </c>
      <c r="E305" t="s">
        <v>49</v>
      </c>
      <c r="F305" t="s">
        <v>54</v>
      </c>
      <c r="G305" t="s">
        <v>51</v>
      </c>
      <c r="H305">
        <v>2000</v>
      </c>
      <c r="I305" t="s">
        <v>1942</v>
      </c>
      <c r="J305" t="s">
        <v>16</v>
      </c>
    </row>
    <row r="306" spans="1:10" x14ac:dyDescent="0.25">
      <c r="A306">
        <v>305</v>
      </c>
      <c r="B306" t="s">
        <v>1297</v>
      </c>
      <c r="C306" t="s">
        <v>48</v>
      </c>
      <c r="D306" t="s">
        <v>48</v>
      </c>
      <c r="E306" t="s">
        <v>49</v>
      </c>
      <c r="F306" t="s">
        <v>54</v>
      </c>
      <c r="G306" t="s">
        <v>51</v>
      </c>
      <c r="H306">
        <v>2000</v>
      </c>
      <c r="I306" t="s">
        <v>1942</v>
      </c>
      <c r="J306" t="s">
        <v>16</v>
      </c>
    </row>
    <row r="307" spans="1:10" x14ac:dyDescent="0.25">
      <c r="A307">
        <v>306</v>
      </c>
      <c r="B307" t="s">
        <v>1298</v>
      </c>
      <c r="C307" t="s">
        <v>48</v>
      </c>
      <c r="D307" t="s">
        <v>48</v>
      </c>
      <c r="E307" t="s">
        <v>49</v>
      </c>
      <c r="F307" t="s">
        <v>69</v>
      </c>
      <c r="G307" t="s">
        <v>59</v>
      </c>
      <c r="H307">
        <v>2000</v>
      </c>
      <c r="I307" t="s">
        <v>1942</v>
      </c>
      <c r="J307" t="s">
        <v>16</v>
      </c>
    </row>
    <row r="308" spans="1:10" x14ac:dyDescent="0.25">
      <c r="A308">
        <v>307</v>
      </c>
      <c r="B308" t="s">
        <v>1299</v>
      </c>
      <c r="C308" t="s">
        <v>48</v>
      </c>
      <c r="D308" t="s">
        <v>48</v>
      </c>
      <c r="E308" t="s">
        <v>49</v>
      </c>
      <c r="F308" t="s">
        <v>496</v>
      </c>
      <c r="G308" t="s">
        <v>59</v>
      </c>
      <c r="H308">
        <v>2000</v>
      </c>
      <c r="I308" t="s">
        <v>1942</v>
      </c>
      <c r="J308" t="s">
        <v>16</v>
      </c>
    </row>
    <row r="309" spans="1:10" x14ac:dyDescent="0.25">
      <c r="A309">
        <v>308</v>
      </c>
      <c r="B309" t="s">
        <v>1300</v>
      </c>
      <c r="C309" t="s">
        <v>48</v>
      </c>
      <c r="D309" t="s">
        <v>48</v>
      </c>
      <c r="E309" t="s">
        <v>49</v>
      </c>
      <c r="F309" t="s">
        <v>69</v>
      </c>
      <c r="G309" t="s">
        <v>51</v>
      </c>
      <c r="H309">
        <v>2000</v>
      </c>
      <c r="I309" t="s">
        <v>1942</v>
      </c>
      <c r="J309" t="s">
        <v>16</v>
      </c>
    </row>
    <row r="310" spans="1:10" x14ac:dyDescent="0.25">
      <c r="A310">
        <v>309</v>
      </c>
      <c r="B310" t="s">
        <v>1301</v>
      </c>
      <c r="C310" t="s">
        <v>48</v>
      </c>
      <c r="D310" t="s">
        <v>48</v>
      </c>
      <c r="E310" t="s">
        <v>1880</v>
      </c>
      <c r="F310" t="s">
        <v>365</v>
      </c>
      <c r="G310" t="s">
        <v>59</v>
      </c>
      <c r="H310">
        <v>2000</v>
      </c>
      <c r="I310" t="s">
        <v>1942</v>
      </c>
      <c r="J310" t="s">
        <v>16</v>
      </c>
    </row>
    <row r="311" spans="1:10" x14ac:dyDescent="0.25">
      <c r="A311">
        <v>310</v>
      </c>
      <c r="B311" t="s">
        <v>1303</v>
      </c>
      <c r="C311" t="s">
        <v>48</v>
      </c>
      <c r="D311" t="s">
        <v>48</v>
      </c>
      <c r="E311" t="s">
        <v>49</v>
      </c>
      <c r="F311" t="s">
        <v>69</v>
      </c>
      <c r="G311" t="s">
        <v>51</v>
      </c>
      <c r="H311">
        <v>2000</v>
      </c>
      <c r="I311" t="s">
        <v>1942</v>
      </c>
      <c r="J311" t="s">
        <v>16</v>
      </c>
    </row>
    <row r="312" spans="1:10" x14ac:dyDescent="0.25">
      <c r="A312">
        <v>311</v>
      </c>
      <c r="B312" t="s">
        <v>1304</v>
      </c>
      <c r="C312" t="s">
        <v>48</v>
      </c>
      <c r="D312" t="s">
        <v>48</v>
      </c>
      <c r="E312" t="s">
        <v>49</v>
      </c>
      <c r="F312" t="s">
        <v>518</v>
      </c>
      <c r="G312" t="s">
        <v>15</v>
      </c>
      <c r="H312">
        <v>2000</v>
      </c>
      <c r="I312" t="s">
        <v>1942</v>
      </c>
      <c r="J312" t="s">
        <v>16</v>
      </c>
    </row>
    <row r="313" spans="1:10" x14ac:dyDescent="0.25">
      <c r="A313">
        <v>312</v>
      </c>
      <c r="B313" t="s">
        <v>1305</v>
      </c>
      <c r="C313" t="s">
        <v>48</v>
      </c>
      <c r="D313" t="s">
        <v>48</v>
      </c>
      <c r="E313" t="s">
        <v>49</v>
      </c>
      <c r="F313" t="s">
        <v>69</v>
      </c>
      <c r="G313" t="s">
        <v>59</v>
      </c>
      <c r="H313">
        <v>2000</v>
      </c>
      <c r="I313" t="s">
        <v>1942</v>
      </c>
      <c r="J313" t="s">
        <v>16</v>
      </c>
    </row>
    <row r="314" spans="1:10" x14ac:dyDescent="0.25">
      <c r="A314">
        <v>313</v>
      </c>
      <c r="B314" t="s">
        <v>1306</v>
      </c>
      <c r="C314" t="s">
        <v>48</v>
      </c>
      <c r="D314" t="s">
        <v>48</v>
      </c>
      <c r="E314" t="s">
        <v>49</v>
      </c>
      <c r="F314" t="s">
        <v>88</v>
      </c>
      <c r="G314" t="s">
        <v>51</v>
      </c>
      <c r="H314">
        <v>2000</v>
      </c>
      <c r="I314" t="s">
        <v>1942</v>
      </c>
      <c r="J314" t="s">
        <v>16</v>
      </c>
    </row>
    <row r="315" spans="1:10" x14ac:dyDescent="0.25">
      <c r="A315">
        <v>314</v>
      </c>
      <c r="B315" t="s">
        <v>1307</v>
      </c>
      <c r="C315" t="s">
        <v>48</v>
      </c>
      <c r="D315" t="s">
        <v>48</v>
      </c>
      <c r="E315" t="s">
        <v>49</v>
      </c>
      <c r="F315" t="s">
        <v>88</v>
      </c>
      <c r="G315" t="s">
        <v>51</v>
      </c>
      <c r="H315">
        <v>2000</v>
      </c>
      <c r="I315" t="s">
        <v>1942</v>
      </c>
      <c r="J315" t="s">
        <v>16</v>
      </c>
    </row>
    <row r="316" spans="1:10" x14ac:dyDescent="0.25">
      <c r="A316">
        <v>315</v>
      </c>
      <c r="B316" t="s">
        <v>1308</v>
      </c>
      <c r="C316" t="s">
        <v>18</v>
      </c>
      <c r="D316" t="s">
        <v>18</v>
      </c>
      <c r="E316" t="s">
        <v>18</v>
      </c>
      <c r="F316" t="s">
        <v>14</v>
      </c>
      <c r="G316" t="s">
        <v>15</v>
      </c>
      <c r="H316">
        <v>2000</v>
      </c>
      <c r="I316" t="s">
        <v>1942</v>
      </c>
      <c r="J316" t="s">
        <v>16</v>
      </c>
    </row>
    <row r="317" spans="1:10" x14ac:dyDescent="0.25">
      <c r="A317">
        <v>316</v>
      </c>
      <c r="B317" t="s">
        <v>1309</v>
      </c>
      <c r="C317" t="s">
        <v>48</v>
      </c>
      <c r="D317" t="s">
        <v>48</v>
      </c>
      <c r="E317" t="s">
        <v>87</v>
      </c>
      <c r="F317" t="s">
        <v>88</v>
      </c>
      <c r="G317" t="s">
        <v>51</v>
      </c>
      <c r="H317">
        <v>2000</v>
      </c>
      <c r="I317" t="s">
        <v>1942</v>
      </c>
      <c r="J317" t="s">
        <v>16</v>
      </c>
    </row>
    <row r="318" spans="1:10" x14ac:dyDescent="0.25">
      <c r="A318">
        <v>317</v>
      </c>
      <c r="B318" t="s">
        <v>1310</v>
      </c>
      <c r="C318" t="s">
        <v>48</v>
      </c>
      <c r="D318" t="s">
        <v>48</v>
      </c>
      <c r="E318" t="s">
        <v>87</v>
      </c>
      <c r="F318" t="s">
        <v>88</v>
      </c>
      <c r="G318" t="s">
        <v>51</v>
      </c>
      <c r="H318">
        <v>2000</v>
      </c>
      <c r="I318" t="s">
        <v>1942</v>
      </c>
      <c r="J318" t="s">
        <v>16</v>
      </c>
    </row>
    <row r="319" spans="1:10" x14ac:dyDescent="0.25">
      <c r="A319">
        <v>318</v>
      </c>
      <c r="B319" t="s">
        <v>1311</v>
      </c>
      <c r="C319" t="s">
        <v>48</v>
      </c>
      <c r="D319" t="s">
        <v>48</v>
      </c>
      <c r="E319" t="s">
        <v>87</v>
      </c>
      <c r="F319" t="s">
        <v>88</v>
      </c>
      <c r="G319" t="s">
        <v>51</v>
      </c>
      <c r="H319">
        <v>2000</v>
      </c>
      <c r="I319" t="s">
        <v>1942</v>
      </c>
      <c r="J319" t="s">
        <v>16</v>
      </c>
    </row>
    <row r="320" spans="1:10" x14ac:dyDescent="0.25">
      <c r="A320">
        <v>319</v>
      </c>
      <c r="B320" t="s">
        <v>1312</v>
      </c>
      <c r="C320" t="s">
        <v>48</v>
      </c>
      <c r="D320" t="s">
        <v>48</v>
      </c>
      <c r="E320" t="s">
        <v>49</v>
      </c>
      <c r="F320" t="s">
        <v>88</v>
      </c>
      <c r="G320" t="s">
        <v>51</v>
      </c>
      <c r="H320">
        <v>2000</v>
      </c>
      <c r="I320" t="s">
        <v>1942</v>
      </c>
      <c r="J320" t="s">
        <v>16</v>
      </c>
    </row>
    <row r="321" spans="1:10" x14ac:dyDescent="0.25">
      <c r="A321">
        <v>320</v>
      </c>
      <c r="B321" t="s">
        <v>1314</v>
      </c>
      <c r="C321" t="s">
        <v>48</v>
      </c>
      <c r="D321" t="s">
        <v>48</v>
      </c>
      <c r="E321" t="s">
        <v>49</v>
      </c>
      <c r="F321" t="s">
        <v>88</v>
      </c>
      <c r="G321" t="s">
        <v>51</v>
      </c>
      <c r="H321">
        <v>2000</v>
      </c>
      <c r="I321" t="s">
        <v>1942</v>
      </c>
      <c r="J321" t="s">
        <v>16</v>
      </c>
    </row>
    <row r="322" spans="1:10" x14ac:dyDescent="0.25">
      <c r="A322">
        <v>321</v>
      </c>
      <c r="B322" t="s">
        <v>1315</v>
      </c>
      <c r="C322" t="s">
        <v>125</v>
      </c>
      <c r="D322" t="s">
        <v>125</v>
      </c>
      <c r="E322" t="s">
        <v>126</v>
      </c>
      <c r="F322" t="s">
        <v>88</v>
      </c>
      <c r="G322" t="s">
        <v>15</v>
      </c>
      <c r="H322">
        <v>2000</v>
      </c>
      <c r="I322" t="s">
        <v>1942</v>
      </c>
      <c r="J322" t="s">
        <v>16</v>
      </c>
    </row>
    <row r="323" spans="1:10" x14ac:dyDescent="0.25">
      <c r="A323">
        <v>322</v>
      </c>
      <c r="B323" t="s">
        <v>1316</v>
      </c>
      <c r="C323" t="s">
        <v>48</v>
      </c>
      <c r="D323" t="s">
        <v>48</v>
      </c>
      <c r="E323" t="s">
        <v>49</v>
      </c>
      <c r="F323" t="s">
        <v>88</v>
      </c>
      <c r="G323" t="s">
        <v>51</v>
      </c>
      <c r="H323">
        <v>2000</v>
      </c>
      <c r="I323" t="s">
        <v>1942</v>
      </c>
      <c r="J323" t="s">
        <v>16</v>
      </c>
    </row>
    <row r="324" spans="1:10" x14ac:dyDescent="0.25">
      <c r="A324">
        <v>323</v>
      </c>
      <c r="B324" t="s">
        <v>1317</v>
      </c>
      <c r="C324" t="s">
        <v>48</v>
      </c>
      <c r="D324" t="s">
        <v>48</v>
      </c>
      <c r="E324" t="s">
        <v>49</v>
      </c>
      <c r="F324" t="s">
        <v>88</v>
      </c>
      <c r="G324" t="s">
        <v>51</v>
      </c>
      <c r="H324">
        <v>2000</v>
      </c>
      <c r="I324" t="s">
        <v>1942</v>
      </c>
      <c r="J324" t="s">
        <v>16</v>
      </c>
    </row>
    <row r="325" spans="1:10" x14ac:dyDescent="0.25">
      <c r="A325">
        <v>324</v>
      </c>
      <c r="B325" t="s">
        <v>1318</v>
      </c>
      <c r="C325" t="s">
        <v>48</v>
      </c>
      <c r="D325" t="s">
        <v>48</v>
      </c>
      <c r="E325" t="s">
        <v>49</v>
      </c>
      <c r="F325" t="s">
        <v>88</v>
      </c>
      <c r="G325" t="s">
        <v>51</v>
      </c>
      <c r="H325">
        <v>2000</v>
      </c>
      <c r="I325" t="s">
        <v>1942</v>
      </c>
      <c r="J325" t="s">
        <v>16</v>
      </c>
    </row>
    <row r="326" spans="1:10" x14ac:dyDescent="0.25">
      <c r="A326">
        <v>325</v>
      </c>
      <c r="B326" t="s">
        <v>1319</v>
      </c>
      <c r="C326" t="s">
        <v>48</v>
      </c>
      <c r="D326" t="s">
        <v>48</v>
      </c>
      <c r="E326" t="s">
        <v>49</v>
      </c>
      <c r="F326" t="s">
        <v>88</v>
      </c>
      <c r="G326" t="s">
        <v>51</v>
      </c>
      <c r="H326">
        <v>2000</v>
      </c>
      <c r="I326" t="s">
        <v>1942</v>
      </c>
      <c r="J326" t="s">
        <v>16</v>
      </c>
    </row>
    <row r="327" spans="1:10" x14ac:dyDescent="0.25">
      <c r="A327">
        <v>326</v>
      </c>
      <c r="B327" t="s">
        <v>1320</v>
      </c>
      <c r="C327" t="s">
        <v>48</v>
      </c>
      <c r="D327" t="s">
        <v>48</v>
      </c>
      <c r="E327" t="s">
        <v>49</v>
      </c>
      <c r="F327" t="s">
        <v>88</v>
      </c>
      <c r="G327" t="s">
        <v>85</v>
      </c>
      <c r="H327">
        <v>2000</v>
      </c>
      <c r="I327" t="s">
        <v>1942</v>
      </c>
      <c r="J327" t="s">
        <v>16</v>
      </c>
    </row>
    <row r="328" spans="1:10" x14ac:dyDescent="0.25">
      <c r="A328">
        <v>327</v>
      </c>
      <c r="B328" t="s">
        <v>1321</v>
      </c>
      <c r="C328" t="s">
        <v>48</v>
      </c>
      <c r="D328" t="s">
        <v>48</v>
      </c>
      <c r="E328" t="s">
        <v>49</v>
      </c>
      <c r="F328" t="s">
        <v>88</v>
      </c>
      <c r="G328" t="s">
        <v>51</v>
      </c>
      <c r="H328">
        <v>2000</v>
      </c>
      <c r="I328" t="s">
        <v>1942</v>
      </c>
      <c r="J328" t="s">
        <v>16</v>
      </c>
    </row>
    <row r="329" spans="1:10" x14ac:dyDescent="0.25">
      <c r="A329">
        <v>328</v>
      </c>
      <c r="B329" t="s">
        <v>1322</v>
      </c>
      <c r="C329" t="s">
        <v>48</v>
      </c>
      <c r="D329" t="s">
        <v>48</v>
      </c>
      <c r="E329" t="s">
        <v>49</v>
      </c>
      <c r="F329" t="s">
        <v>88</v>
      </c>
      <c r="G329" t="s">
        <v>51</v>
      </c>
      <c r="H329">
        <v>2000</v>
      </c>
      <c r="I329" t="s">
        <v>1942</v>
      </c>
      <c r="J329" t="s">
        <v>16</v>
      </c>
    </row>
    <row r="330" spans="1:10" x14ac:dyDescent="0.25">
      <c r="A330">
        <v>329</v>
      </c>
      <c r="B330" t="s">
        <v>1323</v>
      </c>
      <c r="C330" t="s">
        <v>48</v>
      </c>
      <c r="D330" t="s">
        <v>48</v>
      </c>
      <c r="E330" t="s">
        <v>49</v>
      </c>
      <c r="F330" t="s">
        <v>88</v>
      </c>
      <c r="G330" t="s">
        <v>51</v>
      </c>
      <c r="H330">
        <v>2000</v>
      </c>
      <c r="I330" t="s">
        <v>1942</v>
      </c>
      <c r="J330" t="s">
        <v>16</v>
      </c>
    </row>
    <row r="331" spans="1:10" x14ac:dyDescent="0.25">
      <c r="A331">
        <v>330</v>
      </c>
      <c r="B331" t="s">
        <v>1325</v>
      </c>
      <c r="C331" t="s">
        <v>48</v>
      </c>
      <c r="D331" t="s">
        <v>48</v>
      </c>
      <c r="E331" t="s">
        <v>49</v>
      </c>
      <c r="F331" t="s">
        <v>88</v>
      </c>
      <c r="G331" t="s">
        <v>51</v>
      </c>
      <c r="H331">
        <v>2000</v>
      </c>
      <c r="I331" t="s">
        <v>1942</v>
      </c>
      <c r="J331" t="s">
        <v>16</v>
      </c>
    </row>
    <row r="332" spans="1:10" x14ac:dyDescent="0.25">
      <c r="A332">
        <v>331</v>
      </c>
      <c r="B332" t="s">
        <v>1326</v>
      </c>
      <c r="C332" t="s">
        <v>48</v>
      </c>
      <c r="D332" t="s">
        <v>48</v>
      </c>
      <c r="E332" t="s">
        <v>49</v>
      </c>
      <c r="F332" t="s">
        <v>88</v>
      </c>
      <c r="G332" t="s">
        <v>51</v>
      </c>
      <c r="H332">
        <v>2000</v>
      </c>
      <c r="I332" t="s">
        <v>1942</v>
      </c>
      <c r="J332" t="s">
        <v>16</v>
      </c>
    </row>
    <row r="333" spans="1:10" x14ac:dyDescent="0.25">
      <c r="A333">
        <v>332</v>
      </c>
      <c r="B333" t="s">
        <v>1327</v>
      </c>
      <c r="C333" t="s">
        <v>48</v>
      </c>
      <c r="D333" t="s">
        <v>48</v>
      </c>
      <c r="E333" t="s">
        <v>49</v>
      </c>
      <c r="F333" t="s">
        <v>88</v>
      </c>
      <c r="G333" t="s">
        <v>51</v>
      </c>
      <c r="H333">
        <v>2000</v>
      </c>
      <c r="I333" t="s">
        <v>1942</v>
      </c>
      <c r="J333" t="s">
        <v>16</v>
      </c>
    </row>
    <row r="334" spans="1:10" x14ac:dyDescent="0.25">
      <c r="A334">
        <v>333</v>
      </c>
      <c r="B334" t="s">
        <v>1328</v>
      </c>
      <c r="C334" t="s">
        <v>358</v>
      </c>
      <c r="D334" t="s">
        <v>358</v>
      </c>
      <c r="E334" t="s">
        <v>358</v>
      </c>
      <c r="F334" t="s">
        <v>1329</v>
      </c>
      <c r="G334" t="s">
        <v>15</v>
      </c>
      <c r="H334">
        <v>2000</v>
      </c>
      <c r="I334" t="s">
        <v>1942</v>
      </c>
      <c r="J334" t="s">
        <v>16</v>
      </c>
    </row>
    <row r="335" spans="1:10" x14ac:dyDescent="0.25">
      <c r="A335">
        <v>334</v>
      </c>
      <c r="B335" t="s">
        <v>1330</v>
      </c>
      <c r="C335" t="s">
        <v>1883</v>
      </c>
      <c r="D335" t="s">
        <v>1883</v>
      </c>
      <c r="E335" t="s">
        <v>1884</v>
      </c>
      <c r="F335" t="s">
        <v>79</v>
      </c>
      <c r="G335" t="s">
        <v>80</v>
      </c>
      <c r="H335">
        <v>2000</v>
      </c>
      <c r="I335" t="s">
        <v>1942</v>
      </c>
      <c r="J335" t="s">
        <v>16</v>
      </c>
    </row>
    <row r="336" spans="1:10" x14ac:dyDescent="0.25">
      <c r="A336">
        <v>335</v>
      </c>
      <c r="B336" t="s">
        <v>1331</v>
      </c>
      <c r="C336" t="s">
        <v>1883</v>
      </c>
      <c r="D336" t="s">
        <v>1883</v>
      </c>
      <c r="E336" t="s">
        <v>1884</v>
      </c>
      <c r="F336" t="s">
        <v>73</v>
      </c>
      <c r="G336" t="s">
        <v>74</v>
      </c>
      <c r="H336">
        <v>2000</v>
      </c>
      <c r="I336" t="s">
        <v>1942</v>
      </c>
      <c r="J336" t="s">
        <v>16</v>
      </c>
    </row>
    <row r="337" spans="1:10" x14ac:dyDescent="0.25">
      <c r="A337">
        <v>336</v>
      </c>
      <c r="B337" t="s">
        <v>1332</v>
      </c>
      <c r="C337" t="s">
        <v>1883</v>
      </c>
      <c r="D337" t="s">
        <v>1883</v>
      </c>
      <c r="E337" t="s">
        <v>1884</v>
      </c>
      <c r="F337" t="s">
        <v>73</v>
      </c>
      <c r="G337" t="s">
        <v>74</v>
      </c>
      <c r="H337">
        <v>2000</v>
      </c>
      <c r="I337" t="s">
        <v>1942</v>
      </c>
      <c r="J337" t="s">
        <v>16</v>
      </c>
    </row>
    <row r="338" spans="1:10" x14ac:dyDescent="0.25">
      <c r="A338">
        <v>337</v>
      </c>
      <c r="B338" t="s">
        <v>1333</v>
      </c>
      <c r="C338" t="s">
        <v>1883</v>
      </c>
      <c r="D338" t="s">
        <v>1883</v>
      </c>
      <c r="E338" t="s">
        <v>1884</v>
      </c>
      <c r="F338" t="s">
        <v>73</v>
      </c>
      <c r="G338" t="s">
        <v>74</v>
      </c>
      <c r="H338">
        <v>2000</v>
      </c>
      <c r="I338" t="s">
        <v>1942</v>
      </c>
      <c r="J338" t="s">
        <v>16</v>
      </c>
    </row>
    <row r="339" spans="1:10" x14ac:dyDescent="0.25">
      <c r="A339">
        <v>338</v>
      </c>
      <c r="B339" t="s">
        <v>1334</v>
      </c>
      <c r="C339" t="s">
        <v>1883</v>
      </c>
      <c r="D339" t="s">
        <v>1883</v>
      </c>
      <c r="E339" t="s">
        <v>1884</v>
      </c>
      <c r="F339" t="s">
        <v>73</v>
      </c>
      <c r="G339" t="s">
        <v>74</v>
      </c>
      <c r="H339">
        <v>2000</v>
      </c>
      <c r="I339" t="s">
        <v>1942</v>
      </c>
      <c r="J339" t="s">
        <v>16</v>
      </c>
    </row>
    <row r="340" spans="1:10" x14ac:dyDescent="0.25">
      <c r="A340">
        <v>339</v>
      </c>
      <c r="B340" t="s">
        <v>1335</v>
      </c>
      <c r="C340" t="s">
        <v>1883</v>
      </c>
      <c r="D340" t="s">
        <v>1883</v>
      </c>
      <c r="E340" t="s">
        <v>1884</v>
      </c>
      <c r="F340" t="s">
        <v>73</v>
      </c>
      <c r="G340" t="s">
        <v>74</v>
      </c>
      <c r="H340">
        <v>2000</v>
      </c>
      <c r="I340" t="s">
        <v>1942</v>
      </c>
      <c r="J340" t="s">
        <v>16</v>
      </c>
    </row>
    <row r="341" spans="1:10" x14ac:dyDescent="0.25">
      <c r="A341">
        <v>340</v>
      </c>
      <c r="B341" t="s">
        <v>1337</v>
      </c>
      <c r="C341" t="s">
        <v>1883</v>
      </c>
      <c r="D341" t="s">
        <v>1883</v>
      </c>
      <c r="E341" t="s">
        <v>1884</v>
      </c>
      <c r="F341" t="s">
        <v>73</v>
      </c>
      <c r="G341" t="s">
        <v>74</v>
      </c>
      <c r="H341">
        <v>2000</v>
      </c>
      <c r="I341" t="s">
        <v>1942</v>
      </c>
      <c r="J341" t="s">
        <v>16</v>
      </c>
    </row>
    <row r="342" spans="1:10" x14ac:dyDescent="0.25">
      <c r="A342">
        <v>341</v>
      </c>
      <c r="B342" t="s">
        <v>1338</v>
      </c>
      <c r="C342" t="s">
        <v>1883</v>
      </c>
      <c r="D342" t="s">
        <v>1883</v>
      </c>
      <c r="E342" t="s">
        <v>1884</v>
      </c>
      <c r="F342" t="s">
        <v>73</v>
      </c>
      <c r="G342" t="s">
        <v>74</v>
      </c>
      <c r="H342">
        <v>2000</v>
      </c>
      <c r="I342" t="s">
        <v>1942</v>
      </c>
      <c r="J342" t="s">
        <v>16</v>
      </c>
    </row>
    <row r="343" spans="1:10" x14ac:dyDescent="0.25">
      <c r="A343">
        <v>342</v>
      </c>
      <c r="B343" t="s">
        <v>1339</v>
      </c>
      <c r="C343" t="s">
        <v>1883</v>
      </c>
      <c r="D343" t="s">
        <v>1883</v>
      </c>
      <c r="E343" t="s">
        <v>1884</v>
      </c>
      <c r="F343" t="s">
        <v>73</v>
      </c>
      <c r="G343" t="s">
        <v>74</v>
      </c>
      <c r="H343">
        <v>2000</v>
      </c>
      <c r="I343" t="s">
        <v>1942</v>
      </c>
      <c r="J343" t="s">
        <v>16</v>
      </c>
    </row>
    <row r="344" spans="1:10" x14ac:dyDescent="0.25">
      <c r="A344">
        <v>343</v>
      </c>
      <c r="B344" t="s">
        <v>1340</v>
      </c>
      <c r="C344" t="s">
        <v>1883</v>
      </c>
      <c r="D344" t="s">
        <v>1883</v>
      </c>
      <c r="E344" t="s">
        <v>1884</v>
      </c>
      <c r="F344" t="s">
        <v>95</v>
      </c>
      <c r="G344" t="s">
        <v>15</v>
      </c>
      <c r="H344">
        <v>2000</v>
      </c>
      <c r="I344" t="s">
        <v>1942</v>
      </c>
      <c r="J344" t="s">
        <v>16</v>
      </c>
    </row>
    <row r="345" spans="1:10" x14ac:dyDescent="0.25">
      <c r="A345">
        <v>344</v>
      </c>
      <c r="B345" t="s">
        <v>1341</v>
      </c>
      <c r="C345" t="s">
        <v>1883</v>
      </c>
      <c r="D345" t="s">
        <v>1883</v>
      </c>
      <c r="E345" t="s">
        <v>1884</v>
      </c>
      <c r="F345" t="s">
        <v>73</v>
      </c>
      <c r="G345" t="s">
        <v>74</v>
      </c>
      <c r="H345">
        <v>2000</v>
      </c>
      <c r="I345" t="s">
        <v>1942</v>
      </c>
      <c r="J345" t="s">
        <v>16</v>
      </c>
    </row>
    <row r="346" spans="1:10" x14ac:dyDescent="0.25">
      <c r="A346">
        <v>345</v>
      </c>
      <c r="B346" t="s">
        <v>1342</v>
      </c>
      <c r="C346" t="s">
        <v>1883</v>
      </c>
      <c r="D346" t="s">
        <v>1883</v>
      </c>
      <c r="E346" t="s">
        <v>1884</v>
      </c>
      <c r="F346" t="s">
        <v>37</v>
      </c>
      <c r="G346" t="s">
        <v>15</v>
      </c>
      <c r="H346">
        <v>2000</v>
      </c>
      <c r="I346" t="s">
        <v>1942</v>
      </c>
      <c r="J346" t="s">
        <v>16</v>
      </c>
    </row>
    <row r="347" spans="1:10" x14ac:dyDescent="0.25">
      <c r="A347">
        <v>346</v>
      </c>
      <c r="B347" t="s">
        <v>1343</v>
      </c>
      <c r="C347" t="s">
        <v>1883</v>
      </c>
      <c r="D347" t="s">
        <v>1883</v>
      </c>
      <c r="E347" t="s">
        <v>1884</v>
      </c>
      <c r="F347" t="s">
        <v>37</v>
      </c>
      <c r="G347" t="s">
        <v>15</v>
      </c>
      <c r="H347">
        <v>2000</v>
      </c>
      <c r="I347" t="s">
        <v>1942</v>
      </c>
      <c r="J347" t="s">
        <v>16</v>
      </c>
    </row>
    <row r="348" spans="1:10" x14ac:dyDescent="0.25">
      <c r="A348">
        <v>347</v>
      </c>
      <c r="B348" t="s">
        <v>1344</v>
      </c>
      <c r="C348" t="s">
        <v>1883</v>
      </c>
      <c r="D348" t="s">
        <v>1883</v>
      </c>
      <c r="E348" t="s">
        <v>1884</v>
      </c>
      <c r="F348" t="s">
        <v>95</v>
      </c>
      <c r="G348" t="s">
        <v>15</v>
      </c>
      <c r="H348">
        <v>2000</v>
      </c>
      <c r="I348" t="s">
        <v>1942</v>
      </c>
      <c r="J348" t="s">
        <v>16</v>
      </c>
    </row>
    <row r="349" spans="1:10" x14ac:dyDescent="0.25">
      <c r="A349">
        <v>348</v>
      </c>
      <c r="B349" t="s">
        <v>1345</v>
      </c>
      <c r="C349" t="s">
        <v>1883</v>
      </c>
      <c r="D349" t="s">
        <v>1883</v>
      </c>
      <c r="E349" t="s">
        <v>1884</v>
      </c>
      <c r="F349" t="s">
        <v>79</v>
      </c>
      <c r="G349" t="s">
        <v>80</v>
      </c>
      <c r="H349">
        <v>2000</v>
      </c>
      <c r="I349" t="s">
        <v>1942</v>
      </c>
      <c r="J349" t="s">
        <v>16</v>
      </c>
    </row>
    <row r="350" spans="1:10" x14ac:dyDescent="0.25">
      <c r="A350">
        <v>349</v>
      </c>
      <c r="B350" t="s">
        <v>1346</v>
      </c>
      <c r="C350" t="s">
        <v>1883</v>
      </c>
      <c r="D350" t="s">
        <v>1883</v>
      </c>
      <c r="E350" t="s">
        <v>1884</v>
      </c>
      <c r="F350" t="s">
        <v>37</v>
      </c>
      <c r="G350" t="s">
        <v>15</v>
      </c>
      <c r="H350">
        <v>2000</v>
      </c>
      <c r="I350" t="s">
        <v>1942</v>
      </c>
      <c r="J350" t="s">
        <v>16</v>
      </c>
    </row>
    <row r="351" spans="1:10" x14ac:dyDescent="0.25">
      <c r="A351">
        <v>350</v>
      </c>
      <c r="B351" t="s">
        <v>1348</v>
      </c>
      <c r="C351" t="s">
        <v>1883</v>
      </c>
      <c r="D351" t="s">
        <v>1883</v>
      </c>
      <c r="E351" t="s">
        <v>1884</v>
      </c>
      <c r="F351" t="s">
        <v>73</v>
      </c>
      <c r="G351" t="s">
        <v>74</v>
      </c>
      <c r="H351">
        <v>2000</v>
      </c>
      <c r="I351" t="s">
        <v>1942</v>
      </c>
      <c r="J351" t="s">
        <v>16</v>
      </c>
    </row>
    <row r="352" spans="1:10" x14ac:dyDescent="0.25">
      <c r="A352">
        <v>351</v>
      </c>
      <c r="B352" t="s">
        <v>1349</v>
      </c>
      <c r="C352" t="s">
        <v>1883</v>
      </c>
      <c r="D352" t="s">
        <v>1883</v>
      </c>
      <c r="E352" t="s">
        <v>1884</v>
      </c>
      <c r="F352" t="s">
        <v>73</v>
      </c>
      <c r="G352" t="s">
        <v>74</v>
      </c>
      <c r="H352">
        <v>2000</v>
      </c>
      <c r="I352" t="s">
        <v>1942</v>
      </c>
      <c r="J352" t="s">
        <v>16</v>
      </c>
    </row>
    <row r="353" spans="1:11" x14ac:dyDescent="0.25">
      <c r="A353">
        <v>352</v>
      </c>
      <c r="B353" t="s">
        <v>1350</v>
      </c>
      <c r="C353" t="s">
        <v>1883</v>
      </c>
      <c r="D353" t="s">
        <v>1883</v>
      </c>
      <c r="E353" t="s">
        <v>1884</v>
      </c>
      <c r="F353" t="s">
        <v>73</v>
      </c>
      <c r="G353" t="s">
        <v>74</v>
      </c>
      <c r="H353">
        <v>2000</v>
      </c>
      <c r="I353" t="s">
        <v>1942</v>
      </c>
      <c r="J353" t="s">
        <v>16</v>
      </c>
    </row>
    <row r="354" spans="1:11" x14ac:dyDescent="0.25">
      <c r="A354">
        <v>353</v>
      </c>
      <c r="B354" t="s">
        <v>1351</v>
      </c>
      <c r="C354" t="s">
        <v>1883</v>
      </c>
      <c r="D354" t="s">
        <v>1883</v>
      </c>
      <c r="E354" t="s">
        <v>1884</v>
      </c>
      <c r="F354" t="s">
        <v>73</v>
      </c>
      <c r="G354" t="s">
        <v>74</v>
      </c>
      <c r="H354">
        <v>2000</v>
      </c>
      <c r="I354" t="s">
        <v>1942</v>
      </c>
      <c r="J354" t="s">
        <v>16</v>
      </c>
    </row>
    <row r="355" spans="1:11" x14ac:dyDescent="0.25">
      <c r="A355">
        <v>354</v>
      </c>
      <c r="B355" t="s">
        <v>1352</v>
      </c>
      <c r="C355" t="s">
        <v>1883</v>
      </c>
      <c r="D355" t="s">
        <v>1883</v>
      </c>
      <c r="E355" t="s">
        <v>1884</v>
      </c>
      <c r="F355" t="s">
        <v>73</v>
      </c>
      <c r="G355" t="s">
        <v>74</v>
      </c>
      <c r="H355">
        <v>2000</v>
      </c>
      <c r="I355" t="s">
        <v>1942</v>
      </c>
      <c r="J355" t="s">
        <v>16</v>
      </c>
    </row>
    <row r="356" spans="1:11" x14ac:dyDescent="0.25">
      <c r="A356">
        <v>355</v>
      </c>
      <c r="B356" t="s">
        <v>1353</v>
      </c>
      <c r="C356" t="s">
        <v>1883</v>
      </c>
      <c r="D356" t="s">
        <v>1883</v>
      </c>
      <c r="E356" t="s">
        <v>1884</v>
      </c>
      <c r="F356" t="s">
        <v>73</v>
      </c>
      <c r="G356" t="s">
        <v>74</v>
      </c>
      <c r="H356">
        <v>2000</v>
      </c>
      <c r="I356" t="s">
        <v>1942</v>
      </c>
      <c r="J356" t="s">
        <v>16</v>
      </c>
    </row>
    <row r="357" spans="1:11" x14ac:dyDescent="0.25">
      <c r="A357">
        <v>356</v>
      </c>
      <c r="B357" t="s">
        <v>1354</v>
      </c>
      <c r="C357" t="s">
        <v>1883</v>
      </c>
      <c r="D357" t="s">
        <v>1883</v>
      </c>
      <c r="E357" t="s">
        <v>1884</v>
      </c>
      <c r="F357" t="s">
        <v>73</v>
      </c>
      <c r="G357" t="s">
        <v>74</v>
      </c>
      <c r="H357">
        <v>2000</v>
      </c>
      <c r="I357" t="s">
        <v>1942</v>
      </c>
      <c r="J357" t="s">
        <v>16</v>
      </c>
    </row>
    <row r="358" spans="1:11" x14ac:dyDescent="0.25">
      <c r="A358">
        <v>357</v>
      </c>
      <c r="B358" t="s">
        <v>1355</v>
      </c>
      <c r="C358" t="s">
        <v>1883</v>
      </c>
      <c r="D358" t="s">
        <v>1883</v>
      </c>
      <c r="E358" t="s">
        <v>1884</v>
      </c>
      <c r="F358" t="s">
        <v>73</v>
      </c>
      <c r="G358" t="s">
        <v>74</v>
      </c>
      <c r="H358">
        <v>2000</v>
      </c>
      <c r="I358" t="s">
        <v>1942</v>
      </c>
      <c r="J358" t="s">
        <v>16</v>
      </c>
    </row>
    <row r="359" spans="1:11" x14ac:dyDescent="0.25">
      <c r="A359">
        <v>358</v>
      </c>
      <c r="B359" t="s">
        <v>1356</v>
      </c>
      <c r="C359" t="s">
        <v>1883</v>
      </c>
      <c r="D359" t="s">
        <v>1883</v>
      </c>
      <c r="E359" t="s">
        <v>1884</v>
      </c>
      <c r="F359" t="s">
        <v>73</v>
      </c>
      <c r="G359" t="s">
        <v>74</v>
      </c>
      <c r="H359">
        <v>2000</v>
      </c>
      <c r="I359" t="s">
        <v>1942</v>
      </c>
      <c r="J359" t="s">
        <v>16</v>
      </c>
    </row>
    <row r="360" spans="1:11" x14ac:dyDescent="0.25">
      <c r="A360">
        <v>359</v>
      </c>
      <c r="B360" t="s">
        <v>1357</v>
      </c>
      <c r="C360" t="s">
        <v>1883</v>
      </c>
      <c r="D360" t="s">
        <v>1883</v>
      </c>
      <c r="E360" t="s">
        <v>1884</v>
      </c>
      <c r="F360" t="s">
        <v>73</v>
      </c>
      <c r="G360" t="s">
        <v>74</v>
      </c>
      <c r="H360">
        <v>2000</v>
      </c>
      <c r="I360" t="s">
        <v>1942</v>
      </c>
      <c r="J360" t="s">
        <v>16</v>
      </c>
    </row>
    <row r="361" spans="1:11" x14ac:dyDescent="0.25">
      <c r="A361">
        <v>360</v>
      </c>
      <c r="B361" t="s">
        <v>1360</v>
      </c>
      <c r="C361" t="s">
        <v>1883</v>
      </c>
      <c r="D361" t="s">
        <v>1883</v>
      </c>
      <c r="E361" t="s">
        <v>1884</v>
      </c>
      <c r="F361" t="s">
        <v>73</v>
      </c>
      <c r="G361" t="s">
        <v>74</v>
      </c>
      <c r="H361">
        <v>2000</v>
      </c>
      <c r="I361" t="s">
        <v>1942</v>
      </c>
      <c r="J361" t="s">
        <v>16</v>
      </c>
    </row>
    <row r="362" spans="1:11" x14ac:dyDescent="0.25">
      <c r="A362">
        <v>361</v>
      </c>
      <c r="B362" t="s">
        <v>1361</v>
      </c>
      <c r="C362" t="s">
        <v>1883</v>
      </c>
      <c r="D362" t="s">
        <v>1883</v>
      </c>
      <c r="E362" t="s">
        <v>1884</v>
      </c>
      <c r="F362" t="s">
        <v>73</v>
      </c>
      <c r="G362" t="s">
        <v>812</v>
      </c>
      <c r="H362">
        <v>2000</v>
      </c>
      <c r="I362" t="s">
        <v>1942</v>
      </c>
      <c r="J362" t="s">
        <v>16</v>
      </c>
    </row>
    <row r="363" spans="1:11" x14ac:dyDescent="0.25">
      <c r="A363">
        <v>362</v>
      </c>
      <c r="B363" t="s">
        <v>1362</v>
      </c>
      <c r="C363" t="s">
        <v>1883</v>
      </c>
      <c r="D363" t="s">
        <v>1883</v>
      </c>
      <c r="E363" t="s">
        <v>1884</v>
      </c>
      <c r="F363" t="s">
        <v>73</v>
      </c>
      <c r="G363" t="s">
        <v>74</v>
      </c>
      <c r="H363">
        <v>2000</v>
      </c>
      <c r="I363" t="s">
        <v>1942</v>
      </c>
      <c r="J363" t="s">
        <v>16</v>
      </c>
    </row>
    <row r="364" spans="1:11" x14ac:dyDescent="0.25">
      <c r="A364">
        <v>363</v>
      </c>
      <c r="B364" t="s">
        <v>1363</v>
      </c>
      <c r="C364" t="s">
        <v>1883</v>
      </c>
      <c r="D364" t="s">
        <v>1883</v>
      </c>
      <c r="E364" t="s">
        <v>1884</v>
      </c>
      <c r="F364" t="s">
        <v>73</v>
      </c>
      <c r="G364" t="s">
        <v>74</v>
      </c>
      <c r="H364">
        <v>2000</v>
      </c>
      <c r="I364" t="s">
        <v>1942</v>
      </c>
      <c r="J364" t="s">
        <v>16</v>
      </c>
    </row>
    <row r="365" spans="1:11" x14ac:dyDescent="0.25">
      <c r="A365">
        <v>364</v>
      </c>
      <c r="B365" t="s">
        <v>1364</v>
      </c>
      <c r="C365" t="s">
        <v>48</v>
      </c>
      <c r="D365" t="s">
        <v>48</v>
      </c>
      <c r="E365" t="s">
        <v>1885</v>
      </c>
      <c r="F365" t="s">
        <v>88</v>
      </c>
      <c r="G365" t="s">
        <v>51</v>
      </c>
      <c r="H365">
        <v>2000</v>
      </c>
      <c r="I365" t="s">
        <v>1942</v>
      </c>
      <c r="J365" t="s">
        <v>16</v>
      </c>
    </row>
    <row r="366" spans="1:11" x14ac:dyDescent="0.25">
      <c r="A366">
        <v>365</v>
      </c>
      <c r="B366" t="s">
        <v>1365</v>
      </c>
      <c r="C366" t="s">
        <v>48</v>
      </c>
      <c r="D366" t="s">
        <v>48</v>
      </c>
      <c r="E366" t="s">
        <v>1886</v>
      </c>
      <c r="F366" t="s">
        <v>797</v>
      </c>
      <c r="G366" t="s">
        <v>51</v>
      </c>
      <c r="H366">
        <v>2000</v>
      </c>
      <c r="I366" t="s">
        <v>1942</v>
      </c>
      <c r="J366" t="s">
        <v>16</v>
      </c>
    </row>
    <row r="367" spans="1:11" x14ac:dyDescent="0.25">
      <c r="A367">
        <v>366</v>
      </c>
      <c r="B367" t="s">
        <v>1366</v>
      </c>
      <c r="C367" t="s">
        <v>1883</v>
      </c>
      <c r="D367" t="s">
        <v>1883</v>
      </c>
      <c r="E367" t="s">
        <v>1884</v>
      </c>
      <c r="F367" t="s">
        <v>37</v>
      </c>
      <c r="G367" t="s">
        <v>74</v>
      </c>
      <c r="H367">
        <v>2000</v>
      </c>
      <c r="I367" t="s">
        <v>1942</v>
      </c>
      <c r="J367" t="s">
        <v>16</v>
      </c>
    </row>
    <row r="368" spans="1:11" x14ac:dyDescent="0.25">
      <c r="A368">
        <v>367</v>
      </c>
      <c r="B368" t="s">
        <v>1367</v>
      </c>
      <c r="F368" t="s">
        <v>95</v>
      </c>
      <c r="G368" t="s">
        <v>59</v>
      </c>
      <c r="J368" t="s">
        <v>16</v>
      </c>
      <c r="K368">
        <v>3</v>
      </c>
    </row>
    <row r="369" spans="1:11" x14ac:dyDescent="0.25">
      <c r="A369">
        <v>368</v>
      </c>
      <c r="B369" t="s">
        <v>1368</v>
      </c>
      <c r="F369" t="s">
        <v>95</v>
      </c>
      <c r="G369" t="s">
        <v>59</v>
      </c>
      <c r="J369" t="s">
        <v>16</v>
      </c>
      <c r="K369">
        <v>4</v>
      </c>
    </row>
    <row r="370" spans="1:11" x14ac:dyDescent="0.25">
      <c r="A370">
        <v>369</v>
      </c>
      <c r="B370" t="s">
        <v>1369</v>
      </c>
      <c r="C370" t="s">
        <v>1853</v>
      </c>
      <c r="D370" t="s">
        <v>1853</v>
      </c>
      <c r="E370" t="s">
        <v>1854</v>
      </c>
      <c r="F370" t="s">
        <v>864</v>
      </c>
      <c r="G370" t="s">
        <v>15</v>
      </c>
      <c r="H370">
        <v>2000</v>
      </c>
      <c r="I370" t="s">
        <v>1942</v>
      </c>
      <c r="J370" t="s">
        <v>16</v>
      </c>
    </row>
    <row r="371" spans="1:11" x14ac:dyDescent="0.25">
      <c r="A371">
        <v>370</v>
      </c>
      <c r="B371" t="s">
        <v>1371</v>
      </c>
      <c r="C371" t="s">
        <v>1835</v>
      </c>
      <c r="D371" t="s">
        <v>1835</v>
      </c>
      <c r="E371" t="s">
        <v>1840</v>
      </c>
      <c r="F371" t="s">
        <v>14</v>
      </c>
      <c r="G371" t="s">
        <v>15</v>
      </c>
      <c r="H371">
        <v>2000</v>
      </c>
      <c r="I371" t="s">
        <v>1942</v>
      </c>
      <c r="J371" t="s">
        <v>16</v>
      </c>
    </row>
    <row r="372" spans="1:11" x14ac:dyDescent="0.25">
      <c r="A372">
        <v>371</v>
      </c>
      <c r="B372" t="s">
        <v>1372</v>
      </c>
      <c r="C372" t="s">
        <v>1841</v>
      </c>
      <c r="D372" t="s">
        <v>1841</v>
      </c>
      <c r="E372" t="s">
        <v>1842</v>
      </c>
      <c r="F372" t="s">
        <v>14</v>
      </c>
      <c r="G372" t="s">
        <v>15</v>
      </c>
      <c r="H372">
        <v>2000</v>
      </c>
      <c r="I372" t="s">
        <v>1942</v>
      </c>
      <c r="J372" t="s">
        <v>16</v>
      </c>
    </row>
    <row r="373" spans="1:11" x14ac:dyDescent="0.25">
      <c r="A373">
        <v>372</v>
      </c>
      <c r="B373" t="s">
        <v>1373</v>
      </c>
      <c r="C373" t="s">
        <v>444</v>
      </c>
      <c r="D373" t="s">
        <v>444</v>
      </c>
      <c r="E373" t="s">
        <v>445</v>
      </c>
      <c r="F373" t="s">
        <v>864</v>
      </c>
      <c r="G373" t="s">
        <v>206</v>
      </c>
      <c r="H373">
        <v>2000</v>
      </c>
      <c r="I373" t="s">
        <v>1942</v>
      </c>
      <c r="J373" t="s">
        <v>16</v>
      </c>
    </row>
    <row r="374" spans="1:11" x14ac:dyDescent="0.25">
      <c r="A374">
        <v>373</v>
      </c>
      <c r="B374" t="s">
        <v>1374</v>
      </c>
      <c r="C374" t="s">
        <v>444</v>
      </c>
      <c r="D374" t="s">
        <v>444</v>
      </c>
      <c r="E374" t="s">
        <v>445</v>
      </c>
      <c r="F374" t="s">
        <v>864</v>
      </c>
      <c r="G374" t="s">
        <v>206</v>
      </c>
      <c r="H374">
        <v>2000</v>
      </c>
      <c r="I374" t="s">
        <v>1942</v>
      </c>
      <c r="J374" t="s">
        <v>16</v>
      </c>
    </row>
    <row r="375" spans="1:11" x14ac:dyDescent="0.25">
      <c r="A375">
        <v>374</v>
      </c>
      <c r="B375" t="s">
        <v>1375</v>
      </c>
      <c r="C375" t="s">
        <v>444</v>
      </c>
      <c r="D375" t="s">
        <v>444</v>
      </c>
      <c r="E375" t="s">
        <v>445</v>
      </c>
      <c r="F375" t="s">
        <v>816</v>
      </c>
      <c r="G375" t="s">
        <v>206</v>
      </c>
      <c r="H375">
        <v>2000</v>
      </c>
      <c r="I375" t="s">
        <v>1942</v>
      </c>
      <c r="J375" t="s">
        <v>16</v>
      </c>
    </row>
    <row r="376" spans="1:11" x14ac:dyDescent="0.25">
      <c r="A376">
        <v>375</v>
      </c>
      <c r="B376" t="s">
        <v>1376</v>
      </c>
      <c r="C376" t="s">
        <v>911</v>
      </c>
      <c r="D376" t="s">
        <v>911</v>
      </c>
      <c r="E376" t="s">
        <v>1852</v>
      </c>
      <c r="F376" t="s">
        <v>864</v>
      </c>
      <c r="G376" t="s">
        <v>206</v>
      </c>
      <c r="H376">
        <v>2000</v>
      </c>
      <c r="I376" t="s">
        <v>1942</v>
      </c>
      <c r="J376" t="s">
        <v>16</v>
      </c>
    </row>
    <row r="377" spans="1:11" x14ac:dyDescent="0.25">
      <c r="A377">
        <v>376</v>
      </c>
      <c r="B377" t="s">
        <v>1377</v>
      </c>
      <c r="C377" t="s">
        <v>444</v>
      </c>
      <c r="D377" t="s">
        <v>444</v>
      </c>
      <c r="E377" t="s">
        <v>445</v>
      </c>
      <c r="F377" t="s">
        <v>864</v>
      </c>
      <c r="G377" t="s">
        <v>206</v>
      </c>
      <c r="H377">
        <v>2000</v>
      </c>
      <c r="I377" t="s">
        <v>1942</v>
      </c>
      <c r="J377" t="s">
        <v>16</v>
      </c>
    </row>
    <row r="378" spans="1:11" x14ac:dyDescent="0.25">
      <c r="A378">
        <v>377</v>
      </c>
      <c r="B378" t="s">
        <v>1378</v>
      </c>
      <c r="C378" t="s">
        <v>48</v>
      </c>
      <c r="D378" t="s">
        <v>48</v>
      </c>
      <c r="E378" t="s">
        <v>49</v>
      </c>
      <c r="F378" t="s">
        <v>88</v>
      </c>
      <c r="G378" t="s">
        <v>51</v>
      </c>
      <c r="H378">
        <v>2000</v>
      </c>
      <c r="I378" t="s">
        <v>1942</v>
      </c>
      <c r="J378" t="s">
        <v>16</v>
      </c>
    </row>
    <row r="379" spans="1:11" x14ac:dyDescent="0.25">
      <c r="A379">
        <v>378</v>
      </c>
      <c r="B379" t="s">
        <v>1379</v>
      </c>
      <c r="C379" t="s">
        <v>48</v>
      </c>
      <c r="D379" t="s">
        <v>48</v>
      </c>
      <c r="E379" t="s">
        <v>49</v>
      </c>
      <c r="F379" t="s">
        <v>88</v>
      </c>
      <c r="G379" t="s">
        <v>51</v>
      </c>
      <c r="H379">
        <v>2000</v>
      </c>
      <c r="I379" t="s">
        <v>1942</v>
      </c>
      <c r="J379" t="s">
        <v>16</v>
      </c>
    </row>
    <row r="380" spans="1:11" x14ac:dyDescent="0.25">
      <c r="A380">
        <v>379</v>
      </c>
      <c r="B380" t="s">
        <v>1380</v>
      </c>
      <c r="C380" t="s">
        <v>48</v>
      </c>
      <c r="D380" t="s">
        <v>48</v>
      </c>
      <c r="E380" t="s">
        <v>1885</v>
      </c>
      <c r="F380" t="s">
        <v>88</v>
      </c>
      <c r="G380" t="s">
        <v>51</v>
      </c>
      <c r="H380">
        <v>2000</v>
      </c>
      <c r="I380" t="s">
        <v>1942</v>
      </c>
      <c r="J380" t="s">
        <v>16</v>
      </c>
    </row>
    <row r="381" spans="1:11" x14ac:dyDescent="0.25">
      <c r="A381">
        <v>380</v>
      </c>
      <c r="B381" t="s">
        <v>1382</v>
      </c>
      <c r="C381" t="s">
        <v>48</v>
      </c>
      <c r="D381" t="s">
        <v>48</v>
      </c>
      <c r="E381" t="s">
        <v>1886</v>
      </c>
      <c r="F381" t="s">
        <v>797</v>
      </c>
      <c r="G381" t="s">
        <v>15</v>
      </c>
      <c r="H381">
        <v>2000</v>
      </c>
      <c r="I381" t="s">
        <v>1942</v>
      </c>
      <c r="J381" t="s">
        <v>16</v>
      </c>
    </row>
    <row r="382" spans="1:11" x14ac:dyDescent="0.25">
      <c r="A382">
        <v>381</v>
      </c>
      <c r="B382" t="s">
        <v>1383</v>
      </c>
      <c r="C382" t="s">
        <v>48</v>
      </c>
      <c r="D382" t="s">
        <v>48</v>
      </c>
      <c r="E382" t="s">
        <v>1885</v>
      </c>
      <c r="F382" t="s">
        <v>700</v>
      </c>
      <c r="G382" t="s">
        <v>51</v>
      </c>
      <c r="H382">
        <v>2000</v>
      </c>
      <c r="I382" t="s">
        <v>1942</v>
      </c>
      <c r="J382" t="s">
        <v>16</v>
      </c>
    </row>
    <row r="383" spans="1:11" x14ac:dyDescent="0.25">
      <c r="A383">
        <v>382</v>
      </c>
      <c r="B383" t="s">
        <v>1384</v>
      </c>
      <c r="C383" t="s">
        <v>48</v>
      </c>
      <c r="D383" t="s">
        <v>48</v>
      </c>
      <c r="E383" t="s">
        <v>49</v>
      </c>
      <c r="F383" t="s">
        <v>700</v>
      </c>
      <c r="G383" t="s">
        <v>711</v>
      </c>
      <c r="H383">
        <v>2000</v>
      </c>
      <c r="I383" t="s">
        <v>1942</v>
      </c>
      <c r="J383" t="s">
        <v>16</v>
      </c>
    </row>
    <row r="384" spans="1:11" x14ac:dyDescent="0.25">
      <c r="A384">
        <v>383</v>
      </c>
      <c r="B384" t="s">
        <v>1385</v>
      </c>
      <c r="C384" t="s">
        <v>1883</v>
      </c>
      <c r="D384" t="s">
        <v>1883</v>
      </c>
      <c r="E384" t="s">
        <v>1884</v>
      </c>
      <c r="F384" t="s">
        <v>73</v>
      </c>
      <c r="G384" t="s">
        <v>74</v>
      </c>
      <c r="H384">
        <v>2000</v>
      </c>
      <c r="I384" t="s">
        <v>1942</v>
      </c>
      <c r="J384" t="s">
        <v>16</v>
      </c>
    </row>
    <row r="385" spans="1:10" x14ac:dyDescent="0.25">
      <c r="A385">
        <v>384</v>
      </c>
      <c r="B385" t="s">
        <v>1386</v>
      </c>
      <c r="C385" t="s">
        <v>1883</v>
      </c>
      <c r="D385" t="s">
        <v>1883</v>
      </c>
      <c r="E385" t="s">
        <v>1884</v>
      </c>
      <c r="F385" t="s">
        <v>73</v>
      </c>
      <c r="G385" t="s">
        <v>74</v>
      </c>
      <c r="H385">
        <v>2000</v>
      </c>
      <c r="I385" t="s">
        <v>1942</v>
      </c>
      <c r="J385" t="s">
        <v>16</v>
      </c>
    </row>
    <row r="386" spans="1:10" x14ac:dyDescent="0.25">
      <c r="A386">
        <v>385</v>
      </c>
      <c r="B386" t="s">
        <v>1387</v>
      </c>
      <c r="C386" t="s">
        <v>1883</v>
      </c>
      <c r="D386" t="s">
        <v>1883</v>
      </c>
      <c r="E386" t="s">
        <v>1884</v>
      </c>
      <c r="F386" t="s">
        <v>73</v>
      </c>
      <c r="G386" t="s">
        <v>74</v>
      </c>
      <c r="H386">
        <v>2000</v>
      </c>
      <c r="I386" t="s">
        <v>1942</v>
      </c>
      <c r="J386" t="s">
        <v>16</v>
      </c>
    </row>
    <row r="387" spans="1:10" x14ac:dyDescent="0.25">
      <c r="A387">
        <v>386</v>
      </c>
      <c r="B387" t="s">
        <v>1388</v>
      </c>
      <c r="C387" t="s">
        <v>1883</v>
      </c>
      <c r="D387" t="s">
        <v>1883</v>
      </c>
      <c r="E387" t="s">
        <v>1884</v>
      </c>
      <c r="F387" t="s">
        <v>73</v>
      </c>
      <c r="G387" t="s">
        <v>74</v>
      </c>
      <c r="H387">
        <v>2000</v>
      </c>
      <c r="I387" t="s">
        <v>1942</v>
      </c>
      <c r="J387" t="s">
        <v>16</v>
      </c>
    </row>
    <row r="388" spans="1:10" x14ac:dyDescent="0.25">
      <c r="A388">
        <v>387</v>
      </c>
      <c r="B388" t="s">
        <v>1389</v>
      </c>
      <c r="C388" t="s">
        <v>1883</v>
      </c>
      <c r="D388" t="s">
        <v>1883</v>
      </c>
      <c r="E388" t="s">
        <v>1884</v>
      </c>
      <c r="F388" t="s">
        <v>700</v>
      </c>
      <c r="G388" t="s">
        <v>74</v>
      </c>
      <c r="H388">
        <v>2000</v>
      </c>
      <c r="I388" t="s">
        <v>1942</v>
      </c>
      <c r="J388" t="s">
        <v>16</v>
      </c>
    </row>
    <row r="389" spans="1:10" x14ac:dyDescent="0.25">
      <c r="A389">
        <v>388</v>
      </c>
      <c r="B389" t="s">
        <v>1390</v>
      </c>
      <c r="C389" t="s">
        <v>1883</v>
      </c>
      <c r="D389" t="s">
        <v>1883</v>
      </c>
      <c r="E389" t="s">
        <v>1884</v>
      </c>
      <c r="F389" t="s">
        <v>73</v>
      </c>
      <c r="G389" t="s">
        <v>74</v>
      </c>
      <c r="H389">
        <v>2000</v>
      </c>
      <c r="I389" t="s">
        <v>1942</v>
      </c>
      <c r="J389" t="s">
        <v>16</v>
      </c>
    </row>
    <row r="390" spans="1:10" x14ac:dyDescent="0.25">
      <c r="A390">
        <v>389</v>
      </c>
      <c r="B390" t="s">
        <v>1391</v>
      </c>
      <c r="C390" t="s">
        <v>1883</v>
      </c>
      <c r="D390" t="s">
        <v>1883</v>
      </c>
      <c r="E390" t="s">
        <v>1884</v>
      </c>
      <c r="F390" t="s">
        <v>73</v>
      </c>
      <c r="G390" t="s">
        <v>74</v>
      </c>
      <c r="H390">
        <v>2000</v>
      </c>
      <c r="I390" t="s">
        <v>1942</v>
      </c>
      <c r="J390" t="s">
        <v>16</v>
      </c>
    </row>
    <row r="391" spans="1:10" x14ac:dyDescent="0.25">
      <c r="A391">
        <v>390</v>
      </c>
      <c r="B391" t="s">
        <v>1393</v>
      </c>
      <c r="C391" t="s">
        <v>1883</v>
      </c>
      <c r="D391" t="s">
        <v>1883</v>
      </c>
      <c r="E391" t="s">
        <v>1884</v>
      </c>
      <c r="F391" t="s">
        <v>73</v>
      </c>
      <c r="G391" t="s">
        <v>74</v>
      </c>
      <c r="H391">
        <v>2000</v>
      </c>
      <c r="I391" t="s">
        <v>1942</v>
      </c>
      <c r="J391" t="s">
        <v>16</v>
      </c>
    </row>
    <row r="392" spans="1:10" x14ac:dyDescent="0.25">
      <c r="A392">
        <v>391</v>
      </c>
      <c r="B392" t="s">
        <v>1394</v>
      </c>
      <c r="C392" t="s">
        <v>1883</v>
      </c>
      <c r="D392" t="s">
        <v>1883</v>
      </c>
      <c r="E392" t="s">
        <v>1884</v>
      </c>
      <c r="F392" t="s">
        <v>73</v>
      </c>
      <c r="G392" t="s">
        <v>74</v>
      </c>
      <c r="H392">
        <v>2000</v>
      </c>
      <c r="I392" t="s">
        <v>1942</v>
      </c>
      <c r="J392" t="s">
        <v>16</v>
      </c>
    </row>
    <row r="393" spans="1:10" x14ac:dyDescent="0.25">
      <c r="A393">
        <v>392</v>
      </c>
      <c r="B393" t="s">
        <v>1395</v>
      </c>
      <c r="C393" t="s">
        <v>1883</v>
      </c>
      <c r="D393" t="s">
        <v>1883</v>
      </c>
      <c r="E393" t="s">
        <v>1884</v>
      </c>
      <c r="F393" t="s">
        <v>73</v>
      </c>
      <c r="G393" t="s">
        <v>74</v>
      </c>
      <c r="H393">
        <v>2000</v>
      </c>
      <c r="I393" t="s">
        <v>1942</v>
      </c>
      <c r="J393" t="s">
        <v>16</v>
      </c>
    </row>
    <row r="394" spans="1:10" x14ac:dyDescent="0.25">
      <c r="A394">
        <v>393</v>
      </c>
      <c r="B394" t="s">
        <v>1396</v>
      </c>
      <c r="C394" t="s">
        <v>1883</v>
      </c>
      <c r="D394" t="s">
        <v>1883</v>
      </c>
      <c r="E394" t="s">
        <v>1884</v>
      </c>
      <c r="F394" t="s">
        <v>73</v>
      </c>
      <c r="G394" t="s">
        <v>74</v>
      </c>
      <c r="H394">
        <v>2000</v>
      </c>
      <c r="I394" t="s">
        <v>1942</v>
      </c>
      <c r="J394" t="s">
        <v>16</v>
      </c>
    </row>
    <row r="395" spans="1:10" x14ac:dyDescent="0.25">
      <c r="A395">
        <v>394</v>
      </c>
      <c r="B395" t="s">
        <v>1397</v>
      </c>
      <c r="C395" t="s">
        <v>1883</v>
      </c>
      <c r="D395" t="s">
        <v>1883</v>
      </c>
      <c r="E395" t="s">
        <v>1884</v>
      </c>
      <c r="F395" t="s">
        <v>73</v>
      </c>
      <c r="G395" t="s">
        <v>74</v>
      </c>
      <c r="H395">
        <v>2000</v>
      </c>
      <c r="I395" t="s">
        <v>1942</v>
      </c>
      <c r="J395" t="s">
        <v>16</v>
      </c>
    </row>
    <row r="396" spans="1:10" x14ac:dyDescent="0.25">
      <c r="A396">
        <v>395</v>
      </c>
      <c r="B396" t="s">
        <v>1398</v>
      </c>
      <c r="C396" t="s">
        <v>1883</v>
      </c>
      <c r="D396" t="s">
        <v>1883</v>
      </c>
      <c r="E396" t="s">
        <v>1884</v>
      </c>
      <c r="F396" t="s">
        <v>73</v>
      </c>
      <c r="G396" t="s">
        <v>74</v>
      </c>
      <c r="H396">
        <v>2000</v>
      </c>
      <c r="I396" t="s">
        <v>1942</v>
      </c>
      <c r="J396" t="s">
        <v>16</v>
      </c>
    </row>
    <row r="397" spans="1:10" x14ac:dyDescent="0.25">
      <c r="A397">
        <v>396</v>
      </c>
      <c r="B397" t="s">
        <v>1399</v>
      </c>
      <c r="C397" t="s">
        <v>1883</v>
      </c>
      <c r="D397" t="s">
        <v>1883</v>
      </c>
      <c r="E397" t="s">
        <v>1884</v>
      </c>
      <c r="F397" t="s">
        <v>73</v>
      </c>
      <c r="G397" t="s">
        <v>74</v>
      </c>
      <c r="H397">
        <v>2000</v>
      </c>
      <c r="I397" t="s">
        <v>1942</v>
      </c>
      <c r="J397" t="s">
        <v>16</v>
      </c>
    </row>
    <row r="398" spans="1:10" x14ac:dyDescent="0.25">
      <c r="A398">
        <v>397</v>
      </c>
      <c r="B398" t="s">
        <v>1400</v>
      </c>
      <c r="C398" t="s">
        <v>48</v>
      </c>
      <c r="D398" t="s">
        <v>48</v>
      </c>
      <c r="E398" t="s">
        <v>1886</v>
      </c>
      <c r="F398" t="s">
        <v>73</v>
      </c>
      <c r="G398" t="s">
        <v>74</v>
      </c>
      <c r="H398">
        <v>2000</v>
      </c>
      <c r="I398" t="s">
        <v>1942</v>
      </c>
      <c r="J398" t="s">
        <v>16</v>
      </c>
    </row>
    <row r="399" spans="1:10" x14ac:dyDescent="0.25">
      <c r="A399">
        <v>398</v>
      </c>
      <c r="B399" t="s">
        <v>1401</v>
      </c>
      <c r="C399" t="s">
        <v>48</v>
      </c>
      <c r="D399" t="s">
        <v>48</v>
      </c>
      <c r="E399" t="s">
        <v>1886</v>
      </c>
      <c r="F399" t="s">
        <v>73</v>
      </c>
      <c r="G399" t="s">
        <v>74</v>
      </c>
      <c r="H399">
        <v>2000</v>
      </c>
      <c r="I399" t="s">
        <v>1942</v>
      </c>
      <c r="J399" t="s">
        <v>16</v>
      </c>
    </row>
    <row r="400" spans="1:10" x14ac:dyDescent="0.25">
      <c r="A400">
        <v>399</v>
      </c>
      <c r="B400" t="s">
        <v>1402</v>
      </c>
      <c r="C400" t="s">
        <v>48</v>
      </c>
      <c r="D400" t="s">
        <v>48</v>
      </c>
      <c r="E400" t="s">
        <v>1886</v>
      </c>
      <c r="F400" t="s">
        <v>529</v>
      </c>
      <c r="G400" t="s">
        <v>74</v>
      </c>
      <c r="H400">
        <v>2000</v>
      </c>
      <c r="I400" t="s">
        <v>1942</v>
      </c>
      <c r="J400" t="s">
        <v>16</v>
      </c>
    </row>
    <row r="401" spans="1:10" x14ac:dyDescent="0.25">
      <c r="A401">
        <v>400</v>
      </c>
      <c r="B401" t="s">
        <v>1405</v>
      </c>
      <c r="C401" t="s">
        <v>48</v>
      </c>
      <c r="D401" t="s">
        <v>48</v>
      </c>
      <c r="E401" t="s">
        <v>1886</v>
      </c>
      <c r="F401" t="s">
        <v>529</v>
      </c>
      <c r="G401" t="s">
        <v>74</v>
      </c>
      <c r="H401">
        <v>2000</v>
      </c>
      <c r="I401" t="s">
        <v>1942</v>
      </c>
      <c r="J401" t="s">
        <v>16</v>
      </c>
    </row>
    <row r="402" spans="1:10" x14ac:dyDescent="0.25">
      <c r="A402">
        <v>401</v>
      </c>
      <c r="B402" t="s">
        <v>1406</v>
      </c>
      <c r="C402" t="s">
        <v>48</v>
      </c>
      <c r="D402" t="s">
        <v>48</v>
      </c>
      <c r="E402" t="s">
        <v>1886</v>
      </c>
      <c r="F402" t="s">
        <v>73</v>
      </c>
      <c r="G402" t="s">
        <v>74</v>
      </c>
      <c r="H402">
        <v>2000</v>
      </c>
      <c r="I402" t="s">
        <v>1942</v>
      </c>
      <c r="J402" t="s">
        <v>16</v>
      </c>
    </row>
    <row r="403" spans="1:10" x14ac:dyDescent="0.25">
      <c r="A403">
        <v>402</v>
      </c>
      <c r="B403" t="s">
        <v>1407</v>
      </c>
      <c r="C403" t="s">
        <v>48</v>
      </c>
      <c r="D403" t="s">
        <v>48</v>
      </c>
      <c r="E403" t="s">
        <v>1886</v>
      </c>
      <c r="F403" t="s">
        <v>88</v>
      </c>
      <c r="G403" t="s">
        <v>51</v>
      </c>
      <c r="H403">
        <v>2000</v>
      </c>
      <c r="I403" t="s">
        <v>1942</v>
      </c>
      <c r="J403" t="s">
        <v>16</v>
      </c>
    </row>
    <row r="404" spans="1:10" x14ac:dyDescent="0.25">
      <c r="A404">
        <v>403</v>
      </c>
      <c r="B404" t="s">
        <v>1408</v>
      </c>
      <c r="C404" t="s">
        <v>48</v>
      </c>
      <c r="D404" t="s">
        <v>48</v>
      </c>
      <c r="E404" t="s">
        <v>1886</v>
      </c>
      <c r="F404" t="s">
        <v>529</v>
      </c>
      <c r="G404" t="s">
        <v>74</v>
      </c>
      <c r="H404">
        <v>2000</v>
      </c>
      <c r="I404" t="s">
        <v>1942</v>
      </c>
      <c r="J404" t="s">
        <v>16</v>
      </c>
    </row>
    <row r="405" spans="1:10" x14ac:dyDescent="0.25">
      <c r="A405">
        <v>404</v>
      </c>
      <c r="B405" t="s">
        <v>1409</v>
      </c>
      <c r="C405" t="s">
        <v>48</v>
      </c>
      <c r="D405" t="s">
        <v>48</v>
      </c>
      <c r="E405" t="s">
        <v>1886</v>
      </c>
      <c r="F405" t="s">
        <v>73</v>
      </c>
      <c r="G405" t="s">
        <v>74</v>
      </c>
      <c r="H405">
        <v>2000</v>
      </c>
      <c r="I405" t="s">
        <v>1942</v>
      </c>
      <c r="J405" t="s">
        <v>16</v>
      </c>
    </row>
    <row r="406" spans="1:10" x14ac:dyDescent="0.25">
      <c r="A406">
        <v>405</v>
      </c>
      <c r="B406" t="s">
        <v>1410</v>
      </c>
      <c r="C406" t="s">
        <v>48</v>
      </c>
      <c r="D406" t="s">
        <v>48</v>
      </c>
      <c r="E406" t="s">
        <v>49</v>
      </c>
      <c r="F406" t="s">
        <v>88</v>
      </c>
      <c r="G406" t="s">
        <v>51</v>
      </c>
      <c r="H406">
        <v>2000</v>
      </c>
      <c r="I406" t="s">
        <v>1942</v>
      </c>
      <c r="J406" t="s">
        <v>16</v>
      </c>
    </row>
    <row r="407" spans="1:10" x14ac:dyDescent="0.25">
      <c r="A407">
        <v>406</v>
      </c>
      <c r="B407" t="s">
        <v>1411</v>
      </c>
      <c r="C407" t="s">
        <v>48</v>
      </c>
      <c r="D407" t="s">
        <v>48</v>
      </c>
      <c r="E407" t="s">
        <v>49</v>
      </c>
      <c r="F407" t="s">
        <v>73</v>
      </c>
      <c r="G407" t="s">
        <v>74</v>
      </c>
      <c r="H407">
        <v>2000</v>
      </c>
      <c r="I407" t="s">
        <v>1942</v>
      </c>
      <c r="J407" t="s">
        <v>16</v>
      </c>
    </row>
    <row r="408" spans="1:10" x14ac:dyDescent="0.25">
      <c r="A408">
        <v>407</v>
      </c>
      <c r="B408" t="s">
        <v>1412</v>
      </c>
      <c r="C408" t="s">
        <v>48</v>
      </c>
      <c r="D408" t="s">
        <v>48</v>
      </c>
      <c r="E408" t="s">
        <v>49</v>
      </c>
      <c r="F408" t="s">
        <v>529</v>
      </c>
      <c r="G408" t="s">
        <v>701</v>
      </c>
      <c r="H408">
        <v>2000</v>
      </c>
      <c r="I408" t="s">
        <v>1942</v>
      </c>
      <c r="J408" t="s">
        <v>16</v>
      </c>
    </row>
    <row r="409" spans="1:10" x14ac:dyDescent="0.25">
      <c r="A409">
        <v>408</v>
      </c>
      <c r="B409" t="s">
        <v>1413</v>
      </c>
      <c r="C409" t="s">
        <v>48</v>
      </c>
      <c r="D409" t="s">
        <v>48</v>
      </c>
      <c r="E409" t="s">
        <v>49</v>
      </c>
      <c r="F409" t="s">
        <v>700</v>
      </c>
      <c r="G409" t="s">
        <v>701</v>
      </c>
      <c r="H409">
        <v>2000</v>
      </c>
      <c r="I409" t="s">
        <v>1942</v>
      </c>
      <c r="J409" t="s">
        <v>16</v>
      </c>
    </row>
    <row r="410" spans="1:10" x14ac:dyDescent="0.25">
      <c r="A410">
        <v>409</v>
      </c>
      <c r="B410" t="s">
        <v>1414</v>
      </c>
      <c r="C410" t="s">
        <v>48</v>
      </c>
      <c r="D410" t="s">
        <v>48</v>
      </c>
      <c r="E410" t="s">
        <v>49</v>
      </c>
      <c r="F410" t="s">
        <v>700</v>
      </c>
      <c r="G410" t="s">
        <v>51</v>
      </c>
      <c r="H410">
        <v>2000</v>
      </c>
      <c r="I410" t="s">
        <v>1942</v>
      </c>
      <c r="J410" t="s">
        <v>16</v>
      </c>
    </row>
    <row r="411" spans="1:10" x14ac:dyDescent="0.25">
      <c r="A411">
        <v>410</v>
      </c>
      <c r="B411" t="s">
        <v>1416</v>
      </c>
      <c r="C411" t="s">
        <v>48</v>
      </c>
      <c r="D411" t="s">
        <v>48</v>
      </c>
      <c r="E411" t="s">
        <v>49</v>
      </c>
      <c r="F411" t="s">
        <v>88</v>
      </c>
      <c r="G411" t="s">
        <v>51</v>
      </c>
      <c r="H411">
        <v>2000</v>
      </c>
      <c r="I411" t="s">
        <v>1942</v>
      </c>
      <c r="J411" t="s">
        <v>16</v>
      </c>
    </row>
    <row r="412" spans="1:10" x14ac:dyDescent="0.25">
      <c r="A412">
        <v>411</v>
      </c>
      <c r="B412" t="s">
        <v>1417</v>
      </c>
      <c r="C412" t="s">
        <v>48</v>
      </c>
      <c r="D412" t="s">
        <v>48</v>
      </c>
      <c r="E412" t="s">
        <v>49</v>
      </c>
      <c r="F412" t="s">
        <v>529</v>
      </c>
      <c r="G412" t="s">
        <v>707</v>
      </c>
      <c r="H412">
        <v>2000</v>
      </c>
      <c r="I412" t="s">
        <v>1942</v>
      </c>
      <c r="J412" t="s">
        <v>16</v>
      </c>
    </row>
    <row r="413" spans="1:10" x14ac:dyDescent="0.25">
      <c r="A413">
        <v>412</v>
      </c>
      <c r="B413" t="s">
        <v>1418</v>
      </c>
      <c r="C413" t="s">
        <v>48</v>
      </c>
      <c r="D413" t="s">
        <v>48</v>
      </c>
      <c r="E413" t="s">
        <v>49</v>
      </c>
      <c r="F413" t="s">
        <v>529</v>
      </c>
      <c r="G413" t="s">
        <v>61</v>
      </c>
      <c r="H413">
        <v>2000</v>
      </c>
      <c r="I413" t="s">
        <v>1942</v>
      </c>
      <c r="J413" t="s">
        <v>16</v>
      </c>
    </row>
    <row r="414" spans="1:10" x14ac:dyDescent="0.25">
      <c r="A414">
        <v>413</v>
      </c>
      <c r="B414" t="s">
        <v>1419</v>
      </c>
      <c r="C414" t="s">
        <v>48</v>
      </c>
      <c r="D414" t="s">
        <v>48</v>
      </c>
      <c r="E414" t="s">
        <v>49</v>
      </c>
      <c r="F414" t="s">
        <v>88</v>
      </c>
      <c r="G414" t="s">
        <v>51</v>
      </c>
      <c r="H414">
        <v>2000</v>
      </c>
      <c r="I414" t="s">
        <v>1942</v>
      </c>
      <c r="J414" t="s">
        <v>16</v>
      </c>
    </row>
    <row r="415" spans="1:10" x14ac:dyDescent="0.25">
      <c r="A415">
        <v>414</v>
      </c>
      <c r="B415" t="s">
        <v>1420</v>
      </c>
      <c r="C415" t="s">
        <v>48</v>
      </c>
      <c r="D415" t="s">
        <v>48</v>
      </c>
      <c r="E415" t="s">
        <v>49</v>
      </c>
      <c r="F415" t="s">
        <v>705</v>
      </c>
      <c r="G415" t="s">
        <v>530</v>
      </c>
      <c r="H415">
        <v>2000</v>
      </c>
      <c r="I415" t="s">
        <v>1942</v>
      </c>
      <c r="J415" t="s">
        <v>16</v>
      </c>
    </row>
    <row r="416" spans="1:10" x14ac:dyDescent="0.25">
      <c r="A416">
        <v>415</v>
      </c>
      <c r="B416" t="s">
        <v>1421</v>
      </c>
      <c r="C416" t="s">
        <v>48</v>
      </c>
      <c r="D416" t="s">
        <v>48</v>
      </c>
      <c r="E416" t="s">
        <v>49</v>
      </c>
      <c r="F416" t="s">
        <v>88</v>
      </c>
      <c r="G416" t="s">
        <v>51</v>
      </c>
      <c r="H416">
        <v>2000</v>
      </c>
      <c r="I416" t="s">
        <v>1942</v>
      </c>
      <c r="J416" t="s">
        <v>16</v>
      </c>
    </row>
    <row r="417" spans="1:10" x14ac:dyDescent="0.25">
      <c r="A417">
        <v>416</v>
      </c>
      <c r="B417" t="s">
        <v>1422</v>
      </c>
      <c r="C417" t="s">
        <v>48</v>
      </c>
      <c r="D417" t="s">
        <v>48</v>
      </c>
      <c r="E417" t="s">
        <v>49</v>
      </c>
      <c r="F417" t="s">
        <v>88</v>
      </c>
      <c r="G417" t="s">
        <v>51</v>
      </c>
      <c r="H417">
        <v>2000</v>
      </c>
      <c r="I417" t="s">
        <v>1942</v>
      </c>
      <c r="J417" t="s">
        <v>16</v>
      </c>
    </row>
    <row r="418" spans="1:10" x14ac:dyDescent="0.25">
      <c r="A418">
        <v>417</v>
      </c>
      <c r="B418" t="s">
        <v>1423</v>
      </c>
      <c r="C418" t="s">
        <v>48</v>
      </c>
      <c r="D418" t="s">
        <v>48</v>
      </c>
      <c r="E418" t="s">
        <v>49</v>
      </c>
      <c r="F418" t="s">
        <v>88</v>
      </c>
      <c r="G418" t="s">
        <v>51</v>
      </c>
      <c r="H418">
        <v>2000</v>
      </c>
      <c r="I418" t="s">
        <v>1942</v>
      </c>
      <c r="J418" t="s">
        <v>16</v>
      </c>
    </row>
    <row r="419" spans="1:10" x14ac:dyDescent="0.25">
      <c r="A419">
        <v>418</v>
      </c>
      <c r="B419" t="s">
        <v>1424</v>
      </c>
      <c r="C419" t="s">
        <v>48</v>
      </c>
      <c r="D419" t="s">
        <v>48</v>
      </c>
      <c r="E419" t="s">
        <v>49</v>
      </c>
      <c r="F419" t="s">
        <v>88</v>
      </c>
      <c r="G419" t="s">
        <v>51</v>
      </c>
      <c r="H419">
        <v>2000</v>
      </c>
      <c r="I419" t="s">
        <v>1942</v>
      </c>
      <c r="J419" t="s">
        <v>16</v>
      </c>
    </row>
    <row r="420" spans="1:10" x14ac:dyDescent="0.25">
      <c r="A420">
        <v>419</v>
      </c>
      <c r="B420" t="s">
        <v>1425</v>
      </c>
      <c r="C420" t="s">
        <v>48</v>
      </c>
      <c r="D420" t="s">
        <v>48</v>
      </c>
      <c r="E420" t="s">
        <v>49</v>
      </c>
      <c r="F420" t="s">
        <v>88</v>
      </c>
      <c r="G420" t="s">
        <v>206</v>
      </c>
      <c r="H420">
        <v>2000</v>
      </c>
      <c r="I420" t="s">
        <v>1942</v>
      </c>
      <c r="J420" t="s">
        <v>16</v>
      </c>
    </row>
    <row r="421" spans="1:10" x14ac:dyDescent="0.25">
      <c r="A421">
        <v>420</v>
      </c>
      <c r="B421" t="s">
        <v>1427</v>
      </c>
      <c r="C421" t="s">
        <v>48</v>
      </c>
      <c r="D421" t="s">
        <v>48</v>
      </c>
      <c r="E421" t="s">
        <v>49</v>
      </c>
      <c r="F421" t="s">
        <v>700</v>
      </c>
      <c r="G421" t="s">
        <v>701</v>
      </c>
      <c r="H421">
        <v>2000</v>
      </c>
      <c r="I421" t="s">
        <v>1942</v>
      </c>
      <c r="J421" t="s">
        <v>16</v>
      </c>
    </row>
    <row r="422" spans="1:10" x14ac:dyDescent="0.25">
      <c r="A422">
        <v>421</v>
      </c>
      <c r="B422" t="s">
        <v>1428</v>
      </c>
      <c r="C422" t="s">
        <v>48</v>
      </c>
      <c r="D422" t="s">
        <v>48</v>
      </c>
      <c r="E422" t="s">
        <v>49</v>
      </c>
      <c r="F422" t="s">
        <v>700</v>
      </c>
      <c r="G422" t="s">
        <v>51</v>
      </c>
      <c r="H422">
        <v>2000</v>
      </c>
      <c r="I422" t="s">
        <v>1942</v>
      </c>
      <c r="J422" t="s">
        <v>16</v>
      </c>
    </row>
    <row r="423" spans="1:10" x14ac:dyDescent="0.25">
      <c r="A423">
        <v>422</v>
      </c>
      <c r="B423" t="s">
        <v>1429</v>
      </c>
      <c r="C423" t="s">
        <v>48</v>
      </c>
      <c r="D423" t="s">
        <v>48</v>
      </c>
      <c r="E423" t="s">
        <v>49</v>
      </c>
      <c r="F423" t="s">
        <v>88</v>
      </c>
      <c r="G423" t="s">
        <v>51</v>
      </c>
      <c r="H423">
        <v>2000</v>
      </c>
      <c r="I423" t="s">
        <v>1942</v>
      </c>
      <c r="J423" t="s">
        <v>16</v>
      </c>
    </row>
    <row r="424" spans="1:10" x14ac:dyDescent="0.25">
      <c r="A424">
        <v>423</v>
      </c>
      <c r="B424" t="s">
        <v>1430</v>
      </c>
      <c r="C424" t="s">
        <v>48</v>
      </c>
      <c r="D424" t="s">
        <v>48</v>
      </c>
      <c r="E424" t="s">
        <v>49</v>
      </c>
      <c r="F424" t="s">
        <v>88</v>
      </c>
      <c r="G424" t="s">
        <v>51</v>
      </c>
      <c r="H424">
        <v>2000</v>
      </c>
      <c r="I424" t="s">
        <v>1942</v>
      </c>
      <c r="J424" t="s">
        <v>16</v>
      </c>
    </row>
    <row r="425" spans="1:10" x14ac:dyDescent="0.25">
      <c r="A425">
        <v>424</v>
      </c>
      <c r="B425" t="s">
        <v>1431</v>
      </c>
      <c r="C425" t="s">
        <v>48</v>
      </c>
      <c r="D425" t="s">
        <v>48</v>
      </c>
      <c r="E425" t="s">
        <v>49</v>
      </c>
      <c r="F425" t="s">
        <v>88</v>
      </c>
      <c r="G425" t="s">
        <v>51</v>
      </c>
      <c r="H425">
        <v>2000</v>
      </c>
      <c r="I425" t="s">
        <v>1942</v>
      </c>
      <c r="J425" t="s">
        <v>16</v>
      </c>
    </row>
    <row r="426" spans="1:10" x14ac:dyDescent="0.25">
      <c r="A426">
        <v>425</v>
      </c>
      <c r="B426" t="s">
        <v>1432</v>
      </c>
      <c r="C426" t="s">
        <v>48</v>
      </c>
      <c r="D426" t="s">
        <v>48</v>
      </c>
      <c r="E426" t="s">
        <v>49</v>
      </c>
      <c r="F426" t="s">
        <v>88</v>
      </c>
      <c r="G426" t="s">
        <v>51</v>
      </c>
      <c r="H426">
        <v>2000</v>
      </c>
      <c r="I426" t="s">
        <v>1942</v>
      </c>
      <c r="J426" t="s">
        <v>16</v>
      </c>
    </row>
    <row r="427" spans="1:10" x14ac:dyDescent="0.25">
      <c r="A427">
        <v>426</v>
      </c>
      <c r="B427" t="s">
        <v>1433</v>
      </c>
      <c r="C427" t="s">
        <v>48</v>
      </c>
      <c r="D427" t="s">
        <v>48</v>
      </c>
      <c r="E427" t="s">
        <v>49</v>
      </c>
      <c r="F427" t="s">
        <v>700</v>
      </c>
      <c r="G427" t="s">
        <v>51</v>
      </c>
      <c r="H427">
        <v>2000</v>
      </c>
      <c r="I427" t="s">
        <v>1942</v>
      </c>
      <c r="J427" t="s">
        <v>16</v>
      </c>
    </row>
    <row r="428" spans="1:10" x14ac:dyDescent="0.25">
      <c r="A428">
        <v>427</v>
      </c>
      <c r="B428" t="s">
        <v>1434</v>
      </c>
      <c r="C428" t="s">
        <v>48</v>
      </c>
      <c r="D428" t="s">
        <v>48</v>
      </c>
      <c r="E428" t="s">
        <v>49</v>
      </c>
      <c r="F428" t="s">
        <v>529</v>
      </c>
      <c r="G428" t="s">
        <v>711</v>
      </c>
      <c r="H428">
        <v>2000</v>
      </c>
      <c r="I428" t="s">
        <v>1942</v>
      </c>
      <c r="J428" t="s">
        <v>16</v>
      </c>
    </row>
    <row r="429" spans="1:10" x14ac:dyDescent="0.25">
      <c r="A429">
        <v>428</v>
      </c>
      <c r="B429" t="s">
        <v>1435</v>
      </c>
      <c r="C429" t="s">
        <v>48</v>
      </c>
      <c r="D429" t="s">
        <v>48</v>
      </c>
      <c r="E429" t="s">
        <v>49</v>
      </c>
      <c r="F429" t="s">
        <v>88</v>
      </c>
      <c r="G429" t="s">
        <v>51</v>
      </c>
      <c r="H429">
        <v>2000</v>
      </c>
      <c r="I429" t="s">
        <v>1942</v>
      </c>
      <c r="J429" t="s">
        <v>16</v>
      </c>
    </row>
    <row r="430" spans="1:10" x14ac:dyDescent="0.25">
      <c r="A430">
        <v>429</v>
      </c>
      <c r="B430" t="s">
        <v>1436</v>
      </c>
      <c r="C430" t="s">
        <v>48</v>
      </c>
      <c r="D430" t="s">
        <v>48</v>
      </c>
      <c r="E430" t="s">
        <v>49</v>
      </c>
      <c r="F430" t="s">
        <v>529</v>
      </c>
      <c r="G430" t="s">
        <v>61</v>
      </c>
      <c r="H430">
        <v>2000</v>
      </c>
      <c r="I430" t="s">
        <v>1942</v>
      </c>
      <c r="J430" t="s">
        <v>16</v>
      </c>
    </row>
    <row r="431" spans="1:10" x14ac:dyDescent="0.25">
      <c r="A431">
        <v>430</v>
      </c>
      <c r="B431" t="s">
        <v>1438</v>
      </c>
      <c r="C431" t="s">
        <v>48</v>
      </c>
      <c r="D431" t="s">
        <v>48</v>
      </c>
      <c r="E431" t="s">
        <v>49</v>
      </c>
      <c r="F431" t="s">
        <v>529</v>
      </c>
      <c r="G431" t="s">
        <v>61</v>
      </c>
      <c r="H431">
        <v>2000</v>
      </c>
      <c r="I431" t="s">
        <v>1942</v>
      </c>
      <c r="J431" t="s">
        <v>16</v>
      </c>
    </row>
    <row r="432" spans="1:10" x14ac:dyDescent="0.25">
      <c r="A432">
        <v>431</v>
      </c>
      <c r="B432" t="s">
        <v>1439</v>
      </c>
      <c r="C432" t="s">
        <v>48</v>
      </c>
      <c r="D432" t="s">
        <v>48</v>
      </c>
      <c r="E432" t="s">
        <v>49</v>
      </c>
      <c r="F432" t="s">
        <v>54</v>
      </c>
      <c r="G432" t="s">
        <v>530</v>
      </c>
      <c r="H432">
        <v>2000</v>
      </c>
      <c r="I432" t="s">
        <v>1942</v>
      </c>
      <c r="J432" t="s">
        <v>16</v>
      </c>
    </row>
    <row r="433" spans="1:10" x14ac:dyDescent="0.25">
      <c r="A433">
        <v>432</v>
      </c>
      <c r="B433" t="s">
        <v>1440</v>
      </c>
      <c r="C433" t="s">
        <v>48</v>
      </c>
      <c r="D433" t="s">
        <v>48</v>
      </c>
      <c r="E433" t="s">
        <v>49</v>
      </c>
      <c r="F433" t="s">
        <v>88</v>
      </c>
      <c r="G433" t="s">
        <v>51</v>
      </c>
      <c r="H433">
        <v>2000</v>
      </c>
      <c r="I433" t="s">
        <v>1942</v>
      </c>
      <c r="J433" t="s">
        <v>16</v>
      </c>
    </row>
    <row r="434" spans="1:10" x14ac:dyDescent="0.25">
      <c r="A434">
        <v>433</v>
      </c>
      <c r="B434" t="s">
        <v>1441</v>
      </c>
      <c r="C434" t="s">
        <v>48</v>
      </c>
      <c r="D434" t="s">
        <v>48</v>
      </c>
      <c r="E434" t="s">
        <v>49</v>
      </c>
      <c r="F434" t="s">
        <v>88</v>
      </c>
      <c r="G434" t="s">
        <v>51</v>
      </c>
      <c r="H434">
        <v>2000</v>
      </c>
      <c r="I434" t="s">
        <v>1942</v>
      </c>
      <c r="J434" t="s">
        <v>16</v>
      </c>
    </row>
    <row r="435" spans="1:10" x14ac:dyDescent="0.25">
      <c r="A435">
        <v>434</v>
      </c>
      <c r="B435" t="s">
        <v>1442</v>
      </c>
      <c r="C435" t="s">
        <v>48</v>
      </c>
      <c r="D435" t="s">
        <v>48</v>
      </c>
      <c r="E435" t="s">
        <v>49</v>
      </c>
      <c r="F435" t="s">
        <v>529</v>
      </c>
      <c r="G435" t="s">
        <v>707</v>
      </c>
      <c r="H435">
        <v>2000</v>
      </c>
      <c r="I435" t="s">
        <v>1942</v>
      </c>
      <c r="J435" t="s">
        <v>16</v>
      </c>
    </row>
    <row r="436" spans="1:10" x14ac:dyDescent="0.25">
      <c r="A436">
        <v>435</v>
      </c>
      <c r="B436" t="s">
        <v>1443</v>
      </c>
      <c r="C436" t="s">
        <v>48</v>
      </c>
      <c r="D436" t="s">
        <v>48</v>
      </c>
      <c r="E436" t="s">
        <v>49</v>
      </c>
      <c r="F436" t="s">
        <v>529</v>
      </c>
      <c r="G436" t="s">
        <v>707</v>
      </c>
      <c r="H436">
        <v>2000</v>
      </c>
      <c r="I436" t="s">
        <v>1942</v>
      </c>
      <c r="J436" t="s">
        <v>16</v>
      </c>
    </row>
    <row r="437" spans="1:10" x14ac:dyDescent="0.25">
      <c r="A437">
        <v>436</v>
      </c>
      <c r="B437" t="s">
        <v>1444</v>
      </c>
      <c r="C437" t="s">
        <v>48</v>
      </c>
      <c r="D437" t="s">
        <v>48</v>
      </c>
      <c r="E437" t="s">
        <v>49</v>
      </c>
      <c r="F437" t="s">
        <v>705</v>
      </c>
      <c r="G437" t="s">
        <v>530</v>
      </c>
      <c r="H437">
        <v>2000</v>
      </c>
      <c r="I437" t="s">
        <v>1942</v>
      </c>
      <c r="J437" t="s">
        <v>16</v>
      </c>
    </row>
    <row r="438" spans="1:10" x14ac:dyDescent="0.25">
      <c r="A438">
        <v>437</v>
      </c>
      <c r="B438" t="s">
        <v>1445</v>
      </c>
      <c r="C438" t="s">
        <v>48</v>
      </c>
      <c r="D438" t="s">
        <v>48</v>
      </c>
      <c r="E438" t="s">
        <v>49</v>
      </c>
      <c r="F438" t="s">
        <v>88</v>
      </c>
      <c r="G438" t="s">
        <v>51</v>
      </c>
      <c r="H438">
        <v>2000</v>
      </c>
      <c r="I438" t="s">
        <v>1942</v>
      </c>
      <c r="J438" t="s">
        <v>16</v>
      </c>
    </row>
    <row r="439" spans="1:10" x14ac:dyDescent="0.25">
      <c r="A439">
        <v>438</v>
      </c>
      <c r="B439" t="s">
        <v>1446</v>
      </c>
      <c r="C439" t="s">
        <v>48</v>
      </c>
      <c r="D439" t="s">
        <v>48</v>
      </c>
      <c r="E439" t="s">
        <v>49</v>
      </c>
      <c r="F439" t="s">
        <v>529</v>
      </c>
      <c r="G439" t="s">
        <v>711</v>
      </c>
      <c r="H439">
        <v>2000</v>
      </c>
      <c r="I439" t="s">
        <v>1942</v>
      </c>
      <c r="J439" t="s">
        <v>16</v>
      </c>
    </row>
    <row r="440" spans="1:10" x14ac:dyDescent="0.25">
      <c r="A440">
        <v>439</v>
      </c>
      <c r="B440" t="s">
        <v>1447</v>
      </c>
      <c r="C440" t="s">
        <v>48</v>
      </c>
      <c r="D440" t="s">
        <v>48</v>
      </c>
      <c r="E440" t="s">
        <v>49</v>
      </c>
      <c r="F440" t="s">
        <v>88</v>
      </c>
      <c r="G440" t="s">
        <v>51</v>
      </c>
      <c r="H440">
        <v>2000</v>
      </c>
      <c r="I440" t="s">
        <v>1942</v>
      </c>
      <c r="J440" t="s">
        <v>16</v>
      </c>
    </row>
    <row r="441" spans="1:10" x14ac:dyDescent="0.25">
      <c r="A441">
        <v>440</v>
      </c>
      <c r="B441" t="s">
        <v>1449</v>
      </c>
      <c r="C441" t="s">
        <v>48</v>
      </c>
      <c r="D441" t="s">
        <v>48</v>
      </c>
      <c r="E441" t="s">
        <v>49</v>
      </c>
      <c r="F441" t="s">
        <v>529</v>
      </c>
      <c r="G441" t="s">
        <v>61</v>
      </c>
      <c r="H441">
        <v>2000</v>
      </c>
      <c r="I441" t="s">
        <v>1942</v>
      </c>
      <c r="J441" t="s">
        <v>16</v>
      </c>
    </row>
    <row r="442" spans="1:10" x14ac:dyDescent="0.25">
      <c r="A442">
        <v>441</v>
      </c>
      <c r="B442" t="s">
        <v>1450</v>
      </c>
      <c r="C442" t="s">
        <v>48</v>
      </c>
      <c r="D442" t="s">
        <v>48</v>
      </c>
      <c r="E442" t="s">
        <v>49</v>
      </c>
      <c r="F442" t="s">
        <v>54</v>
      </c>
      <c r="G442" t="s">
        <v>61</v>
      </c>
      <c r="H442">
        <v>2000</v>
      </c>
      <c r="I442" t="s">
        <v>1942</v>
      </c>
      <c r="J442" t="s">
        <v>16</v>
      </c>
    </row>
    <row r="443" spans="1:10" x14ac:dyDescent="0.25">
      <c r="A443">
        <v>442</v>
      </c>
      <c r="B443" t="s">
        <v>1451</v>
      </c>
      <c r="C443" t="s">
        <v>48</v>
      </c>
      <c r="D443" t="s">
        <v>48</v>
      </c>
      <c r="E443" t="s">
        <v>49</v>
      </c>
      <c r="F443" t="s">
        <v>88</v>
      </c>
      <c r="G443" t="s">
        <v>51</v>
      </c>
      <c r="H443">
        <v>2000</v>
      </c>
      <c r="I443" t="s">
        <v>1942</v>
      </c>
      <c r="J443" t="s">
        <v>16</v>
      </c>
    </row>
    <row r="444" spans="1:10" x14ac:dyDescent="0.25">
      <c r="A444">
        <v>443</v>
      </c>
      <c r="B444" t="s">
        <v>1452</v>
      </c>
      <c r="C444" t="s">
        <v>48</v>
      </c>
      <c r="D444" t="s">
        <v>48</v>
      </c>
      <c r="E444" t="s">
        <v>49</v>
      </c>
      <c r="F444" t="s">
        <v>429</v>
      </c>
      <c r="G444" t="s">
        <v>711</v>
      </c>
      <c r="H444">
        <v>2000</v>
      </c>
      <c r="I444" t="s">
        <v>1942</v>
      </c>
      <c r="J444" t="s">
        <v>16</v>
      </c>
    </row>
    <row r="445" spans="1:10" x14ac:dyDescent="0.25">
      <c r="A445">
        <v>444</v>
      </c>
      <c r="B445" t="s">
        <v>1453</v>
      </c>
      <c r="C445" t="s">
        <v>48</v>
      </c>
      <c r="D445" t="s">
        <v>48</v>
      </c>
      <c r="E445" t="s">
        <v>49</v>
      </c>
      <c r="F445" t="s">
        <v>529</v>
      </c>
      <c r="G445" t="s">
        <v>707</v>
      </c>
      <c r="H445">
        <v>2000</v>
      </c>
      <c r="I445" t="s">
        <v>1942</v>
      </c>
      <c r="J445" t="s">
        <v>16</v>
      </c>
    </row>
    <row r="446" spans="1:10" x14ac:dyDescent="0.25">
      <c r="A446">
        <v>445</v>
      </c>
      <c r="B446" t="s">
        <v>1454</v>
      </c>
      <c r="C446" t="s">
        <v>48</v>
      </c>
      <c r="D446" t="s">
        <v>48</v>
      </c>
      <c r="E446" t="s">
        <v>49</v>
      </c>
      <c r="F446" t="s">
        <v>529</v>
      </c>
      <c r="G446" t="s">
        <v>707</v>
      </c>
      <c r="H446">
        <v>2000</v>
      </c>
      <c r="I446" t="s">
        <v>1942</v>
      </c>
      <c r="J446" t="s">
        <v>16</v>
      </c>
    </row>
    <row r="447" spans="1:10" x14ac:dyDescent="0.25">
      <c r="A447">
        <v>446</v>
      </c>
      <c r="B447" t="s">
        <v>1455</v>
      </c>
      <c r="C447" t="s">
        <v>48</v>
      </c>
      <c r="D447" t="s">
        <v>48</v>
      </c>
      <c r="E447" t="s">
        <v>49</v>
      </c>
      <c r="F447" t="s">
        <v>529</v>
      </c>
      <c r="G447" t="s">
        <v>707</v>
      </c>
      <c r="H447">
        <v>2000</v>
      </c>
      <c r="I447" t="s">
        <v>1942</v>
      </c>
      <c r="J447" t="s">
        <v>16</v>
      </c>
    </row>
    <row r="448" spans="1:10" x14ac:dyDescent="0.25">
      <c r="A448">
        <v>447</v>
      </c>
      <c r="B448" t="s">
        <v>1456</v>
      </c>
      <c r="C448" t="s">
        <v>48</v>
      </c>
      <c r="D448" t="s">
        <v>48</v>
      </c>
      <c r="E448" t="s">
        <v>49</v>
      </c>
      <c r="F448" t="s">
        <v>529</v>
      </c>
      <c r="G448" t="s">
        <v>1457</v>
      </c>
      <c r="H448">
        <v>2000</v>
      </c>
      <c r="I448" t="s">
        <v>1942</v>
      </c>
      <c r="J448" t="s">
        <v>16</v>
      </c>
    </row>
    <row r="449" spans="1:10" x14ac:dyDescent="0.25">
      <c r="A449">
        <v>448</v>
      </c>
      <c r="B449" t="s">
        <v>1458</v>
      </c>
      <c r="C449" t="s">
        <v>48</v>
      </c>
      <c r="D449" t="s">
        <v>48</v>
      </c>
      <c r="E449" t="s">
        <v>49</v>
      </c>
      <c r="F449" t="s">
        <v>529</v>
      </c>
      <c r="G449" t="s">
        <v>530</v>
      </c>
      <c r="H449">
        <v>2000</v>
      </c>
      <c r="I449" t="s">
        <v>1942</v>
      </c>
      <c r="J449" t="s">
        <v>16</v>
      </c>
    </row>
    <row r="450" spans="1:10" x14ac:dyDescent="0.25">
      <c r="A450">
        <v>449</v>
      </c>
      <c r="B450" t="s">
        <v>1459</v>
      </c>
      <c r="C450" t="s">
        <v>48</v>
      </c>
      <c r="D450" t="s">
        <v>48</v>
      </c>
      <c r="E450" t="s">
        <v>49</v>
      </c>
      <c r="F450" t="s">
        <v>88</v>
      </c>
      <c r="G450" t="s">
        <v>51</v>
      </c>
      <c r="H450">
        <v>2000</v>
      </c>
      <c r="I450" t="s">
        <v>1942</v>
      </c>
      <c r="J450" t="s">
        <v>16</v>
      </c>
    </row>
    <row r="451" spans="1:10" x14ac:dyDescent="0.25">
      <c r="A451">
        <v>450</v>
      </c>
      <c r="B451" t="s">
        <v>1461</v>
      </c>
      <c r="C451" t="s">
        <v>48</v>
      </c>
      <c r="D451" t="s">
        <v>48</v>
      </c>
      <c r="E451" t="s">
        <v>49</v>
      </c>
      <c r="F451" t="s">
        <v>529</v>
      </c>
      <c r="G451" t="s">
        <v>61</v>
      </c>
      <c r="H451">
        <v>2000</v>
      </c>
      <c r="I451" t="s">
        <v>1942</v>
      </c>
      <c r="J451" t="s">
        <v>16</v>
      </c>
    </row>
    <row r="452" spans="1:10" x14ac:dyDescent="0.25">
      <c r="A452">
        <v>451</v>
      </c>
      <c r="B452" t="s">
        <v>1462</v>
      </c>
      <c r="C452" t="s">
        <v>48</v>
      </c>
      <c r="D452" t="s">
        <v>48</v>
      </c>
      <c r="E452" t="s">
        <v>49</v>
      </c>
      <c r="F452" t="s">
        <v>88</v>
      </c>
      <c r="G452" t="s">
        <v>51</v>
      </c>
      <c r="H452">
        <v>2000</v>
      </c>
      <c r="I452" t="s">
        <v>1942</v>
      </c>
      <c r="J452" t="s">
        <v>16</v>
      </c>
    </row>
    <row r="453" spans="1:10" x14ac:dyDescent="0.25">
      <c r="A453">
        <v>452</v>
      </c>
      <c r="B453" t="s">
        <v>1463</v>
      </c>
      <c r="C453" t="s">
        <v>48</v>
      </c>
      <c r="D453" t="s">
        <v>48</v>
      </c>
      <c r="E453" t="s">
        <v>49</v>
      </c>
      <c r="F453" t="s">
        <v>529</v>
      </c>
      <c r="G453" t="s">
        <v>530</v>
      </c>
      <c r="H453">
        <v>2000</v>
      </c>
      <c r="I453" t="s">
        <v>1942</v>
      </c>
      <c r="J453" t="s">
        <v>16</v>
      </c>
    </row>
    <row r="454" spans="1:10" x14ac:dyDescent="0.25">
      <c r="A454">
        <v>453</v>
      </c>
      <c r="B454" t="s">
        <v>1464</v>
      </c>
      <c r="C454" t="s">
        <v>48</v>
      </c>
      <c r="D454" t="s">
        <v>48</v>
      </c>
      <c r="E454" t="s">
        <v>49</v>
      </c>
      <c r="F454" t="s">
        <v>529</v>
      </c>
      <c r="G454" t="s">
        <v>61</v>
      </c>
      <c r="H454">
        <v>2000</v>
      </c>
      <c r="I454" t="s">
        <v>1942</v>
      </c>
      <c r="J454" t="s">
        <v>16</v>
      </c>
    </row>
    <row r="455" spans="1:10" x14ac:dyDescent="0.25">
      <c r="A455">
        <v>454</v>
      </c>
      <c r="B455" t="s">
        <v>1465</v>
      </c>
      <c r="C455" t="s">
        <v>48</v>
      </c>
      <c r="D455" t="s">
        <v>48</v>
      </c>
      <c r="E455" t="s">
        <v>49</v>
      </c>
      <c r="F455" t="s">
        <v>529</v>
      </c>
      <c r="G455" t="s">
        <v>61</v>
      </c>
      <c r="H455">
        <v>2000</v>
      </c>
      <c r="I455" t="s">
        <v>1942</v>
      </c>
      <c r="J455" t="s">
        <v>16</v>
      </c>
    </row>
    <row r="456" spans="1:10" x14ac:dyDescent="0.25">
      <c r="A456">
        <v>455</v>
      </c>
      <c r="B456" t="s">
        <v>1466</v>
      </c>
      <c r="C456" t="s">
        <v>48</v>
      </c>
      <c r="D456" t="s">
        <v>48</v>
      </c>
      <c r="E456" t="s">
        <v>49</v>
      </c>
      <c r="F456" t="s">
        <v>88</v>
      </c>
      <c r="G456" t="s">
        <v>51</v>
      </c>
      <c r="H456">
        <v>2000</v>
      </c>
      <c r="I456" t="s">
        <v>1942</v>
      </c>
      <c r="J456" t="s">
        <v>16</v>
      </c>
    </row>
    <row r="457" spans="1:10" x14ac:dyDescent="0.25">
      <c r="A457">
        <v>456</v>
      </c>
      <c r="B457" t="s">
        <v>1467</v>
      </c>
      <c r="C457" t="s">
        <v>48</v>
      </c>
      <c r="D457" t="s">
        <v>48</v>
      </c>
      <c r="E457" t="s">
        <v>49</v>
      </c>
      <c r="F457" t="s">
        <v>429</v>
      </c>
      <c r="G457" t="s">
        <v>51</v>
      </c>
      <c r="H457">
        <v>2000</v>
      </c>
      <c r="I457" t="s">
        <v>1942</v>
      </c>
      <c r="J457" t="s">
        <v>16</v>
      </c>
    </row>
    <row r="458" spans="1:10" x14ac:dyDescent="0.25">
      <c r="A458">
        <v>457</v>
      </c>
      <c r="B458" t="s">
        <v>1468</v>
      </c>
      <c r="C458" t="s">
        <v>48</v>
      </c>
      <c r="D458" t="s">
        <v>48</v>
      </c>
      <c r="E458" t="s">
        <v>49</v>
      </c>
      <c r="F458" t="s">
        <v>429</v>
      </c>
      <c r="G458" t="s">
        <v>51</v>
      </c>
      <c r="H458">
        <v>2000</v>
      </c>
      <c r="I458" t="s">
        <v>1942</v>
      </c>
      <c r="J458" t="s">
        <v>16</v>
      </c>
    </row>
    <row r="459" spans="1:10" x14ac:dyDescent="0.25">
      <c r="A459">
        <v>458</v>
      </c>
      <c r="B459" t="s">
        <v>1469</v>
      </c>
      <c r="C459" t="s">
        <v>48</v>
      </c>
      <c r="D459" t="s">
        <v>48</v>
      </c>
      <c r="E459" t="s">
        <v>49</v>
      </c>
      <c r="F459" t="s">
        <v>705</v>
      </c>
      <c r="G459" t="s">
        <v>61</v>
      </c>
      <c r="H459">
        <v>2000</v>
      </c>
      <c r="I459" t="s">
        <v>1942</v>
      </c>
      <c r="J459" t="s">
        <v>16</v>
      </c>
    </row>
    <row r="460" spans="1:10" x14ac:dyDescent="0.25">
      <c r="A460">
        <v>459</v>
      </c>
      <c r="B460" t="s">
        <v>1470</v>
      </c>
      <c r="C460" t="s">
        <v>48</v>
      </c>
      <c r="D460" t="s">
        <v>48</v>
      </c>
      <c r="E460" t="s">
        <v>49</v>
      </c>
      <c r="F460" t="s">
        <v>705</v>
      </c>
      <c r="G460" t="s">
        <v>51</v>
      </c>
      <c r="H460">
        <v>2000</v>
      </c>
      <c r="I460" t="s">
        <v>1942</v>
      </c>
      <c r="J460" t="s">
        <v>16</v>
      </c>
    </row>
    <row r="461" spans="1:10" x14ac:dyDescent="0.25">
      <c r="A461">
        <v>460</v>
      </c>
      <c r="B461" t="s">
        <v>1472</v>
      </c>
      <c r="C461" t="s">
        <v>48</v>
      </c>
      <c r="D461" t="s">
        <v>48</v>
      </c>
      <c r="E461" t="s">
        <v>49</v>
      </c>
      <c r="F461" t="s">
        <v>705</v>
      </c>
      <c r="G461" t="s">
        <v>61</v>
      </c>
      <c r="H461">
        <v>2000</v>
      </c>
      <c r="I461" t="s">
        <v>1942</v>
      </c>
      <c r="J461" t="s">
        <v>16</v>
      </c>
    </row>
    <row r="462" spans="1:10" x14ac:dyDescent="0.25">
      <c r="A462">
        <v>461</v>
      </c>
      <c r="B462" t="s">
        <v>1473</v>
      </c>
      <c r="C462" t="s">
        <v>48</v>
      </c>
      <c r="D462" t="s">
        <v>48</v>
      </c>
      <c r="E462" t="s">
        <v>49</v>
      </c>
      <c r="F462" t="s">
        <v>88</v>
      </c>
      <c r="G462" t="s">
        <v>51</v>
      </c>
      <c r="H462">
        <v>2000</v>
      </c>
      <c r="I462" t="s">
        <v>1942</v>
      </c>
      <c r="J462" t="s">
        <v>16</v>
      </c>
    </row>
    <row r="463" spans="1:10" x14ac:dyDescent="0.25">
      <c r="A463">
        <v>462</v>
      </c>
      <c r="B463" t="s">
        <v>1474</v>
      </c>
      <c r="C463" t="s">
        <v>48</v>
      </c>
      <c r="D463" t="s">
        <v>48</v>
      </c>
      <c r="E463" t="s">
        <v>49</v>
      </c>
      <c r="F463" t="s">
        <v>54</v>
      </c>
      <c r="G463" t="s">
        <v>51</v>
      </c>
      <c r="H463">
        <v>2000</v>
      </c>
      <c r="I463" t="s">
        <v>1942</v>
      </c>
      <c r="J463" t="s">
        <v>16</v>
      </c>
    </row>
    <row r="464" spans="1:10" x14ac:dyDescent="0.25">
      <c r="A464">
        <v>463</v>
      </c>
      <c r="B464" t="s">
        <v>1475</v>
      </c>
      <c r="C464" t="s">
        <v>48</v>
      </c>
      <c r="D464" t="s">
        <v>48</v>
      </c>
      <c r="E464" t="s">
        <v>49</v>
      </c>
      <c r="F464" t="s">
        <v>693</v>
      </c>
      <c r="G464" t="s">
        <v>51</v>
      </c>
      <c r="H464">
        <v>2000</v>
      </c>
      <c r="I464" t="s">
        <v>1942</v>
      </c>
      <c r="J464" t="s">
        <v>16</v>
      </c>
    </row>
    <row r="465" spans="1:10" x14ac:dyDescent="0.25">
      <c r="A465">
        <v>464</v>
      </c>
      <c r="B465" t="s">
        <v>1476</v>
      </c>
      <c r="C465" t="s">
        <v>48</v>
      </c>
      <c r="D465" t="s">
        <v>48</v>
      </c>
      <c r="E465" t="s">
        <v>49</v>
      </c>
      <c r="F465" t="s">
        <v>54</v>
      </c>
      <c r="G465" t="s">
        <v>51</v>
      </c>
      <c r="H465">
        <v>2000</v>
      </c>
      <c r="I465" t="s">
        <v>1942</v>
      </c>
      <c r="J465" t="s">
        <v>16</v>
      </c>
    </row>
    <row r="466" spans="1:10" x14ac:dyDescent="0.25">
      <c r="A466">
        <v>465</v>
      </c>
      <c r="B466" t="s">
        <v>1477</v>
      </c>
      <c r="C466" t="s">
        <v>48</v>
      </c>
      <c r="D466" t="s">
        <v>48</v>
      </c>
      <c r="E466" t="s">
        <v>49</v>
      </c>
      <c r="F466" t="s">
        <v>88</v>
      </c>
      <c r="G466" t="s">
        <v>51</v>
      </c>
      <c r="H466">
        <v>2000</v>
      </c>
      <c r="I466" t="s">
        <v>1942</v>
      </c>
      <c r="J466" t="s">
        <v>16</v>
      </c>
    </row>
    <row r="467" spans="1:10" x14ac:dyDescent="0.25">
      <c r="A467">
        <v>466</v>
      </c>
      <c r="B467" t="s">
        <v>1478</v>
      </c>
      <c r="C467" t="s">
        <v>48</v>
      </c>
      <c r="D467" t="s">
        <v>48</v>
      </c>
      <c r="E467" t="s">
        <v>49</v>
      </c>
      <c r="F467" t="s">
        <v>54</v>
      </c>
      <c r="G467" t="s">
        <v>51</v>
      </c>
      <c r="H467">
        <v>2000</v>
      </c>
      <c r="I467" t="s">
        <v>1942</v>
      </c>
      <c r="J467" t="s">
        <v>16</v>
      </c>
    </row>
    <row r="468" spans="1:10" x14ac:dyDescent="0.25">
      <c r="A468">
        <v>467</v>
      </c>
      <c r="B468" t="s">
        <v>1479</v>
      </c>
      <c r="C468" t="s">
        <v>48</v>
      </c>
      <c r="D468" t="s">
        <v>48</v>
      </c>
      <c r="E468" t="s">
        <v>49</v>
      </c>
      <c r="F468" t="s">
        <v>524</v>
      </c>
      <c r="G468" t="s">
        <v>51</v>
      </c>
      <c r="H468">
        <v>2000</v>
      </c>
      <c r="I468" t="s">
        <v>1942</v>
      </c>
      <c r="J468" t="s">
        <v>16</v>
      </c>
    </row>
    <row r="469" spans="1:10" x14ac:dyDescent="0.25">
      <c r="A469">
        <v>468</v>
      </c>
      <c r="B469" t="s">
        <v>1480</v>
      </c>
      <c r="C469" t="s">
        <v>48</v>
      </c>
      <c r="D469" t="s">
        <v>48</v>
      </c>
      <c r="E469" t="s">
        <v>49</v>
      </c>
      <c r="F469" t="s">
        <v>693</v>
      </c>
      <c r="G469" t="s">
        <v>51</v>
      </c>
      <c r="H469">
        <v>2000</v>
      </c>
      <c r="I469" t="s">
        <v>1942</v>
      </c>
      <c r="J469" t="s">
        <v>16</v>
      </c>
    </row>
    <row r="470" spans="1:10" x14ac:dyDescent="0.25">
      <c r="A470">
        <v>469</v>
      </c>
      <c r="B470" t="s">
        <v>1481</v>
      </c>
      <c r="C470" t="s">
        <v>48</v>
      </c>
      <c r="D470" t="s">
        <v>48</v>
      </c>
      <c r="E470" t="s">
        <v>49</v>
      </c>
      <c r="F470" t="s">
        <v>54</v>
      </c>
      <c r="G470" t="s">
        <v>51</v>
      </c>
      <c r="H470">
        <v>2000</v>
      </c>
      <c r="I470" t="s">
        <v>1942</v>
      </c>
      <c r="J470" t="s">
        <v>16</v>
      </c>
    </row>
    <row r="471" spans="1:10" x14ac:dyDescent="0.25">
      <c r="A471">
        <v>470</v>
      </c>
      <c r="B471" t="s">
        <v>1483</v>
      </c>
      <c r="C471" t="s">
        <v>48</v>
      </c>
      <c r="D471" t="s">
        <v>48</v>
      </c>
      <c r="E471" t="s">
        <v>49</v>
      </c>
      <c r="F471" t="s">
        <v>54</v>
      </c>
      <c r="G471" t="s">
        <v>51</v>
      </c>
      <c r="H471">
        <v>2000</v>
      </c>
      <c r="I471" t="s">
        <v>1942</v>
      </c>
      <c r="J471" t="s">
        <v>16</v>
      </c>
    </row>
    <row r="472" spans="1:10" x14ac:dyDescent="0.25">
      <c r="A472">
        <v>471</v>
      </c>
      <c r="B472" t="s">
        <v>1484</v>
      </c>
      <c r="C472" t="s">
        <v>48</v>
      </c>
      <c r="D472" t="s">
        <v>48</v>
      </c>
      <c r="E472" t="s">
        <v>49</v>
      </c>
      <c r="F472" t="s">
        <v>54</v>
      </c>
      <c r="G472" t="s">
        <v>51</v>
      </c>
      <c r="H472">
        <v>2000</v>
      </c>
      <c r="I472" t="s">
        <v>1942</v>
      </c>
      <c r="J472" t="s">
        <v>16</v>
      </c>
    </row>
    <row r="473" spans="1:10" x14ac:dyDescent="0.25">
      <c r="A473">
        <v>472</v>
      </c>
      <c r="B473" t="s">
        <v>1485</v>
      </c>
      <c r="C473" t="s">
        <v>48</v>
      </c>
      <c r="D473" t="s">
        <v>48</v>
      </c>
      <c r="E473" t="s">
        <v>49</v>
      </c>
      <c r="F473" t="s">
        <v>88</v>
      </c>
      <c r="G473" t="s">
        <v>51</v>
      </c>
      <c r="H473">
        <v>2000</v>
      </c>
      <c r="I473" t="s">
        <v>1942</v>
      </c>
      <c r="J473" t="s">
        <v>16</v>
      </c>
    </row>
    <row r="474" spans="1:10" x14ac:dyDescent="0.25">
      <c r="A474">
        <v>473</v>
      </c>
      <c r="B474" t="s">
        <v>1486</v>
      </c>
      <c r="C474" t="s">
        <v>48</v>
      </c>
      <c r="D474" t="s">
        <v>48</v>
      </c>
      <c r="E474" t="s">
        <v>49</v>
      </c>
      <c r="F474" t="s">
        <v>524</v>
      </c>
      <c r="G474" t="s">
        <v>525</v>
      </c>
      <c r="H474">
        <v>2000</v>
      </c>
      <c r="I474" t="s">
        <v>1942</v>
      </c>
      <c r="J474" t="s">
        <v>16</v>
      </c>
    </row>
    <row r="475" spans="1:10" x14ac:dyDescent="0.25">
      <c r="A475">
        <v>474</v>
      </c>
      <c r="B475" t="s">
        <v>1487</v>
      </c>
      <c r="C475" t="s">
        <v>48</v>
      </c>
      <c r="D475" t="s">
        <v>48</v>
      </c>
      <c r="E475" t="s">
        <v>49</v>
      </c>
      <c r="F475" t="s">
        <v>54</v>
      </c>
      <c r="G475" t="s">
        <v>51</v>
      </c>
      <c r="H475">
        <v>2000</v>
      </c>
      <c r="I475" t="s">
        <v>1942</v>
      </c>
      <c r="J475" t="s">
        <v>16</v>
      </c>
    </row>
    <row r="476" spans="1:10" x14ac:dyDescent="0.25">
      <c r="A476">
        <v>475</v>
      </c>
      <c r="B476" t="s">
        <v>1488</v>
      </c>
      <c r="C476" t="s">
        <v>48</v>
      </c>
      <c r="D476" t="s">
        <v>48</v>
      </c>
      <c r="E476" t="s">
        <v>49</v>
      </c>
      <c r="F476" t="s">
        <v>88</v>
      </c>
      <c r="G476" t="s">
        <v>51</v>
      </c>
      <c r="H476">
        <v>2000</v>
      </c>
      <c r="I476" t="s">
        <v>1942</v>
      </c>
      <c r="J476" t="s">
        <v>16</v>
      </c>
    </row>
    <row r="477" spans="1:10" x14ac:dyDescent="0.25">
      <c r="A477">
        <v>476</v>
      </c>
      <c r="B477" t="s">
        <v>1489</v>
      </c>
      <c r="C477" t="s">
        <v>48</v>
      </c>
      <c r="D477" t="s">
        <v>48</v>
      </c>
      <c r="E477" t="s">
        <v>49</v>
      </c>
      <c r="F477" t="s">
        <v>56</v>
      </c>
      <c r="G477" t="s">
        <v>525</v>
      </c>
      <c r="H477">
        <v>2000</v>
      </c>
      <c r="I477" t="s">
        <v>1942</v>
      </c>
      <c r="J477" t="s">
        <v>16</v>
      </c>
    </row>
    <row r="478" spans="1:10" x14ac:dyDescent="0.25">
      <c r="A478">
        <v>477</v>
      </c>
      <c r="B478" t="s">
        <v>1490</v>
      </c>
      <c r="C478" t="s">
        <v>48</v>
      </c>
      <c r="D478" t="s">
        <v>48</v>
      </c>
      <c r="E478" t="s">
        <v>49</v>
      </c>
      <c r="F478" t="s">
        <v>56</v>
      </c>
      <c r="G478" t="s">
        <v>51</v>
      </c>
      <c r="H478">
        <v>2000</v>
      </c>
      <c r="I478" t="s">
        <v>1942</v>
      </c>
      <c r="J478" t="s">
        <v>16</v>
      </c>
    </row>
    <row r="479" spans="1:10" x14ac:dyDescent="0.25">
      <c r="A479">
        <v>478</v>
      </c>
      <c r="B479" t="s">
        <v>1491</v>
      </c>
      <c r="C479" t="s">
        <v>48</v>
      </c>
      <c r="D479" t="s">
        <v>48</v>
      </c>
      <c r="E479" t="s">
        <v>49</v>
      </c>
      <c r="F479" t="s">
        <v>56</v>
      </c>
      <c r="G479" t="s">
        <v>51</v>
      </c>
      <c r="H479">
        <v>2000</v>
      </c>
      <c r="I479" t="s">
        <v>1942</v>
      </c>
      <c r="J479" t="s">
        <v>16</v>
      </c>
    </row>
    <row r="480" spans="1:10" x14ac:dyDescent="0.25">
      <c r="A480">
        <v>479</v>
      </c>
      <c r="B480" t="s">
        <v>1492</v>
      </c>
      <c r="C480" t="s">
        <v>48</v>
      </c>
      <c r="D480" t="s">
        <v>48</v>
      </c>
      <c r="E480" t="s">
        <v>49</v>
      </c>
      <c r="F480" t="s">
        <v>54</v>
      </c>
      <c r="G480" t="s">
        <v>51</v>
      </c>
      <c r="H480">
        <v>2000</v>
      </c>
      <c r="I480" t="s">
        <v>1942</v>
      </c>
      <c r="J480" t="s">
        <v>16</v>
      </c>
    </row>
    <row r="481" spans="1:10" x14ac:dyDescent="0.25">
      <c r="A481">
        <v>480</v>
      </c>
      <c r="B481" t="s">
        <v>1494</v>
      </c>
      <c r="C481" t="s">
        <v>48</v>
      </c>
      <c r="D481" t="s">
        <v>48</v>
      </c>
      <c r="E481" t="s">
        <v>49</v>
      </c>
      <c r="F481" t="s">
        <v>54</v>
      </c>
      <c r="G481" t="s">
        <v>51</v>
      </c>
      <c r="H481">
        <v>2000</v>
      </c>
      <c r="I481" t="s">
        <v>1942</v>
      </c>
      <c r="J481" t="s">
        <v>16</v>
      </c>
    </row>
    <row r="482" spans="1:10" x14ac:dyDescent="0.25">
      <c r="A482">
        <v>481</v>
      </c>
      <c r="B482" t="s">
        <v>1495</v>
      </c>
      <c r="C482" t="s">
        <v>13</v>
      </c>
      <c r="D482" t="s">
        <v>13</v>
      </c>
      <c r="E482" t="s">
        <v>13</v>
      </c>
      <c r="F482" t="s">
        <v>79</v>
      </c>
      <c r="G482" t="s">
        <v>80</v>
      </c>
      <c r="H482">
        <v>1000</v>
      </c>
      <c r="I482" t="s">
        <v>927</v>
      </c>
      <c r="J482" t="s">
        <v>16</v>
      </c>
    </row>
    <row r="483" spans="1:10" x14ac:dyDescent="0.25">
      <c r="A483">
        <v>482</v>
      </c>
      <c r="B483" t="s">
        <v>1496</v>
      </c>
      <c r="C483" t="s">
        <v>978</v>
      </c>
      <c r="D483" t="s">
        <v>978</v>
      </c>
      <c r="E483" t="s">
        <v>978</v>
      </c>
      <c r="F483" t="s">
        <v>979</v>
      </c>
      <c r="G483" t="s">
        <v>566</v>
      </c>
      <c r="H483">
        <v>1000</v>
      </c>
      <c r="I483" t="s">
        <v>26</v>
      </c>
      <c r="J483" t="s">
        <v>16</v>
      </c>
    </row>
    <row r="484" spans="1:10" x14ac:dyDescent="0.25">
      <c r="A484">
        <v>483</v>
      </c>
      <c r="B484" t="s">
        <v>1497</v>
      </c>
      <c r="C484" t="s">
        <v>13</v>
      </c>
      <c r="D484" t="s">
        <v>13</v>
      </c>
      <c r="E484" t="s">
        <v>13</v>
      </c>
      <c r="F484" t="s">
        <v>79</v>
      </c>
      <c r="G484" t="s">
        <v>80</v>
      </c>
      <c r="H484">
        <v>1000</v>
      </c>
      <c r="I484" t="s">
        <v>927</v>
      </c>
      <c r="J484" t="s">
        <v>16</v>
      </c>
    </row>
    <row r="485" spans="1:10" x14ac:dyDescent="0.25">
      <c r="A485">
        <v>484</v>
      </c>
      <c r="B485" t="s">
        <v>1498</v>
      </c>
      <c r="C485" t="s">
        <v>13</v>
      </c>
      <c r="D485" t="s">
        <v>13</v>
      </c>
      <c r="E485" t="s">
        <v>13</v>
      </c>
      <c r="F485" t="s">
        <v>79</v>
      </c>
      <c r="G485" t="s">
        <v>80</v>
      </c>
      <c r="H485">
        <v>1000</v>
      </c>
      <c r="I485" t="s">
        <v>927</v>
      </c>
      <c r="J485" t="s">
        <v>16</v>
      </c>
    </row>
    <row r="486" spans="1:10" x14ac:dyDescent="0.25">
      <c r="A486">
        <v>485</v>
      </c>
      <c r="B486" t="s">
        <v>1499</v>
      </c>
      <c r="C486" t="s">
        <v>13</v>
      </c>
      <c r="D486" t="s">
        <v>13</v>
      </c>
      <c r="E486" t="s">
        <v>13</v>
      </c>
      <c r="F486" t="s">
        <v>79</v>
      </c>
      <c r="G486" t="s">
        <v>80</v>
      </c>
      <c r="H486">
        <v>1000</v>
      </c>
      <c r="I486" t="s">
        <v>927</v>
      </c>
      <c r="J486" t="s">
        <v>16</v>
      </c>
    </row>
    <row r="487" spans="1:10" x14ac:dyDescent="0.25">
      <c r="A487">
        <v>486</v>
      </c>
      <c r="B487" t="s">
        <v>1500</v>
      </c>
      <c r="C487" t="s">
        <v>13</v>
      </c>
      <c r="D487" t="s">
        <v>13</v>
      </c>
      <c r="E487" t="s">
        <v>13</v>
      </c>
      <c r="F487" t="s">
        <v>79</v>
      </c>
      <c r="G487" t="s">
        <v>80</v>
      </c>
      <c r="H487">
        <v>1000</v>
      </c>
      <c r="I487" t="s">
        <v>927</v>
      </c>
      <c r="J487" t="s">
        <v>16</v>
      </c>
    </row>
    <row r="488" spans="1:10" x14ac:dyDescent="0.25">
      <c r="A488">
        <v>487</v>
      </c>
      <c r="B488" t="s">
        <v>1501</v>
      </c>
      <c r="C488" t="s">
        <v>258</v>
      </c>
      <c r="D488" t="s">
        <v>258</v>
      </c>
      <c r="E488" t="s">
        <v>258</v>
      </c>
      <c r="F488" t="s">
        <v>469</v>
      </c>
      <c r="G488" t="s">
        <v>470</v>
      </c>
      <c r="H488">
        <v>1000</v>
      </c>
      <c r="I488" t="s">
        <v>471</v>
      </c>
      <c r="J488" t="s">
        <v>16</v>
      </c>
    </row>
    <row r="489" spans="1:10" x14ac:dyDescent="0.25">
      <c r="A489">
        <v>488</v>
      </c>
      <c r="B489" t="s">
        <v>1502</v>
      </c>
      <c r="C489" t="s">
        <v>258</v>
      </c>
      <c r="D489" t="s">
        <v>258</v>
      </c>
      <c r="E489" t="s">
        <v>258</v>
      </c>
      <c r="F489" t="s">
        <v>469</v>
      </c>
      <c r="G489" t="s">
        <v>470</v>
      </c>
      <c r="H489">
        <v>1000</v>
      </c>
      <c r="I489" t="s">
        <v>471</v>
      </c>
      <c r="J489" t="s">
        <v>16</v>
      </c>
    </row>
    <row r="490" spans="1:10" x14ac:dyDescent="0.25">
      <c r="A490">
        <v>489</v>
      </c>
      <c r="B490" t="s">
        <v>1503</v>
      </c>
      <c r="C490" t="s">
        <v>258</v>
      </c>
      <c r="D490" t="s">
        <v>258</v>
      </c>
      <c r="E490" t="s">
        <v>258</v>
      </c>
      <c r="F490" t="s">
        <v>469</v>
      </c>
      <c r="G490" t="s">
        <v>470</v>
      </c>
      <c r="H490">
        <v>1000</v>
      </c>
      <c r="I490" t="s">
        <v>471</v>
      </c>
      <c r="J490" t="s">
        <v>16</v>
      </c>
    </row>
    <row r="491" spans="1:10" x14ac:dyDescent="0.25">
      <c r="A491">
        <v>490</v>
      </c>
      <c r="B491" t="s">
        <v>1505</v>
      </c>
      <c r="C491" t="s">
        <v>258</v>
      </c>
      <c r="D491" t="s">
        <v>258</v>
      </c>
      <c r="E491" t="s">
        <v>258</v>
      </c>
      <c r="F491" t="s">
        <v>469</v>
      </c>
      <c r="G491" t="s">
        <v>470</v>
      </c>
      <c r="H491">
        <v>1000</v>
      </c>
      <c r="I491" t="s">
        <v>471</v>
      </c>
      <c r="J491" t="s">
        <v>16</v>
      </c>
    </row>
    <row r="492" spans="1:10" x14ac:dyDescent="0.25">
      <c r="A492">
        <v>491</v>
      </c>
      <c r="B492" t="s">
        <v>1506</v>
      </c>
      <c r="C492" t="s">
        <v>258</v>
      </c>
      <c r="D492" t="s">
        <v>258</v>
      </c>
      <c r="E492" t="s">
        <v>258</v>
      </c>
      <c r="F492" t="s">
        <v>469</v>
      </c>
      <c r="G492" t="s">
        <v>470</v>
      </c>
      <c r="H492">
        <v>1000</v>
      </c>
      <c r="I492" t="s">
        <v>471</v>
      </c>
      <c r="J492" t="s">
        <v>16</v>
      </c>
    </row>
    <row r="493" spans="1:10" x14ac:dyDescent="0.25">
      <c r="A493">
        <v>492</v>
      </c>
      <c r="B493" t="s">
        <v>1507</v>
      </c>
      <c r="C493" t="s">
        <v>258</v>
      </c>
      <c r="D493" t="s">
        <v>258</v>
      </c>
      <c r="E493" t="s">
        <v>258</v>
      </c>
      <c r="F493" t="s">
        <v>469</v>
      </c>
      <c r="G493" t="s">
        <v>470</v>
      </c>
      <c r="H493">
        <v>1000</v>
      </c>
      <c r="I493" t="s">
        <v>471</v>
      </c>
      <c r="J493" t="s">
        <v>16</v>
      </c>
    </row>
    <row r="494" spans="1:10" x14ac:dyDescent="0.25">
      <c r="A494">
        <v>493</v>
      </c>
      <c r="B494" t="s">
        <v>1508</v>
      </c>
      <c r="C494" t="s">
        <v>258</v>
      </c>
      <c r="D494" t="s">
        <v>258</v>
      </c>
      <c r="E494" t="s">
        <v>258</v>
      </c>
      <c r="F494" t="s">
        <v>469</v>
      </c>
      <c r="G494" t="s">
        <v>470</v>
      </c>
      <c r="H494">
        <v>1000</v>
      </c>
      <c r="I494" t="s">
        <v>471</v>
      </c>
      <c r="J494" t="s">
        <v>16</v>
      </c>
    </row>
    <row r="495" spans="1:10" x14ac:dyDescent="0.25">
      <c r="A495">
        <v>494</v>
      </c>
      <c r="B495" t="s">
        <v>1509</v>
      </c>
      <c r="C495" t="s">
        <v>258</v>
      </c>
      <c r="D495" t="s">
        <v>258</v>
      </c>
      <c r="E495" t="s">
        <v>258</v>
      </c>
      <c r="F495" t="s">
        <v>469</v>
      </c>
      <c r="G495" t="s">
        <v>470</v>
      </c>
      <c r="H495">
        <v>1000</v>
      </c>
      <c r="I495" t="s">
        <v>471</v>
      </c>
      <c r="J495" t="s">
        <v>16</v>
      </c>
    </row>
    <row r="496" spans="1:10" x14ac:dyDescent="0.25">
      <c r="A496">
        <v>495</v>
      </c>
      <c r="B496" t="s">
        <v>1510</v>
      </c>
      <c r="C496" t="s">
        <v>258</v>
      </c>
      <c r="D496" t="s">
        <v>258</v>
      </c>
      <c r="E496" t="s">
        <v>258</v>
      </c>
      <c r="F496" t="s">
        <v>469</v>
      </c>
      <c r="G496" t="s">
        <v>470</v>
      </c>
      <c r="H496">
        <v>1000</v>
      </c>
      <c r="I496" t="s">
        <v>471</v>
      </c>
      <c r="J496" t="s">
        <v>16</v>
      </c>
    </row>
    <row r="497" spans="1:10" x14ac:dyDescent="0.25">
      <c r="A497">
        <v>496</v>
      </c>
      <c r="B497" t="s">
        <v>1511</v>
      </c>
      <c r="C497" t="s">
        <v>258</v>
      </c>
      <c r="D497" t="s">
        <v>258</v>
      </c>
      <c r="E497" t="s">
        <v>258</v>
      </c>
      <c r="F497" t="s">
        <v>469</v>
      </c>
      <c r="G497" t="s">
        <v>470</v>
      </c>
      <c r="H497">
        <v>1000</v>
      </c>
      <c r="I497" t="s">
        <v>471</v>
      </c>
      <c r="J497" t="s">
        <v>16</v>
      </c>
    </row>
    <row r="498" spans="1:10" x14ac:dyDescent="0.25">
      <c r="A498">
        <v>497</v>
      </c>
      <c r="B498" t="s">
        <v>1512</v>
      </c>
      <c r="C498" t="s">
        <v>258</v>
      </c>
      <c r="D498" t="s">
        <v>258</v>
      </c>
      <c r="E498" t="s">
        <v>258</v>
      </c>
      <c r="F498" t="s">
        <v>469</v>
      </c>
      <c r="G498" t="s">
        <v>470</v>
      </c>
      <c r="H498">
        <v>1000</v>
      </c>
      <c r="I498" t="s">
        <v>471</v>
      </c>
      <c r="J498" t="s">
        <v>16</v>
      </c>
    </row>
    <row r="499" spans="1:10" x14ac:dyDescent="0.25">
      <c r="A499">
        <v>503</v>
      </c>
      <c r="B499" t="s">
        <v>1515</v>
      </c>
      <c r="C499" t="s">
        <v>1944</v>
      </c>
      <c r="D499" t="s">
        <v>1944</v>
      </c>
      <c r="E499" t="s">
        <v>1945</v>
      </c>
      <c r="F499" t="s">
        <v>619</v>
      </c>
      <c r="G499" t="s">
        <v>156</v>
      </c>
      <c r="H499">
        <v>2000</v>
      </c>
      <c r="I499" t="s">
        <v>1942</v>
      </c>
      <c r="J499" t="s">
        <v>16</v>
      </c>
    </row>
    <row r="500" spans="1:10" x14ac:dyDescent="0.25">
      <c r="A500">
        <v>504</v>
      </c>
      <c r="B500" t="s">
        <v>1516</v>
      </c>
      <c r="C500" t="s">
        <v>639</v>
      </c>
      <c r="D500" t="s">
        <v>639</v>
      </c>
      <c r="E500" t="s">
        <v>640</v>
      </c>
      <c r="F500" t="s">
        <v>615</v>
      </c>
      <c r="G500" t="s">
        <v>156</v>
      </c>
      <c r="H500">
        <v>2000</v>
      </c>
      <c r="I500" t="s">
        <v>1942</v>
      </c>
      <c r="J500" t="s">
        <v>16</v>
      </c>
    </row>
    <row r="501" spans="1:10" x14ac:dyDescent="0.25">
      <c r="A501">
        <v>505</v>
      </c>
      <c r="B501" t="s">
        <v>1517</v>
      </c>
      <c r="C501" t="s">
        <v>639</v>
      </c>
      <c r="D501" t="s">
        <v>639</v>
      </c>
      <c r="E501" t="s">
        <v>1893</v>
      </c>
      <c r="F501" t="s">
        <v>615</v>
      </c>
      <c r="G501" t="s">
        <v>156</v>
      </c>
      <c r="H501">
        <v>2000</v>
      </c>
      <c r="I501" t="s">
        <v>1942</v>
      </c>
      <c r="J501" t="s">
        <v>16</v>
      </c>
    </row>
    <row r="502" spans="1:10" x14ac:dyDescent="0.25">
      <c r="A502">
        <v>506</v>
      </c>
      <c r="B502" t="s">
        <v>1518</v>
      </c>
      <c r="C502" t="s">
        <v>1894</v>
      </c>
      <c r="D502" t="s">
        <v>1894</v>
      </c>
      <c r="E502" t="s">
        <v>1926</v>
      </c>
      <c r="F502" t="s">
        <v>615</v>
      </c>
      <c r="G502" t="s">
        <v>156</v>
      </c>
      <c r="H502">
        <v>2000</v>
      </c>
      <c r="I502" t="s">
        <v>1942</v>
      </c>
      <c r="J502" t="s">
        <v>16</v>
      </c>
    </row>
    <row r="503" spans="1:10" x14ac:dyDescent="0.25">
      <c r="A503">
        <v>507</v>
      </c>
      <c r="B503" t="s">
        <v>1519</v>
      </c>
      <c r="C503" t="s">
        <v>1927</v>
      </c>
      <c r="D503" t="s">
        <v>1927</v>
      </c>
      <c r="E503" t="s">
        <v>1928</v>
      </c>
      <c r="F503" t="s">
        <v>615</v>
      </c>
      <c r="G503" t="s">
        <v>156</v>
      </c>
      <c r="H503">
        <v>2000</v>
      </c>
      <c r="I503" t="s">
        <v>1942</v>
      </c>
      <c r="J503" t="s">
        <v>16</v>
      </c>
    </row>
    <row r="504" spans="1:10" x14ac:dyDescent="0.25">
      <c r="A504">
        <v>508</v>
      </c>
      <c r="B504" t="s">
        <v>1520</v>
      </c>
      <c r="C504" t="s">
        <v>1930</v>
      </c>
      <c r="D504" t="s">
        <v>1930</v>
      </c>
      <c r="E504" t="s">
        <v>1931</v>
      </c>
      <c r="F504" t="s">
        <v>644</v>
      </c>
      <c r="G504" t="s">
        <v>598</v>
      </c>
      <c r="H504">
        <v>2000</v>
      </c>
      <c r="I504" t="s">
        <v>1942</v>
      </c>
      <c r="J504" t="s">
        <v>16</v>
      </c>
    </row>
    <row r="505" spans="1:10" x14ac:dyDescent="0.25">
      <c r="A505">
        <v>510</v>
      </c>
      <c r="B505" t="s">
        <v>1522</v>
      </c>
      <c r="C505" t="s">
        <v>1894</v>
      </c>
      <c r="D505" t="s">
        <v>1894</v>
      </c>
      <c r="E505" t="s">
        <v>1929</v>
      </c>
      <c r="F505" t="s">
        <v>615</v>
      </c>
      <c r="G505" t="s">
        <v>156</v>
      </c>
      <c r="H505">
        <v>2000</v>
      </c>
      <c r="I505" t="s">
        <v>1942</v>
      </c>
      <c r="J505" t="s">
        <v>16</v>
      </c>
    </row>
    <row r="506" spans="1:10" x14ac:dyDescent="0.25">
      <c r="A506">
        <v>512</v>
      </c>
      <c r="B506" t="s">
        <v>1523</v>
      </c>
      <c r="C506" t="s">
        <v>1894</v>
      </c>
      <c r="D506" t="s">
        <v>1894</v>
      </c>
      <c r="E506" t="s">
        <v>1895</v>
      </c>
      <c r="F506" t="s">
        <v>615</v>
      </c>
      <c r="G506" t="s">
        <v>156</v>
      </c>
      <c r="H506">
        <v>2000</v>
      </c>
      <c r="I506" t="s">
        <v>1942</v>
      </c>
      <c r="J506" t="s">
        <v>16</v>
      </c>
    </row>
    <row r="507" spans="1:10" x14ac:dyDescent="0.25">
      <c r="A507">
        <v>513</v>
      </c>
      <c r="B507" t="s">
        <v>1524</v>
      </c>
      <c r="C507" t="s">
        <v>1894</v>
      </c>
      <c r="D507" t="s">
        <v>1894</v>
      </c>
      <c r="E507" t="s">
        <v>1895</v>
      </c>
      <c r="F507" t="s">
        <v>615</v>
      </c>
      <c r="G507" t="s">
        <v>501</v>
      </c>
      <c r="H507">
        <v>2000</v>
      </c>
      <c r="I507" t="s">
        <v>1942</v>
      </c>
      <c r="J507" t="s">
        <v>16</v>
      </c>
    </row>
    <row r="508" spans="1:10" x14ac:dyDescent="0.25">
      <c r="A508">
        <v>514</v>
      </c>
      <c r="B508" t="s">
        <v>1525</v>
      </c>
      <c r="C508" t="s">
        <v>1894</v>
      </c>
      <c r="D508" t="s">
        <v>1894</v>
      </c>
      <c r="E508" t="s">
        <v>1895</v>
      </c>
      <c r="F508" t="s">
        <v>615</v>
      </c>
      <c r="G508" t="s">
        <v>156</v>
      </c>
      <c r="H508">
        <v>2000</v>
      </c>
      <c r="I508" t="s">
        <v>1942</v>
      </c>
      <c r="J508" t="s">
        <v>16</v>
      </c>
    </row>
    <row r="509" spans="1:10" x14ac:dyDescent="0.25">
      <c r="A509">
        <v>515</v>
      </c>
      <c r="B509" t="s">
        <v>1526</v>
      </c>
      <c r="C509" t="s">
        <v>617</v>
      </c>
      <c r="D509" t="s">
        <v>617</v>
      </c>
      <c r="E509" t="s">
        <v>618</v>
      </c>
      <c r="F509" t="s">
        <v>619</v>
      </c>
      <c r="G509" t="s">
        <v>501</v>
      </c>
      <c r="H509">
        <v>2000</v>
      </c>
      <c r="I509" t="s">
        <v>1942</v>
      </c>
      <c r="J509" t="s">
        <v>16</v>
      </c>
    </row>
    <row r="510" spans="1:10" x14ac:dyDescent="0.25">
      <c r="A510">
        <v>516</v>
      </c>
      <c r="B510" t="s">
        <v>1527</v>
      </c>
      <c r="C510" t="s">
        <v>1888</v>
      </c>
      <c r="D510" t="s">
        <v>1888</v>
      </c>
      <c r="E510" t="s">
        <v>1889</v>
      </c>
      <c r="F510" t="s">
        <v>500</v>
      </c>
      <c r="G510" t="s">
        <v>501</v>
      </c>
      <c r="H510">
        <v>2000</v>
      </c>
      <c r="I510" t="s">
        <v>1942</v>
      </c>
      <c r="J510" t="s">
        <v>16</v>
      </c>
    </row>
    <row r="511" spans="1:10" x14ac:dyDescent="0.25">
      <c r="A511">
        <v>517</v>
      </c>
      <c r="B511" t="s">
        <v>1528</v>
      </c>
      <c r="C511" t="s">
        <v>1888</v>
      </c>
      <c r="D511" t="s">
        <v>1888</v>
      </c>
      <c r="E511" t="s">
        <v>1889</v>
      </c>
      <c r="F511" t="s">
        <v>500</v>
      </c>
      <c r="G511" t="s">
        <v>501</v>
      </c>
      <c r="H511">
        <v>2000</v>
      </c>
      <c r="I511" t="s">
        <v>1942</v>
      </c>
      <c r="J511" t="s">
        <v>16</v>
      </c>
    </row>
    <row r="512" spans="1:10" x14ac:dyDescent="0.25">
      <c r="A512">
        <v>518</v>
      </c>
      <c r="B512" t="s">
        <v>1529</v>
      </c>
      <c r="C512" t="s">
        <v>1894</v>
      </c>
      <c r="D512" t="s">
        <v>1894</v>
      </c>
      <c r="E512" t="s">
        <v>1895</v>
      </c>
      <c r="F512" t="s">
        <v>615</v>
      </c>
      <c r="G512" t="s">
        <v>501</v>
      </c>
      <c r="H512">
        <v>2000</v>
      </c>
      <c r="I512" t="s">
        <v>1942</v>
      </c>
      <c r="J512" t="s">
        <v>16</v>
      </c>
    </row>
    <row r="513" spans="1:10" x14ac:dyDescent="0.25">
      <c r="A513">
        <v>519</v>
      </c>
      <c r="B513" t="s">
        <v>1530</v>
      </c>
      <c r="C513" t="s">
        <v>1894</v>
      </c>
      <c r="D513" t="s">
        <v>1894</v>
      </c>
      <c r="E513" t="s">
        <v>1895</v>
      </c>
      <c r="F513" t="s">
        <v>615</v>
      </c>
      <c r="G513" t="s">
        <v>156</v>
      </c>
      <c r="H513">
        <v>2000</v>
      </c>
      <c r="I513" t="s">
        <v>1942</v>
      </c>
      <c r="J513" t="s">
        <v>16</v>
      </c>
    </row>
    <row r="514" spans="1:10" x14ac:dyDescent="0.25">
      <c r="A514">
        <v>520</v>
      </c>
      <c r="B514" t="s">
        <v>1532</v>
      </c>
      <c r="C514" t="s">
        <v>1894</v>
      </c>
      <c r="D514" t="s">
        <v>1894</v>
      </c>
      <c r="E514" t="s">
        <v>1895</v>
      </c>
      <c r="F514" t="s">
        <v>615</v>
      </c>
      <c r="G514" t="s">
        <v>156</v>
      </c>
      <c r="H514">
        <v>2000</v>
      </c>
      <c r="I514" t="s">
        <v>1942</v>
      </c>
      <c r="J514" t="s">
        <v>16</v>
      </c>
    </row>
    <row r="515" spans="1:10" x14ac:dyDescent="0.25">
      <c r="A515">
        <v>521</v>
      </c>
      <c r="B515" t="s">
        <v>1533</v>
      </c>
      <c r="C515" t="s">
        <v>1902</v>
      </c>
      <c r="D515" t="s">
        <v>1902</v>
      </c>
      <c r="E515" t="s">
        <v>1903</v>
      </c>
      <c r="F515" t="s">
        <v>619</v>
      </c>
      <c r="G515" t="s">
        <v>156</v>
      </c>
      <c r="H515">
        <v>2000</v>
      </c>
      <c r="I515" t="s">
        <v>1942</v>
      </c>
      <c r="J515" t="s">
        <v>16</v>
      </c>
    </row>
    <row r="516" spans="1:10" x14ac:dyDescent="0.25">
      <c r="A516">
        <v>522</v>
      </c>
      <c r="B516" t="s">
        <v>1534</v>
      </c>
      <c r="C516" t="s">
        <v>1900</v>
      </c>
      <c r="D516" t="s">
        <v>1900</v>
      </c>
      <c r="E516" t="s">
        <v>1901</v>
      </c>
      <c r="F516" t="s">
        <v>615</v>
      </c>
      <c r="G516" t="s">
        <v>156</v>
      </c>
      <c r="H516">
        <v>2000</v>
      </c>
      <c r="I516" t="s">
        <v>1942</v>
      </c>
      <c r="J516" t="s">
        <v>16</v>
      </c>
    </row>
    <row r="517" spans="1:10" x14ac:dyDescent="0.25">
      <c r="A517">
        <v>523</v>
      </c>
      <c r="B517" t="s">
        <v>1535</v>
      </c>
      <c r="C517" t="s">
        <v>1900</v>
      </c>
      <c r="D517" t="s">
        <v>1900</v>
      </c>
      <c r="E517" t="s">
        <v>1932</v>
      </c>
      <c r="F517" t="s">
        <v>615</v>
      </c>
      <c r="G517" t="s">
        <v>156</v>
      </c>
      <c r="H517">
        <v>2000</v>
      </c>
      <c r="I517" t="s">
        <v>1942</v>
      </c>
      <c r="J517" t="s">
        <v>16</v>
      </c>
    </row>
    <row r="518" spans="1:10" x14ac:dyDescent="0.25">
      <c r="A518">
        <v>524</v>
      </c>
      <c r="B518" t="s">
        <v>1536</v>
      </c>
      <c r="C518" t="s">
        <v>1900</v>
      </c>
      <c r="D518" t="s">
        <v>1900</v>
      </c>
      <c r="E518" t="s">
        <v>1901</v>
      </c>
      <c r="F518" t="s">
        <v>615</v>
      </c>
      <c r="G518" t="s">
        <v>156</v>
      </c>
      <c r="H518">
        <v>2000</v>
      </c>
      <c r="I518" t="s">
        <v>1942</v>
      </c>
      <c r="J518" t="s">
        <v>16</v>
      </c>
    </row>
    <row r="519" spans="1:10" x14ac:dyDescent="0.25">
      <c r="A519">
        <v>525</v>
      </c>
      <c r="B519" t="s">
        <v>1537</v>
      </c>
      <c r="C519" t="s">
        <v>1933</v>
      </c>
      <c r="D519" t="s">
        <v>1933</v>
      </c>
      <c r="E519" t="s">
        <v>1934</v>
      </c>
      <c r="F519" t="s">
        <v>628</v>
      </c>
      <c r="G519" t="s">
        <v>501</v>
      </c>
      <c r="H519">
        <v>2000</v>
      </c>
      <c r="I519" t="s">
        <v>1942</v>
      </c>
      <c r="J519" t="s">
        <v>16</v>
      </c>
    </row>
    <row r="520" spans="1:10" x14ac:dyDescent="0.25">
      <c r="A520">
        <v>526</v>
      </c>
      <c r="B520" t="s">
        <v>1538</v>
      </c>
      <c r="C520" t="s">
        <v>1902</v>
      </c>
      <c r="D520" t="s">
        <v>1902</v>
      </c>
      <c r="E520" t="s">
        <v>1904</v>
      </c>
      <c r="F520" t="s">
        <v>615</v>
      </c>
      <c r="G520" t="s">
        <v>156</v>
      </c>
      <c r="H520">
        <v>2000</v>
      </c>
      <c r="I520" t="s">
        <v>1942</v>
      </c>
      <c r="J520" t="s">
        <v>16</v>
      </c>
    </row>
    <row r="521" spans="1:10" x14ac:dyDescent="0.25">
      <c r="A521">
        <v>527</v>
      </c>
      <c r="B521" t="s">
        <v>1539</v>
      </c>
      <c r="C521" t="s">
        <v>1902</v>
      </c>
      <c r="D521" t="s">
        <v>1902</v>
      </c>
      <c r="E521" t="s">
        <v>1904</v>
      </c>
      <c r="F521" t="s">
        <v>625</v>
      </c>
      <c r="G521" t="s">
        <v>501</v>
      </c>
      <c r="H521">
        <v>2000</v>
      </c>
      <c r="I521" t="s">
        <v>1942</v>
      </c>
      <c r="J521" t="s">
        <v>16</v>
      </c>
    </row>
    <row r="522" spans="1:10" x14ac:dyDescent="0.25">
      <c r="A522">
        <v>528</v>
      </c>
      <c r="B522" t="s">
        <v>1540</v>
      </c>
      <c r="C522" t="s">
        <v>1894</v>
      </c>
      <c r="D522" t="s">
        <v>1894</v>
      </c>
      <c r="E522" t="s">
        <v>1895</v>
      </c>
      <c r="F522" t="s">
        <v>615</v>
      </c>
      <c r="G522" t="s">
        <v>156</v>
      </c>
      <c r="H522">
        <v>2000</v>
      </c>
      <c r="I522" t="s">
        <v>1942</v>
      </c>
      <c r="J522" t="s">
        <v>16</v>
      </c>
    </row>
    <row r="523" spans="1:10" x14ac:dyDescent="0.25">
      <c r="A523">
        <v>529</v>
      </c>
      <c r="B523" t="s">
        <v>1541</v>
      </c>
      <c r="C523" t="s">
        <v>1888</v>
      </c>
      <c r="D523" t="s">
        <v>1888</v>
      </c>
      <c r="E523" t="s">
        <v>1889</v>
      </c>
      <c r="F523" t="s">
        <v>500</v>
      </c>
      <c r="G523" t="s">
        <v>501</v>
      </c>
      <c r="H523">
        <v>2000</v>
      </c>
      <c r="I523" t="s">
        <v>1942</v>
      </c>
      <c r="J523" t="s">
        <v>16</v>
      </c>
    </row>
    <row r="524" spans="1:10" x14ac:dyDescent="0.25">
      <c r="A524">
        <v>530</v>
      </c>
      <c r="B524" t="s">
        <v>1543</v>
      </c>
      <c r="C524" t="s">
        <v>1888</v>
      </c>
      <c r="D524" t="s">
        <v>1888</v>
      </c>
      <c r="E524" t="s">
        <v>1889</v>
      </c>
      <c r="F524" t="s">
        <v>500</v>
      </c>
      <c r="G524" t="s">
        <v>501</v>
      </c>
      <c r="H524">
        <v>2000</v>
      </c>
      <c r="I524" t="s">
        <v>1942</v>
      </c>
      <c r="J524" t="s">
        <v>16</v>
      </c>
    </row>
    <row r="525" spans="1:10" x14ac:dyDescent="0.25">
      <c r="A525">
        <v>531</v>
      </c>
      <c r="B525" t="s">
        <v>1544</v>
      </c>
      <c r="C525" t="s">
        <v>1888</v>
      </c>
      <c r="D525" t="s">
        <v>1888</v>
      </c>
      <c r="E525" t="s">
        <v>1889</v>
      </c>
      <c r="F525" t="s">
        <v>500</v>
      </c>
      <c r="G525" t="s">
        <v>501</v>
      </c>
      <c r="H525">
        <v>2000</v>
      </c>
      <c r="I525" t="s">
        <v>1942</v>
      </c>
      <c r="J525" t="s">
        <v>16</v>
      </c>
    </row>
    <row r="526" spans="1:10" x14ac:dyDescent="0.25">
      <c r="A526">
        <v>532</v>
      </c>
      <c r="B526" t="s">
        <v>1545</v>
      </c>
      <c r="C526" t="s">
        <v>1888</v>
      </c>
      <c r="D526" t="s">
        <v>1888</v>
      </c>
      <c r="E526" t="s">
        <v>1889</v>
      </c>
      <c r="F526" t="s">
        <v>500</v>
      </c>
      <c r="G526" t="s">
        <v>501</v>
      </c>
      <c r="H526">
        <v>2000</v>
      </c>
      <c r="I526" t="s">
        <v>1942</v>
      </c>
      <c r="J526" t="s">
        <v>16</v>
      </c>
    </row>
    <row r="527" spans="1:10" x14ac:dyDescent="0.25">
      <c r="A527">
        <v>533</v>
      </c>
      <c r="B527" t="s">
        <v>1546</v>
      </c>
      <c r="C527" t="s">
        <v>1888</v>
      </c>
      <c r="D527" t="s">
        <v>1888</v>
      </c>
      <c r="E527" t="s">
        <v>1889</v>
      </c>
      <c r="F527" t="s">
        <v>500</v>
      </c>
      <c r="G527" t="s">
        <v>501</v>
      </c>
      <c r="H527">
        <v>2000</v>
      </c>
      <c r="I527" t="s">
        <v>1942</v>
      </c>
      <c r="J527" t="s">
        <v>16</v>
      </c>
    </row>
    <row r="528" spans="1:10" x14ac:dyDescent="0.25">
      <c r="A528">
        <v>534</v>
      </c>
      <c r="B528" t="s">
        <v>1547</v>
      </c>
      <c r="C528" t="s">
        <v>1888</v>
      </c>
      <c r="D528" t="s">
        <v>1888</v>
      </c>
      <c r="E528" t="s">
        <v>1889</v>
      </c>
      <c r="F528" t="s">
        <v>155</v>
      </c>
      <c r="G528" t="s">
        <v>156</v>
      </c>
      <c r="H528">
        <v>2000</v>
      </c>
      <c r="I528" t="s">
        <v>1942</v>
      </c>
      <c r="J528" t="s">
        <v>16</v>
      </c>
    </row>
    <row r="529" spans="1:10" x14ac:dyDescent="0.25">
      <c r="A529">
        <v>535</v>
      </c>
      <c r="B529" t="s">
        <v>1548</v>
      </c>
      <c r="C529" t="s">
        <v>1888</v>
      </c>
      <c r="D529" t="s">
        <v>1888</v>
      </c>
      <c r="E529" t="s">
        <v>1889</v>
      </c>
      <c r="F529" t="s">
        <v>155</v>
      </c>
      <c r="G529" t="s">
        <v>156</v>
      </c>
      <c r="H529">
        <v>2000</v>
      </c>
      <c r="I529" t="s">
        <v>1942</v>
      </c>
      <c r="J529" t="s">
        <v>16</v>
      </c>
    </row>
    <row r="530" spans="1:10" x14ac:dyDescent="0.25">
      <c r="A530">
        <v>536</v>
      </c>
      <c r="B530" t="s">
        <v>1549</v>
      </c>
      <c r="C530" t="s">
        <v>1888</v>
      </c>
      <c r="D530" t="s">
        <v>1888</v>
      </c>
      <c r="E530" t="s">
        <v>1889</v>
      </c>
      <c r="F530" t="s">
        <v>155</v>
      </c>
      <c r="G530" t="s">
        <v>156</v>
      </c>
      <c r="H530">
        <v>2000</v>
      </c>
      <c r="I530" t="s">
        <v>1942</v>
      </c>
      <c r="J530" t="s">
        <v>16</v>
      </c>
    </row>
    <row r="531" spans="1:10" x14ac:dyDescent="0.25">
      <c r="A531">
        <v>537</v>
      </c>
      <c r="B531" t="s">
        <v>1550</v>
      </c>
      <c r="C531" t="s">
        <v>1888</v>
      </c>
      <c r="D531" t="s">
        <v>1888</v>
      </c>
      <c r="E531" t="s">
        <v>1889</v>
      </c>
      <c r="F531" t="s">
        <v>155</v>
      </c>
      <c r="G531" t="s">
        <v>501</v>
      </c>
      <c r="H531">
        <v>2000</v>
      </c>
      <c r="I531" t="s">
        <v>1942</v>
      </c>
      <c r="J531" t="s">
        <v>16</v>
      </c>
    </row>
    <row r="532" spans="1:10" x14ac:dyDescent="0.25">
      <c r="A532">
        <v>538</v>
      </c>
      <c r="B532" t="s">
        <v>1551</v>
      </c>
      <c r="C532" t="s">
        <v>1888</v>
      </c>
      <c r="D532" t="s">
        <v>1888</v>
      </c>
      <c r="E532" t="s">
        <v>1889</v>
      </c>
      <c r="F532" t="s">
        <v>155</v>
      </c>
      <c r="G532" t="s">
        <v>156</v>
      </c>
      <c r="H532">
        <v>2000</v>
      </c>
      <c r="I532" t="s">
        <v>1942</v>
      </c>
      <c r="J532" t="s">
        <v>16</v>
      </c>
    </row>
    <row r="533" spans="1:10" x14ac:dyDescent="0.25">
      <c r="A533">
        <v>539</v>
      </c>
      <c r="B533" t="s">
        <v>1552</v>
      </c>
      <c r="C533" t="s">
        <v>1888</v>
      </c>
      <c r="D533" t="s">
        <v>1888</v>
      </c>
      <c r="E533" t="s">
        <v>1889</v>
      </c>
      <c r="F533" t="s">
        <v>500</v>
      </c>
      <c r="G533" t="s">
        <v>501</v>
      </c>
      <c r="H533">
        <v>2000</v>
      </c>
      <c r="I533" t="s">
        <v>1942</v>
      </c>
      <c r="J533" t="s">
        <v>16</v>
      </c>
    </row>
    <row r="534" spans="1:10" x14ac:dyDescent="0.25">
      <c r="A534">
        <v>540</v>
      </c>
      <c r="B534" t="s">
        <v>1554</v>
      </c>
      <c r="C534" t="s">
        <v>1888</v>
      </c>
      <c r="D534" t="s">
        <v>1888</v>
      </c>
      <c r="E534" t="s">
        <v>1889</v>
      </c>
      <c r="F534" t="s">
        <v>155</v>
      </c>
      <c r="G534" t="s">
        <v>156</v>
      </c>
      <c r="H534">
        <v>2000</v>
      </c>
      <c r="I534" t="s">
        <v>1942</v>
      </c>
      <c r="J534" t="s">
        <v>16</v>
      </c>
    </row>
    <row r="535" spans="1:10" x14ac:dyDescent="0.25">
      <c r="A535">
        <v>541</v>
      </c>
      <c r="B535" t="s">
        <v>1555</v>
      </c>
      <c r="C535" t="s">
        <v>1888</v>
      </c>
      <c r="D535" t="s">
        <v>1888</v>
      </c>
      <c r="E535" t="s">
        <v>1889</v>
      </c>
      <c r="F535" t="s">
        <v>500</v>
      </c>
      <c r="G535" t="s">
        <v>501</v>
      </c>
      <c r="H535">
        <v>2000</v>
      </c>
      <c r="I535" t="s">
        <v>1942</v>
      </c>
      <c r="J535" t="s">
        <v>16</v>
      </c>
    </row>
    <row r="536" spans="1:10" x14ac:dyDescent="0.25">
      <c r="A536">
        <v>542</v>
      </c>
      <c r="B536" t="s">
        <v>1556</v>
      </c>
      <c r="C536" t="s">
        <v>1888</v>
      </c>
      <c r="D536" t="s">
        <v>1888</v>
      </c>
      <c r="E536" t="s">
        <v>1889</v>
      </c>
      <c r="F536" t="s">
        <v>500</v>
      </c>
      <c r="G536" t="s">
        <v>501</v>
      </c>
      <c r="H536">
        <v>2000</v>
      </c>
      <c r="I536" t="s">
        <v>1942</v>
      </c>
      <c r="J536" t="s">
        <v>16</v>
      </c>
    </row>
    <row r="537" spans="1:10" x14ac:dyDescent="0.25">
      <c r="A537">
        <v>543</v>
      </c>
      <c r="B537" t="s">
        <v>1557</v>
      </c>
      <c r="C537" t="s">
        <v>1888</v>
      </c>
      <c r="D537" t="s">
        <v>1888</v>
      </c>
      <c r="E537" t="s">
        <v>1889</v>
      </c>
      <c r="F537" t="s">
        <v>500</v>
      </c>
      <c r="G537" t="s">
        <v>501</v>
      </c>
      <c r="H537">
        <v>2000</v>
      </c>
      <c r="I537" t="s">
        <v>1942</v>
      </c>
      <c r="J537" t="s">
        <v>16</v>
      </c>
    </row>
    <row r="538" spans="1:10" x14ac:dyDescent="0.25">
      <c r="A538">
        <v>544</v>
      </c>
      <c r="B538" t="s">
        <v>1558</v>
      </c>
      <c r="C538" t="s">
        <v>1888</v>
      </c>
      <c r="D538" t="s">
        <v>1888</v>
      </c>
      <c r="E538" t="s">
        <v>1889</v>
      </c>
      <c r="F538" t="s">
        <v>500</v>
      </c>
      <c r="G538" t="s">
        <v>501</v>
      </c>
      <c r="H538">
        <v>2000</v>
      </c>
      <c r="I538" t="s">
        <v>1942</v>
      </c>
      <c r="J538" t="s">
        <v>16</v>
      </c>
    </row>
    <row r="539" spans="1:10" x14ac:dyDescent="0.25">
      <c r="A539">
        <v>545</v>
      </c>
      <c r="B539" t="s">
        <v>1559</v>
      </c>
      <c r="C539" t="s">
        <v>1888</v>
      </c>
      <c r="D539" t="s">
        <v>1888</v>
      </c>
      <c r="E539" t="s">
        <v>1889</v>
      </c>
      <c r="F539" t="s">
        <v>500</v>
      </c>
      <c r="G539" t="s">
        <v>501</v>
      </c>
      <c r="H539">
        <v>2000</v>
      </c>
      <c r="I539" t="s">
        <v>1942</v>
      </c>
      <c r="J539" t="s">
        <v>16</v>
      </c>
    </row>
    <row r="540" spans="1:10" x14ac:dyDescent="0.25">
      <c r="A540">
        <v>546</v>
      </c>
      <c r="B540" t="s">
        <v>1560</v>
      </c>
      <c r="C540" t="s">
        <v>1888</v>
      </c>
      <c r="D540" t="s">
        <v>1888</v>
      </c>
      <c r="E540" t="s">
        <v>1889</v>
      </c>
      <c r="F540" t="s">
        <v>625</v>
      </c>
      <c r="G540" t="s">
        <v>501</v>
      </c>
      <c r="H540">
        <v>2000</v>
      </c>
      <c r="I540" t="s">
        <v>1942</v>
      </c>
      <c r="J540" t="s">
        <v>16</v>
      </c>
    </row>
    <row r="541" spans="1:10" x14ac:dyDescent="0.25">
      <c r="A541">
        <v>547</v>
      </c>
      <c r="B541" t="s">
        <v>1561</v>
      </c>
      <c r="C541" t="s">
        <v>1890</v>
      </c>
      <c r="D541" t="s">
        <v>1890</v>
      </c>
      <c r="E541" t="s">
        <v>1916</v>
      </c>
      <c r="F541" t="s">
        <v>604</v>
      </c>
      <c r="G541" t="s">
        <v>156</v>
      </c>
      <c r="H541">
        <v>2000</v>
      </c>
      <c r="I541" t="s">
        <v>1942</v>
      </c>
      <c r="J541" t="s">
        <v>16</v>
      </c>
    </row>
    <row r="542" spans="1:10" x14ac:dyDescent="0.25">
      <c r="A542">
        <v>548</v>
      </c>
      <c r="B542" t="s">
        <v>1562</v>
      </c>
      <c r="C542" t="s">
        <v>1888</v>
      </c>
      <c r="D542" t="s">
        <v>1888</v>
      </c>
      <c r="E542" t="s">
        <v>1889</v>
      </c>
      <c r="F542" t="s">
        <v>625</v>
      </c>
      <c r="G542" t="s">
        <v>156</v>
      </c>
      <c r="H542">
        <v>2000</v>
      </c>
      <c r="I542" t="s">
        <v>1942</v>
      </c>
      <c r="J542" t="s">
        <v>16</v>
      </c>
    </row>
    <row r="543" spans="1:10" x14ac:dyDescent="0.25">
      <c r="A543">
        <v>549</v>
      </c>
      <c r="B543" t="s">
        <v>1563</v>
      </c>
      <c r="C543" t="s">
        <v>1890</v>
      </c>
      <c r="D543" t="s">
        <v>1890</v>
      </c>
      <c r="E543" t="s">
        <v>1891</v>
      </c>
      <c r="F543" t="s">
        <v>604</v>
      </c>
      <c r="G543" t="s">
        <v>156</v>
      </c>
      <c r="H543">
        <v>2000</v>
      </c>
      <c r="I543" t="s">
        <v>1942</v>
      </c>
      <c r="J543" t="s">
        <v>16</v>
      </c>
    </row>
    <row r="544" spans="1:10" x14ac:dyDescent="0.25">
      <c r="A544">
        <v>550</v>
      </c>
      <c r="B544" t="s">
        <v>1566</v>
      </c>
      <c r="C544" t="s">
        <v>1888</v>
      </c>
      <c r="D544" t="s">
        <v>1888</v>
      </c>
      <c r="E544" t="s">
        <v>1935</v>
      </c>
      <c r="F544" t="s">
        <v>625</v>
      </c>
      <c r="G544" t="s">
        <v>501</v>
      </c>
      <c r="H544">
        <v>2000</v>
      </c>
      <c r="I544" t="s">
        <v>1942</v>
      </c>
      <c r="J544" t="s">
        <v>16</v>
      </c>
    </row>
    <row r="545" spans="1:10" x14ac:dyDescent="0.25">
      <c r="A545">
        <v>551</v>
      </c>
      <c r="B545" t="s">
        <v>1567</v>
      </c>
      <c r="C545" t="s">
        <v>1890</v>
      </c>
      <c r="D545" t="s">
        <v>1890</v>
      </c>
      <c r="E545" t="s">
        <v>1892</v>
      </c>
      <c r="F545" t="s">
        <v>628</v>
      </c>
      <c r="G545" t="s">
        <v>156</v>
      </c>
      <c r="H545">
        <v>2000</v>
      </c>
      <c r="I545" t="s">
        <v>1942</v>
      </c>
      <c r="J545" t="s">
        <v>16</v>
      </c>
    </row>
    <row r="546" spans="1:10" x14ac:dyDescent="0.25">
      <c r="A546">
        <v>552</v>
      </c>
      <c r="B546" t="s">
        <v>1568</v>
      </c>
      <c r="C546" t="s">
        <v>1917</v>
      </c>
      <c r="D546" t="s">
        <v>1917</v>
      </c>
      <c r="E546" t="s">
        <v>1918</v>
      </c>
      <c r="F546" t="s">
        <v>604</v>
      </c>
      <c r="G546" t="s">
        <v>598</v>
      </c>
      <c r="H546">
        <v>2000</v>
      </c>
      <c r="I546" t="s">
        <v>1942</v>
      </c>
      <c r="J546" t="s">
        <v>16</v>
      </c>
    </row>
    <row r="547" spans="1:10" x14ac:dyDescent="0.25">
      <c r="A547">
        <v>553</v>
      </c>
      <c r="B547" t="s">
        <v>1569</v>
      </c>
      <c r="C547" t="s">
        <v>1890</v>
      </c>
      <c r="D547" t="s">
        <v>1890</v>
      </c>
      <c r="E547" t="s">
        <v>1916</v>
      </c>
      <c r="F547" t="s">
        <v>604</v>
      </c>
      <c r="G547" t="s">
        <v>156</v>
      </c>
      <c r="H547">
        <v>2000</v>
      </c>
      <c r="I547" t="s">
        <v>1942</v>
      </c>
      <c r="J547" t="s">
        <v>16</v>
      </c>
    </row>
    <row r="548" spans="1:10" x14ac:dyDescent="0.25">
      <c r="A548">
        <v>555</v>
      </c>
      <c r="B548" t="s">
        <v>1570</v>
      </c>
      <c r="C548" t="s">
        <v>1913</v>
      </c>
      <c r="D548" t="s">
        <v>1913</v>
      </c>
      <c r="E548" t="s">
        <v>1919</v>
      </c>
      <c r="F548" t="s">
        <v>615</v>
      </c>
      <c r="G548" t="s">
        <v>156</v>
      </c>
      <c r="H548">
        <v>2000</v>
      </c>
      <c r="I548" t="s">
        <v>1942</v>
      </c>
      <c r="J548" t="s">
        <v>16</v>
      </c>
    </row>
    <row r="549" spans="1:10" x14ac:dyDescent="0.25">
      <c r="A549">
        <v>556</v>
      </c>
      <c r="B549" t="s">
        <v>1571</v>
      </c>
      <c r="C549" t="s">
        <v>1933</v>
      </c>
      <c r="D549" t="s">
        <v>1933</v>
      </c>
      <c r="E549" t="s">
        <v>1936</v>
      </c>
      <c r="F549" t="s">
        <v>628</v>
      </c>
      <c r="G549" t="s">
        <v>598</v>
      </c>
      <c r="H549">
        <v>2000</v>
      </c>
      <c r="I549" t="s">
        <v>1942</v>
      </c>
      <c r="J549" t="s">
        <v>16</v>
      </c>
    </row>
    <row r="550" spans="1:10" x14ac:dyDescent="0.25">
      <c r="A550">
        <v>558</v>
      </c>
      <c r="B550" t="s">
        <v>1572</v>
      </c>
      <c r="C550" t="s">
        <v>1917</v>
      </c>
      <c r="D550" t="s">
        <v>1917</v>
      </c>
      <c r="E550" t="s">
        <v>1920</v>
      </c>
      <c r="F550" t="s">
        <v>604</v>
      </c>
      <c r="G550" t="s">
        <v>156</v>
      </c>
      <c r="H550">
        <v>2000</v>
      </c>
      <c r="I550" t="s">
        <v>1942</v>
      </c>
      <c r="J550" t="s">
        <v>16</v>
      </c>
    </row>
    <row r="551" spans="1:10" x14ac:dyDescent="0.25">
      <c r="A551">
        <v>559</v>
      </c>
      <c r="B551" t="s">
        <v>1573</v>
      </c>
      <c r="C551" t="s">
        <v>1933</v>
      </c>
      <c r="D551" t="s">
        <v>1933</v>
      </c>
      <c r="E551" t="s">
        <v>1937</v>
      </c>
      <c r="F551" t="s">
        <v>615</v>
      </c>
      <c r="G551" t="s">
        <v>156</v>
      </c>
      <c r="H551">
        <v>2000</v>
      </c>
      <c r="I551" t="s">
        <v>1942</v>
      </c>
      <c r="J551" t="s">
        <v>16</v>
      </c>
    </row>
    <row r="552" spans="1:10" x14ac:dyDescent="0.25">
      <c r="A552">
        <v>560</v>
      </c>
      <c r="B552" t="s">
        <v>1575</v>
      </c>
      <c r="C552" t="s">
        <v>1917</v>
      </c>
      <c r="D552" t="s">
        <v>1917</v>
      </c>
      <c r="E552" t="s">
        <v>1921</v>
      </c>
      <c r="F552" t="s">
        <v>597</v>
      </c>
      <c r="G552" t="s">
        <v>598</v>
      </c>
      <c r="H552">
        <v>2000</v>
      </c>
      <c r="I552" t="s">
        <v>1942</v>
      </c>
      <c r="J552" t="s">
        <v>16</v>
      </c>
    </row>
    <row r="553" spans="1:10" x14ac:dyDescent="0.25">
      <c r="A553">
        <v>561</v>
      </c>
      <c r="B553" t="s">
        <v>1576</v>
      </c>
      <c r="C553" t="s">
        <v>1911</v>
      </c>
      <c r="D553" t="s">
        <v>1911</v>
      </c>
      <c r="E553" t="s">
        <v>1912</v>
      </c>
      <c r="F553" t="s">
        <v>597</v>
      </c>
      <c r="G553" t="s">
        <v>156</v>
      </c>
      <c r="H553">
        <v>2000</v>
      </c>
      <c r="I553" t="s">
        <v>1942</v>
      </c>
      <c r="J553" t="s">
        <v>16</v>
      </c>
    </row>
    <row r="554" spans="1:10" x14ac:dyDescent="0.25">
      <c r="A554">
        <v>562</v>
      </c>
      <c r="B554" t="s">
        <v>1577</v>
      </c>
      <c r="C554" t="s">
        <v>1898</v>
      </c>
      <c r="D554" t="s">
        <v>1898</v>
      </c>
      <c r="E554" t="s">
        <v>1899</v>
      </c>
      <c r="F554" t="s">
        <v>608</v>
      </c>
      <c r="G554" t="s">
        <v>598</v>
      </c>
      <c r="H554">
        <v>2000</v>
      </c>
      <c r="I554" t="s">
        <v>1942</v>
      </c>
      <c r="J554" t="s">
        <v>16</v>
      </c>
    </row>
    <row r="555" spans="1:10" x14ac:dyDescent="0.25">
      <c r="A555">
        <v>563</v>
      </c>
      <c r="B555" t="s">
        <v>1578</v>
      </c>
      <c r="C555" t="s">
        <v>1908</v>
      </c>
      <c r="D555" t="s">
        <v>1908</v>
      </c>
      <c r="E555" t="s">
        <v>1922</v>
      </c>
      <c r="F555" t="s">
        <v>604</v>
      </c>
      <c r="G555" t="s">
        <v>156</v>
      </c>
      <c r="H555">
        <v>2000</v>
      </c>
      <c r="I555" t="s">
        <v>1942</v>
      </c>
      <c r="J555" t="s">
        <v>16</v>
      </c>
    </row>
    <row r="556" spans="1:10" x14ac:dyDescent="0.25">
      <c r="A556">
        <v>564</v>
      </c>
      <c r="B556" t="s">
        <v>1579</v>
      </c>
      <c r="C556" t="s">
        <v>1908</v>
      </c>
      <c r="D556" t="s">
        <v>1908</v>
      </c>
      <c r="E556" t="s">
        <v>1909</v>
      </c>
      <c r="F556" t="s">
        <v>608</v>
      </c>
      <c r="G556" t="s">
        <v>598</v>
      </c>
      <c r="H556">
        <v>2000</v>
      </c>
      <c r="I556" t="s">
        <v>1942</v>
      </c>
      <c r="J556" t="s">
        <v>16</v>
      </c>
    </row>
    <row r="557" spans="1:10" x14ac:dyDescent="0.25">
      <c r="A557">
        <v>566</v>
      </c>
      <c r="B557" t="s">
        <v>1580</v>
      </c>
      <c r="C557" t="s">
        <v>1898</v>
      </c>
      <c r="D557" t="s">
        <v>1898</v>
      </c>
      <c r="E557" t="s">
        <v>1899</v>
      </c>
      <c r="F557" t="s">
        <v>597</v>
      </c>
      <c r="G557" t="s">
        <v>156</v>
      </c>
      <c r="H557">
        <v>2000</v>
      </c>
      <c r="I557" t="s">
        <v>1942</v>
      </c>
      <c r="J557" t="s">
        <v>16</v>
      </c>
    </row>
    <row r="558" spans="1:10" x14ac:dyDescent="0.25">
      <c r="A558">
        <v>567</v>
      </c>
      <c r="B558" t="s">
        <v>1581</v>
      </c>
      <c r="C558" t="s">
        <v>1898</v>
      </c>
      <c r="D558" t="s">
        <v>1898</v>
      </c>
      <c r="E558" t="s">
        <v>1910</v>
      </c>
      <c r="F558" t="s">
        <v>597</v>
      </c>
      <c r="G558" t="s">
        <v>156</v>
      </c>
      <c r="H558">
        <v>2000</v>
      </c>
      <c r="I558" t="s">
        <v>1942</v>
      </c>
      <c r="J558" t="s">
        <v>16</v>
      </c>
    </row>
    <row r="559" spans="1:10" x14ac:dyDescent="0.25">
      <c r="A559">
        <v>568</v>
      </c>
      <c r="B559" t="s">
        <v>1582</v>
      </c>
      <c r="C559" t="s">
        <v>1908</v>
      </c>
      <c r="D559" t="s">
        <v>1908</v>
      </c>
      <c r="E559" t="s">
        <v>1909</v>
      </c>
      <c r="F559" t="s">
        <v>597</v>
      </c>
      <c r="G559" t="s">
        <v>598</v>
      </c>
      <c r="H559">
        <v>2000</v>
      </c>
      <c r="I559" t="s">
        <v>1942</v>
      </c>
      <c r="J559" t="s">
        <v>16</v>
      </c>
    </row>
    <row r="560" spans="1:10" x14ac:dyDescent="0.25">
      <c r="A560">
        <v>569</v>
      </c>
      <c r="B560" t="s">
        <v>1583</v>
      </c>
      <c r="C560" t="s">
        <v>1888</v>
      </c>
      <c r="D560" t="s">
        <v>1888</v>
      </c>
      <c r="E560" t="s">
        <v>1889</v>
      </c>
      <c r="F560" t="s">
        <v>500</v>
      </c>
      <c r="G560" t="s">
        <v>501</v>
      </c>
      <c r="H560">
        <v>2000</v>
      </c>
      <c r="I560" t="s">
        <v>1942</v>
      </c>
      <c r="J560" t="s">
        <v>16</v>
      </c>
    </row>
    <row r="561" spans="1:10" x14ac:dyDescent="0.25">
      <c r="A561">
        <v>570</v>
      </c>
      <c r="B561" t="s">
        <v>1585</v>
      </c>
      <c r="C561" t="s">
        <v>1898</v>
      </c>
      <c r="D561" t="s">
        <v>1898</v>
      </c>
      <c r="E561" t="s">
        <v>1899</v>
      </c>
      <c r="F561" t="s">
        <v>597</v>
      </c>
      <c r="G561" t="s">
        <v>156</v>
      </c>
      <c r="H561">
        <v>2000</v>
      </c>
      <c r="I561" t="s">
        <v>1942</v>
      </c>
      <c r="J561" t="s">
        <v>16</v>
      </c>
    </row>
    <row r="562" spans="1:10" x14ac:dyDescent="0.25">
      <c r="A562">
        <v>571</v>
      </c>
      <c r="B562" t="s">
        <v>1586</v>
      </c>
      <c r="C562" t="s">
        <v>1898</v>
      </c>
      <c r="D562" t="s">
        <v>1898</v>
      </c>
      <c r="E562" t="s">
        <v>1899</v>
      </c>
      <c r="F562" t="s">
        <v>608</v>
      </c>
      <c r="G562" t="s">
        <v>156</v>
      </c>
      <c r="H562">
        <v>2000</v>
      </c>
      <c r="I562" t="s">
        <v>1942</v>
      </c>
      <c r="J562" t="s">
        <v>16</v>
      </c>
    </row>
    <row r="563" spans="1:10" x14ac:dyDescent="0.25">
      <c r="A563">
        <v>572</v>
      </c>
      <c r="B563" t="s">
        <v>1587</v>
      </c>
      <c r="C563" t="s">
        <v>1888</v>
      </c>
      <c r="D563" t="s">
        <v>1888</v>
      </c>
      <c r="E563" t="s">
        <v>1889</v>
      </c>
      <c r="F563" t="s">
        <v>670</v>
      </c>
      <c r="G563" t="s">
        <v>598</v>
      </c>
      <c r="H563">
        <v>2000</v>
      </c>
      <c r="I563" t="s">
        <v>1942</v>
      </c>
      <c r="J563" t="s">
        <v>16</v>
      </c>
    </row>
    <row r="564" spans="1:10" x14ac:dyDescent="0.25">
      <c r="A564">
        <v>573</v>
      </c>
      <c r="B564" t="s">
        <v>1588</v>
      </c>
      <c r="C564" t="s">
        <v>1898</v>
      </c>
      <c r="D564" t="s">
        <v>1898</v>
      </c>
      <c r="E564" t="s">
        <v>1899</v>
      </c>
      <c r="F564" t="s">
        <v>597</v>
      </c>
      <c r="G564" t="s">
        <v>156</v>
      </c>
      <c r="H564">
        <v>2000</v>
      </c>
      <c r="I564" t="s">
        <v>1942</v>
      </c>
      <c r="J564" t="s">
        <v>16</v>
      </c>
    </row>
    <row r="565" spans="1:10" x14ac:dyDescent="0.25">
      <c r="A565">
        <v>575</v>
      </c>
      <c r="B565" t="s">
        <v>1589</v>
      </c>
      <c r="C565" t="s">
        <v>639</v>
      </c>
      <c r="D565" t="s">
        <v>639</v>
      </c>
      <c r="E565" t="s">
        <v>1590</v>
      </c>
      <c r="F565" t="s">
        <v>615</v>
      </c>
      <c r="G565" t="s">
        <v>156</v>
      </c>
      <c r="H565">
        <v>2000</v>
      </c>
      <c r="I565" t="s">
        <v>1942</v>
      </c>
      <c r="J565" t="s">
        <v>16</v>
      </c>
    </row>
    <row r="566" spans="1:10" x14ac:dyDescent="0.25">
      <c r="A566">
        <v>576</v>
      </c>
      <c r="B566" t="s">
        <v>1591</v>
      </c>
      <c r="C566" t="s">
        <v>48</v>
      </c>
      <c r="D566" t="s">
        <v>48</v>
      </c>
      <c r="E566" t="s">
        <v>1592</v>
      </c>
      <c r="F566" t="s">
        <v>615</v>
      </c>
      <c r="G566" t="s">
        <v>156</v>
      </c>
      <c r="H566">
        <v>2000</v>
      </c>
      <c r="I566" t="s">
        <v>1942</v>
      </c>
      <c r="J566" t="s">
        <v>16</v>
      </c>
    </row>
    <row r="567" spans="1:10" x14ac:dyDescent="0.25">
      <c r="A567">
        <v>577</v>
      </c>
      <c r="B567" t="s">
        <v>1593</v>
      </c>
      <c r="C567" t="s">
        <v>48</v>
      </c>
      <c r="D567" t="s">
        <v>48</v>
      </c>
      <c r="E567" t="s">
        <v>49</v>
      </c>
      <c r="F567" t="s">
        <v>700</v>
      </c>
      <c r="G567" t="s">
        <v>156</v>
      </c>
      <c r="H567">
        <v>2000</v>
      </c>
      <c r="I567" t="s">
        <v>1942</v>
      </c>
      <c r="J567" t="s">
        <v>16</v>
      </c>
    </row>
    <row r="568" spans="1:10" x14ac:dyDescent="0.25">
      <c r="A568">
        <v>578</v>
      </c>
      <c r="B568" t="s">
        <v>1594</v>
      </c>
      <c r="C568" t="s">
        <v>1930</v>
      </c>
      <c r="D568" t="s">
        <v>1930</v>
      </c>
      <c r="E568" t="s">
        <v>1931</v>
      </c>
      <c r="F568" t="s">
        <v>615</v>
      </c>
      <c r="G568" t="s">
        <v>156</v>
      </c>
      <c r="H568">
        <v>2000</v>
      </c>
      <c r="I568" t="s">
        <v>1942</v>
      </c>
      <c r="J568" t="s">
        <v>16</v>
      </c>
    </row>
    <row r="569" spans="1:10" x14ac:dyDescent="0.25">
      <c r="A569">
        <v>740</v>
      </c>
      <c r="B569" t="s">
        <v>1614</v>
      </c>
      <c r="C569" t="s">
        <v>1902</v>
      </c>
      <c r="D569" t="s">
        <v>1902</v>
      </c>
      <c r="E569" t="s">
        <v>1904</v>
      </c>
      <c r="F569" t="s">
        <v>625</v>
      </c>
      <c r="G569" t="s">
        <v>501</v>
      </c>
      <c r="H569">
        <v>2000</v>
      </c>
      <c r="I569" t="s">
        <v>1942</v>
      </c>
      <c r="J569" t="s">
        <v>16</v>
      </c>
    </row>
    <row r="570" spans="1:10" x14ac:dyDescent="0.25">
      <c r="A570">
        <v>767</v>
      </c>
      <c r="B570" t="s">
        <v>1617</v>
      </c>
      <c r="C570" t="s">
        <v>416</v>
      </c>
      <c r="D570" t="s">
        <v>416</v>
      </c>
      <c r="E570" t="s">
        <v>417</v>
      </c>
      <c r="F570" t="s">
        <v>418</v>
      </c>
      <c r="G570" t="s">
        <v>15</v>
      </c>
      <c r="H570">
        <v>2000</v>
      </c>
      <c r="I570" t="s">
        <v>1942</v>
      </c>
      <c r="J570" t="s">
        <v>16</v>
      </c>
    </row>
    <row r="571" spans="1:10" x14ac:dyDescent="0.25">
      <c r="A571">
        <v>770</v>
      </c>
      <c r="B571" t="s">
        <v>1620</v>
      </c>
      <c r="C571" t="s">
        <v>416</v>
      </c>
      <c r="D571" t="s">
        <v>416</v>
      </c>
      <c r="E571" t="s">
        <v>417</v>
      </c>
      <c r="F571" t="s">
        <v>418</v>
      </c>
      <c r="G571" t="s">
        <v>15</v>
      </c>
      <c r="H571">
        <v>2000</v>
      </c>
      <c r="I571" t="s">
        <v>1942</v>
      </c>
      <c r="J571" t="s">
        <v>16</v>
      </c>
    </row>
    <row r="572" spans="1:10" x14ac:dyDescent="0.25">
      <c r="A572">
        <v>771</v>
      </c>
      <c r="B572" t="s">
        <v>1621</v>
      </c>
      <c r="C572" t="s">
        <v>416</v>
      </c>
      <c r="D572" t="s">
        <v>416</v>
      </c>
      <c r="E572" t="s">
        <v>417</v>
      </c>
      <c r="F572" t="s">
        <v>418</v>
      </c>
      <c r="G572" t="s">
        <v>15</v>
      </c>
      <c r="H572">
        <v>2000</v>
      </c>
      <c r="I572" t="s">
        <v>1942</v>
      </c>
      <c r="J572" t="s">
        <v>16</v>
      </c>
    </row>
    <row r="573" spans="1:10" x14ac:dyDescent="0.25">
      <c r="A573">
        <v>779</v>
      </c>
      <c r="B573" t="s">
        <v>1622</v>
      </c>
      <c r="C573" t="s">
        <v>267</v>
      </c>
      <c r="D573" t="s">
        <v>267</v>
      </c>
      <c r="E573" t="s">
        <v>267</v>
      </c>
      <c r="F573" t="s">
        <v>1149</v>
      </c>
      <c r="G573" t="s">
        <v>1150</v>
      </c>
      <c r="H573">
        <v>1000</v>
      </c>
      <c r="I573" t="s">
        <v>1087</v>
      </c>
      <c r="J573" t="s">
        <v>16</v>
      </c>
    </row>
    <row r="574" spans="1:10" x14ac:dyDescent="0.25">
      <c r="A574">
        <v>780</v>
      </c>
      <c r="B574" t="s">
        <v>1624</v>
      </c>
      <c r="C574" t="s">
        <v>267</v>
      </c>
      <c r="D574" t="s">
        <v>267</v>
      </c>
      <c r="E574" t="s">
        <v>267</v>
      </c>
      <c r="F574" t="s">
        <v>1149</v>
      </c>
      <c r="G574" t="s">
        <v>1150</v>
      </c>
      <c r="H574">
        <v>1000</v>
      </c>
      <c r="I574" t="s">
        <v>1087</v>
      </c>
      <c r="J574" t="s">
        <v>16</v>
      </c>
    </row>
    <row r="575" spans="1:10" x14ac:dyDescent="0.25">
      <c r="A575">
        <v>781</v>
      </c>
      <c r="B575" t="s">
        <v>1625</v>
      </c>
      <c r="C575" t="s">
        <v>267</v>
      </c>
      <c r="D575" t="s">
        <v>267</v>
      </c>
      <c r="E575" t="s">
        <v>267</v>
      </c>
      <c r="F575" t="s">
        <v>1149</v>
      </c>
      <c r="G575" t="s">
        <v>1150</v>
      </c>
      <c r="H575">
        <v>1000</v>
      </c>
      <c r="I575" t="s">
        <v>1087</v>
      </c>
      <c r="J575" t="s">
        <v>16</v>
      </c>
    </row>
    <row r="576" spans="1:10" x14ac:dyDescent="0.25">
      <c r="A576">
        <v>782</v>
      </c>
      <c r="B576" t="s">
        <v>1626</v>
      </c>
      <c r="C576" t="s">
        <v>267</v>
      </c>
      <c r="D576" t="s">
        <v>267</v>
      </c>
      <c r="E576" t="s">
        <v>267</v>
      </c>
      <c r="F576" t="s">
        <v>1149</v>
      </c>
      <c r="G576" t="s">
        <v>1150</v>
      </c>
      <c r="H576">
        <v>1000</v>
      </c>
      <c r="I576" t="s">
        <v>1087</v>
      </c>
      <c r="J576" t="s">
        <v>16</v>
      </c>
    </row>
    <row r="577" spans="1:10" x14ac:dyDescent="0.25">
      <c r="A577">
        <v>783</v>
      </c>
      <c r="B577" t="s">
        <v>1627</v>
      </c>
      <c r="C577" t="s">
        <v>267</v>
      </c>
      <c r="D577" t="s">
        <v>267</v>
      </c>
      <c r="E577" t="s">
        <v>267</v>
      </c>
      <c r="F577" t="s">
        <v>1149</v>
      </c>
      <c r="G577" t="s">
        <v>1150</v>
      </c>
      <c r="H577">
        <v>1000</v>
      </c>
      <c r="I577" t="s">
        <v>1087</v>
      </c>
      <c r="J577" t="s">
        <v>16</v>
      </c>
    </row>
    <row r="578" spans="1:10" x14ac:dyDescent="0.25">
      <c r="A578">
        <v>784</v>
      </c>
      <c r="B578" t="s">
        <v>1628</v>
      </c>
      <c r="C578" t="s">
        <v>267</v>
      </c>
      <c r="D578" t="s">
        <v>267</v>
      </c>
      <c r="E578" t="s">
        <v>267</v>
      </c>
      <c r="F578" t="s">
        <v>1149</v>
      </c>
      <c r="G578" t="s">
        <v>1150</v>
      </c>
      <c r="H578">
        <v>1000</v>
      </c>
      <c r="I578" t="s">
        <v>1087</v>
      </c>
      <c r="J578" t="s">
        <v>16</v>
      </c>
    </row>
    <row r="579" spans="1:10" x14ac:dyDescent="0.25">
      <c r="A579">
        <v>785</v>
      </c>
      <c r="B579" t="s">
        <v>1629</v>
      </c>
      <c r="C579" t="s">
        <v>267</v>
      </c>
      <c r="D579" t="s">
        <v>267</v>
      </c>
      <c r="E579" t="s">
        <v>267</v>
      </c>
      <c r="F579" t="s">
        <v>1149</v>
      </c>
      <c r="G579" t="s">
        <v>1150</v>
      </c>
      <c r="H579">
        <v>1000</v>
      </c>
      <c r="I579" t="s">
        <v>1087</v>
      </c>
      <c r="J579" t="s">
        <v>16</v>
      </c>
    </row>
    <row r="580" spans="1:10" x14ac:dyDescent="0.25">
      <c r="A580">
        <v>786</v>
      </c>
      <c r="B580" t="s">
        <v>1630</v>
      </c>
      <c r="C580" t="s">
        <v>267</v>
      </c>
      <c r="D580" t="s">
        <v>267</v>
      </c>
      <c r="E580" t="s">
        <v>267</v>
      </c>
      <c r="F580" t="s">
        <v>1149</v>
      </c>
      <c r="G580" t="s">
        <v>1150</v>
      </c>
      <c r="H580">
        <v>1000</v>
      </c>
      <c r="I580" t="s">
        <v>1087</v>
      </c>
      <c r="J580" t="s">
        <v>16</v>
      </c>
    </row>
    <row r="581" spans="1:10" x14ac:dyDescent="0.25">
      <c r="A581">
        <v>787</v>
      </c>
      <c r="B581" t="s">
        <v>1631</v>
      </c>
      <c r="C581" t="s">
        <v>267</v>
      </c>
      <c r="D581" t="s">
        <v>267</v>
      </c>
      <c r="E581" t="s">
        <v>267</v>
      </c>
      <c r="F581" t="s">
        <v>1149</v>
      </c>
      <c r="G581" t="s">
        <v>1150</v>
      </c>
      <c r="H581">
        <v>1000</v>
      </c>
      <c r="I581" t="s">
        <v>1087</v>
      </c>
      <c r="J581" t="s">
        <v>16</v>
      </c>
    </row>
    <row r="582" spans="1:10" x14ac:dyDescent="0.25">
      <c r="A582">
        <v>791</v>
      </c>
      <c r="B582" t="s">
        <v>1633</v>
      </c>
      <c r="C582" t="s">
        <v>267</v>
      </c>
      <c r="D582" t="s">
        <v>267</v>
      </c>
      <c r="E582" t="s">
        <v>267</v>
      </c>
      <c r="F582" t="s">
        <v>1149</v>
      </c>
      <c r="G582" t="s">
        <v>1150</v>
      </c>
      <c r="H582">
        <v>1000</v>
      </c>
      <c r="I582" t="s">
        <v>1087</v>
      </c>
      <c r="J582" t="s">
        <v>16</v>
      </c>
    </row>
    <row r="583" spans="1:10" x14ac:dyDescent="0.25">
      <c r="A583">
        <v>792</v>
      </c>
      <c r="B583" t="s">
        <v>1634</v>
      </c>
      <c r="C583" t="s">
        <v>267</v>
      </c>
      <c r="D583" t="s">
        <v>267</v>
      </c>
      <c r="E583" t="s">
        <v>267</v>
      </c>
      <c r="F583" t="s">
        <v>1149</v>
      </c>
      <c r="G583" t="s">
        <v>1150</v>
      </c>
      <c r="H583">
        <v>1000</v>
      </c>
      <c r="I583" t="s">
        <v>1087</v>
      </c>
      <c r="J583" t="s">
        <v>16</v>
      </c>
    </row>
    <row r="584" spans="1:10" x14ac:dyDescent="0.25">
      <c r="A584">
        <v>793</v>
      </c>
      <c r="B584" t="s">
        <v>1635</v>
      </c>
      <c r="C584" t="s">
        <v>267</v>
      </c>
      <c r="D584" t="s">
        <v>267</v>
      </c>
      <c r="E584" t="s">
        <v>267</v>
      </c>
      <c r="F584" t="s">
        <v>1149</v>
      </c>
      <c r="G584" t="s">
        <v>1150</v>
      </c>
      <c r="H584">
        <v>1000</v>
      </c>
      <c r="I584" t="s">
        <v>1087</v>
      </c>
      <c r="J584" t="s">
        <v>16</v>
      </c>
    </row>
    <row r="585" spans="1:10" x14ac:dyDescent="0.25">
      <c r="A585">
        <v>794</v>
      </c>
      <c r="B585" t="s">
        <v>1636</v>
      </c>
      <c r="C585" t="s">
        <v>267</v>
      </c>
      <c r="D585" t="s">
        <v>267</v>
      </c>
      <c r="E585" t="s">
        <v>267</v>
      </c>
      <c r="F585" t="s">
        <v>1149</v>
      </c>
      <c r="G585" t="s">
        <v>1150</v>
      </c>
      <c r="H585">
        <v>1000</v>
      </c>
      <c r="I585" t="s">
        <v>1087</v>
      </c>
      <c r="J585" t="s">
        <v>16</v>
      </c>
    </row>
    <row r="586" spans="1:10" x14ac:dyDescent="0.25">
      <c r="A586">
        <v>795</v>
      </c>
      <c r="B586" t="s">
        <v>1637</v>
      </c>
      <c r="C586" t="s">
        <v>267</v>
      </c>
      <c r="D586" t="s">
        <v>267</v>
      </c>
      <c r="E586" t="s">
        <v>267</v>
      </c>
      <c r="F586" t="s">
        <v>1149</v>
      </c>
      <c r="G586" t="s">
        <v>1150</v>
      </c>
      <c r="H586">
        <v>1000</v>
      </c>
      <c r="I586" t="s">
        <v>1087</v>
      </c>
      <c r="J586" t="s">
        <v>16</v>
      </c>
    </row>
    <row r="587" spans="1:10" x14ac:dyDescent="0.25">
      <c r="A587">
        <v>796</v>
      </c>
      <c r="B587" t="s">
        <v>1638</v>
      </c>
      <c r="C587" t="s">
        <v>267</v>
      </c>
      <c r="D587" t="s">
        <v>267</v>
      </c>
      <c r="E587" t="s">
        <v>267</v>
      </c>
      <c r="F587" t="s">
        <v>1149</v>
      </c>
      <c r="G587" t="s">
        <v>1150</v>
      </c>
      <c r="H587">
        <v>1000</v>
      </c>
      <c r="I587" t="s">
        <v>1087</v>
      </c>
      <c r="J587" t="s">
        <v>16</v>
      </c>
    </row>
    <row r="588" spans="1:10" x14ac:dyDescent="0.25">
      <c r="A588">
        <v>797</v>
      </c>
      <c r="B588" t="s">
        <v>1639</v>
      </c>
      <c r="C588" t="s">
        <v>267</v>
      </c>
      <c r="D588" t="s">
        <v>267</v>
      </c>
      <c r="E588" t="s">
        <v>267</v>
      </c>
      <c r="F588" t="s">
        <v>1149</v>
      </c>
      <c r="G588" t="s">
        <v>1150</v>
      </c>
      <c r="H588">
        <v>1000</v>
      </c>
      <c r="I588" t="s">
        <v>1087</v>
      </c>
      <c r="J588" t="s">
        <v>16</v>
      </c>
    </row>
    <row r="589" spans="1:10" x14ac:dyDescent="0.25">
      <c r="A589">
        <v>799</v>
      </c>
      <c r="B589" t="s">
        <v>1640</v>
      </c>
      <c r="C589" t="s">
        <v>267</v>
      </c>
      <c r="D589" t="s">
        <v>267</v>
      </c>
      <c r="E589" t="s">
        <v>267</v>
      </c>
      <c r="F589" t="s">
        <v>1149</v>
      </c>
      <c r="G589" t="s">
        <v>1150</v>
      </c>
      <c r="H589">
        <v>1000</v>
      </c>
      <c r="I589" t="s">
        <v>1087</v>
      </c>
      <c r="J589" t="s">
        <v>16</v>
      </c>
    </row>
    <row r="590" spans="1:10" x14ac:dyDescent="0.25">
      <c r="A590">
        <v>800</v>
      </c>
      <c r="B590" t="s">
        <v>1643</v>
      </c>
      <c r="C590" t="s">
        <v>267</v>
      </c>
      <c r="D590" t="s">
        <v>267</v>
      </c>
      <c r="E590" t="s">
        <v>267</v>
      </c>
      <c r="F590" t="s">
        <v>1149</v>
      </c>
      <c r="G590" t="s">
        <v>1150</v>
      </c>
      <c r="H590">
        <v>1000</v>
      </c>
      <c r="I590" t="s">
        <v>1087</v>
      </c>
      <c r="J590" t="s">
        <v>16</v>
      </c>
    </row>
    <row r="591" spans="1:10" x14ac:dyDescent="0.25">
      <c r="A591">
        <v>801</v>
      </c>
      <c r="B591" t="s">
        <v>1644</v>
      </c>
      <c r="C591" t="s">
        <v>267</v>
      </c>
      <c r="D591" t="s">
        <v>267</v>
      </c>
      <c r="E591" t="s">
        <v>267</v>
      </c>
      <c r="F591" t="s">
        <v>1149</v>
      </c>
      <c r="G591" t="s">
        <v>1150</v>
      </c>
      <c r="H591">
        <v>1000</v>
      </c>
      <c r="I591" t="s">
        <v>1087</v>
      </c>
      <c r="J591" t="s">
        <v>16</v>
      </c>
    </row>
    <row r="592" spans="1:10" x14ac:dyDescent="0.25">
      <c r="A592">
        <v>802</v>
      </c>
      <c r="B592" t="s">
        <v>1645</v>
      </c>
      <c r="C592" t="s">
        <v>267</v>
      </c>
      <c r="D592" t="s">
        <v>267</v>
      </c>
      <c r="E592" t="s">
        <v>267</v>
      </c>
      <c r="F592" t="s">
        <v>1149</v>
      </c>
      <c r="G592" t="s">
        <v>1150</v>
      </c>
      <c r="H592">
        <v>1000</v>
      </c>
      <c r="I592" t="s">
        <v>1087</v>
      </c>
      <c r="J592" t="s">
        <v>16</v>
      </c>
    </row>
    <row r="593" spans="1:10" x14ac:dyDescent="0.25">
      <c r="A593">
        <v>803</v>
      </c>
      <c r="B593" t="s">
        <v>1646</v>
      </c>
      <c r="C593" t="s">
        <v>267</v>
      </c>
      <c r="D593" t="s">
        <v>267</v>
      </c>
      <c r="E593" t="s">
        <v>267</v>
      </c>
      <c r="F593" t="s">
        <v>1149</v>
      </c>
      <c r="G593" t="s">
        <v>1150</v>
      </c>
      <c r="H593">
        <v>1000</v>
      </c>
      <c r="I593" t="s">
        <v>1087</v>
      </c>
      <c r="J593" t="s">
        <v>16</v>
      </c>
    </row>
    <row r="594" spans="1:10" x14ac:dyDescent="0.25">
      <c r="A594">
        <v>804</v>
      </c>
      <c r="B594" t="s">
        <v>1647</v>
      </c>
      <c r="C594" t="s">
        <v>267</v>
      </c>
      <c r="D594" t="s">
        <v>267</v>
      </c>
      <c r="E594" t="s">
        <v>267</v>
      </c>
      <c r="F594" t="s">
        <v>1149</v>
      </c>
      <c r="G594" t="s">
        <v>1150</v>
      </c>
      <c r="H594">
        <v>1000</v>
      </c>
      <c r="I594" t="s">
        <v>1087</v>
      </c>
      <c r="J594" t="s">
        <v>16</v>
      </c>
    </row>
    <row r="595" spans="1:10" x14ac:dyDescent="0.25">
      <c r="A595">
        <v>805</v>
      </c>
      <c r="B595" t="s">
        <v>1648</v>
      </c>
      <c r="C595" t="s">
        <v>267</v>
      </c>
      <c r="D595" t="s">
        <v>267</v>
      </c>
      <c r="E595" t="s">
        <v>267</v>
      </c>
      <c r="F595" t="s">
        <v>1149</v>
      </c>
      <c r="G595" t="s">
        <v>1150</v>
      </c>
      <c r="H595">
        <v>1000</v>
      </c>
      <c r="I595" t="s">
        <v>1087</v>
      </c>
      <c r="J595" t="s">
        <v>16</v>
      </c>
    </row>
    <row r="596" spans="1:10" x14ac:dyDescent="0.25">
      <c r="A596">
        <v>806</v>
      </c>
      <c r="B596" t="s">
        <v>1649</v>
      </c>
      <c r="C596" t="s">
        <v>267</v>
      </c>
      <c r="D596" t="s">
        <v>267</v>
      </c>
      <c r="E596" t="s">
        <v>267</v>
      </c>
      <c r="F596" t="s">
        <v>1149</v>
      </c>
      <c r="G596" t="s">
        <v>1150</v>
      </c>
      <c r="H596">
        <v>1000</v>
      </c>
      <c r="I596" t="s">
        <v>1087</v>
      </c>
      <c r="J596" t="s">
        <v>16</v>
      </c>
    </row>
    <row r="597" spans="1:10" x14ac:dyDescent="0.25">
      <c r="A597">
        <v>807</v>
      </c>
      <c r="B597" t="s">
        <v>1650</v>
      </c>
      <c r="C597" t="s">
        <v>267</v>
      </c>
      <c r="D597" t="s">
        <v>267</v>
      </c>
      <c r="E597" t="s">
        <v>267</v>
      </c>
      <c r="F597" t="s">
        <v>1149</v>
      </c>
      <c r="G597" t="s">
        <v>1150</v>
      </c>
      <c r="H597">
        <v>1000</v>
      </c>
      <c r="I597" t="s">
        <v>1087</v>
      </c>
      <c r="J597" t="s">
        <v>16</v>
      </c>
    </row>
    <row r="598" spans="1:10" x14ac:dyDescent="0.25">
      <c r="A598">
        <v>808</v>
      </c>
      <c r="B598" t="s">
        <v>1651</v>
      </c>
      <c r="C598" t="s">
        <v>267</v>
      </c>
      <c r="D598" t="s">
        <v>267</v>
      </c>
      <c r="E598" t="s">
        <v>267</v>
      </c>
      <c r="F598" t="s">
        <v>1149</v>
      </c>
      <c r="G598" t="s">
        <v>1150</v>
      </c>
      <c r="H598">
        <v>1000</v>
      </c>
      <c r="I598" t="s">
        <v>1087</v>
      </c>
      <c r="J598" t="s">
        <v>16</v>
      </c>
    </row>
    <row r="599" spans="1:10" x14ac:dyDescent="0.25">
      <c r="A599">
        <v>809</v>
      </c>
      <c r="B599" t="s">
        <v>1652</v>
      </c>
      <c r="C599" t="s">
        <v>267</v>
      </c>
      <c r="D599" t="s">
        <v>267</v>
      </c>
      <c r="E599" t="s">
        <v>267</v>
      </c>
      <c r="F599" t="s">
        <v>1149</v>
      </c>
      <c r="G599" t="s">
        <v>1150</v>
      </c>
      <c r="H599">
        <v>1000</v>
      </c>
      <c r="I599" t="s">
        <v>1087</v>
      </c>
      <c r="J599" t="s">
        <v>16</v>
      </c>
    </row>
    <row r="600" spans="1:10" x14ac:dyDescent="0.25">
      <c r="A600">
        <v>810</v>
      </c>
      <c r="B600" t="s">
        <v>1654</v>
      </c>
      <c r="C600" t="s">
        <v>267</v>
      </c>
      <c r="D600" t="s">
        <v>267</v>
      </c>
      <c r="E600" t="s">
        <v>267</v>
      </c>
      <c r="F600" t="s">
        <v>1149</v>
      </c>
      <c r="G600" t="s">
        <v>1150</v>
      </c>
      <c r="H600">
        <v>1000</v>
      </c>
      <c r="I600" t="s">
        <v>1087</v>
      </c>
      <c r="J600" t="s">
        <v>16</v>
      </c>
    </row>
    <row r="601" spans="1:10" x14ac:dyDescent="0.25">
      <c r="A601">
        <v>811</v>
      </c>
      <c r="B601" t="s">
        <v>1655</v>
      </c>
      <c r="C601" t="s">
        <v>267</v>
      </c>
      <c r="D601" t="s">
        <v>267</v>
      </c>
      <c r="E601" t="s">
        <v>267</v>
      </c>
      <c r="F601" t="s">
        <v>1149</v>
      </c>
      <c r="G601" t="s">
        <v>1150</v>
      </c>
      <c r="H601">
        <v>1000</v>
      </c>
      <c r="I601" t="s">
        <v>1087</v>
      </c>
      <c r="J601" t="s">
        <v>16</v>
      </c>
    </row>
    <row r="602" spans="1:10" x14ac:dyDescent="0.25">
      <c r="A602">
        <v>812</v>
      </c>
      <c r="B602" t="s">
        <v>1656</v>
      </c>
      <c r="C602" t="s">
        <v>267</v>
      </c>
      <c r="D602" t="s">
        <v>267</v>
      </c>
      <c r="E602" t="s">
        <v>267</v>
      </c>
      <c r="F602" t="s">
        <v>1149</v>
      </c>
      <c r="G602" t="s">
        <v>1150</v>
      </c>
      <c r="H602">
        <v>1000</v>
      </c>
      <c r="I602" t="s">
        <v>1087</v>
      </c>
      <c r="J602" t="s">
        <v>16</v>
      </c>
    </row>
    <row r="603" spans="1:10" x14ac:dyDescent="0.25">
      <c r="A603">
        <v>813</v>
      </c>
      <c r="B603" t="s">
        <v>1657</v>
      </c>
      <c r="C603" t="s">
        <v>267</v>
      </c>
      <c r="D603" t="s">
        <v>267</v>
      </c>
      <c r="E603" t="s">
        <v>267</v>
      </c>
      <c r="F603" t="s">
        <v>1149</v>
      </c>
      <c r="G603" t="s">
        <v>1150</v>
      </c>
      <c r="H603">
        <v>1000</v>
      </c>
      <c r="I603" t="s">
        <v>1087</v>
      </c>
      <c r="J603" t="s">
        <v>16</v>
      </c>
    </row>
    <row r="604" spans="1:10" x14ac:dyDescent="0.25">
      <c r="A604">
        <v>814</v>
      </c>
      <c r="B604" t="s">
        <v>1658</v>
      </c>
      <c r="C604" t="s">
        <v>267</v>
      </c>
      <c r="D604" t="s">
        <v>267</v>
      </c>
      <c r="E604" t="s">
        <v>267</v>
      </c>
      <c r="F604" t="s">
        <v>1149</v>
      </c>
      <c r="G604" t="s">
        <v>1150</v>
      </c>
      <c r="H604">
        <v>1000</v>
      </c>
      <c r="I604" t="s">
        <v>1087</v>
      </c>
      <c r="J604" t="s">
        <v>16</v>
      </c>
    </row>
    <row r="605" spans="1:10" x14ac:dyDescent="0.25">
      <c r="A605">
        <v>815</v>
      </c>
      <c r="B605" t="s">
        <v>1659</v>
      </c>
      <c r="C605" t="s">
        <v>267</v>
      </c>
      <c r="D605" t="s">
        <v>267</v>
      </c>
      <c r="E605" t="s">
        <v>267</v>
      </c>
      <c r="F605" t="s">
        <v>1149</v>
      </c>
      <c r="G605" t="s">
        <v>1150</v>
      </c>
      <c r="H605">
        <v>1000</v>
      </c>
      <c r="I605" t="s">
        <v>1087</v>
      </c>
      <c r="J605" t="s">
        <v>16</v>
      </c>
    </row>
    <row r="606" spans="1:10" x14ac:dyDescent="0.25">
      <c r="A606">
        <v>816</v>
      </c>
      <c r="B606" t="s">
        <v>1660</v>
      </c>
      <c r="C606" t="s">
        <v>267</v>
      </c>
      <c r="D606" t="s">
        <v>267</v>
      </c>
      <c r="E606" t="s">
        <v>267</v>
      </c>
      <c r="F606" t="s">
        <v>1149</v>
      </c>
      <c r="G606" t="s">
        <v>1150</v>
      </c>
      <c r="H606">
        <v>1000</v>
      </c>
      <c r="I606" t="s">
        <v>1087</v>
      </c>
      <c r="J606" t="s">
        <v>16</v>
      </c>
    </row>
    <row r="607" spans="1:10" x14ac:dyDescent="0.25">
      <c r="A607">
        <v>817</v>
      </c>
      <c r="B607" t="s">
        <v>1661</v>
      </c>
      <c r="C607" t="s">
        <v>267</v>
      </c>
      <c r="D607" t="s">
        <v>267</v>
      </c>
      <c r="E607" t="s">
        <v>267</v>
      </c>
      <c r="F607" t="s">
        <v>1149</v>
      </c>
      <c r="G607" t="s">
        <v>1150</v>
      </c>
      <c r="H607">
        <v>1000</v>
      </c>
      <c r="I607" t="s">
        <v>1087</v>
      </c>
      <c r="J607" t="s">
        <v>16</v>
      </c>
    </row>
    <row r="608" spans="1:10" x14ac:dyDescent="0.25">
      <c r="A608">
        <v>818</v>
      </c>
      <c r="B608" t="s">
        <v>1662</v>
      </c>
      <c r="C608" t="s">
        <v>267</v>
      </c>
      <c r="D608" t="s">
        <v>267</v>
      </c>
      <c r="E608" t="s">
        <v>267</v>
      </c>
      <c r="F608" t="s">
        <v>1149</v>
      </c>
      <c r="G608" t="s">
        <v>1150</v>
      </c>
      <c r="H608">
        <v>1000</v>
      </c>
      <c r="I608" t="s">
        <v>1087</v>
      </c>
      <c r="J608" t="s">
        <v>16</v>
      </c>
    </row>
    <row r="609" spans="1:10" x14ac:dyDescent="0.25">
      <c r="A609">
        <v>819</v>
      </c>
      <c r="B609" t="s">
        <v>1663</v>
      </c>
      <c r="C609" t="s">
        <v>267</v>
      </c>
      <c r="D609" t="s">
        <v>267</v>
      </c>
      <c r="E609" t="s">
        <v>267</v>
      </c>
      <c r="F609" t="s">
        <v>1149</v>
      </c>
      <c r="G609" t="s">
        <v>1150</v>
      </c>
      <c r="H609">
        <v>1000</v>
      </c>
      <c r="I609" t="s">
        <v>1087</v>
      </c>
      <c r="J609" t="s">
        <v>16</v>
      </c>
    </row>
    <row r="610" spans="1:10" x14ac:dyDescent="0.25">
      <c r="A610">
        <v>820</v>
      </c>
      <c r="B610" t="s">
        <v>1665</v>
      </c>
      <c r="C610" t="s">
        <v>267</v>
      </c>
      <c r="D610" t="s">
        <v>267</v>
      </c>
      <c r="E610" t="s">
        <v>267</v>
      </c>
      <c r="F610" t="s">
        <v>1149</v>
      </c>
      <c r="G610" t="s">
        <v>1150</v>
      </c>
      <c r="H610">
        <v>1000</v>
      </c>
      <c r="I610" t="s">
        <v>1087</v>
      </c>
      <c r="J610" t="s">
        <v>16</v>
      </c>
    </row>
    <row r="611" spans="1:10" x14ac:dyDescent="0.25">
      <c r="A611">
        <v>821</v>
      </c>
      <c r="B611" t="s">
        <v>1666</v>
      </c>
      <c r="C611" t="s">
        <v>267</v>
      </c>
      <c r="D611" t="s">
        <v>267</v>
      </c>
      <c r="E611" t="s">
        <v>267</v>
      </c>
      <c r="F611" t="s">
        <v>1149</v>
      </c>
      <c r="G611" t="s">
        <v>1150</v>
      </c>
      <c r="H611">
        <v>1000</v>
      </c>
      <c r="I611" t="s">
        <v>1087</v>
      </c>
      <c r="J611" t="s">
        <v>16</v>
      </c>
    </row>
    <row r="612" spans="1:10" x14ac:dyDescent="0.25">
      <c r="A612">
        <v>822</v>
      </c>
      <c r="B612" t="s">
        <v>1667</v>
      </c>
      <c r="C612" t="s">
        <v>267</v>
      </c>
      <c r="D612" t="s">
        <v>267</v>
      </c>
      <c r="E612" t="s">
        <v>267</v>
      </c>
      <c r="F612" t="s">
        <v>1149</v>
      </c>
      <c r="G612" t="s">
        <v>1150</v>
      </c>
      <c r="H612">
        <v>1000</v>
      </c>
      <c r="I612" t="s">
        <v>1087</v>
      </c>
      <c r="J612" t="s">
        <v>16</v>
      </c>
    </row>
    <row r="613" spans="1:10" x14ac:dyDescent="0.25">
      <c r="A613">
        <v>823</v>
      </c>
      <c r="B613" t="s">
        <v>1668</v>
      </c>
      <c r="C613" t="s">
        <v>1085</v>
      </c>
      <c r="D613" t="s">
        <v>1085</v>
      </c>
      <c r="E613" t="s">
        <v>1085</v>
      </c>
      <c r="F613" t="s">
        <v>1086</v>
      </c>
      <c r="G613" t="s">
        <v>59</v>
      </c>
      <c r="H613">
        <v>1000</v>
      </c>
      <c r="I613" t="s">
        <v>1087</v>
      </c>
      <c r="J613" t="s">
        <v>16</v>
      </c>
    </row>
    <row r="614" spans="1:10" x14ac:dyDescent="0.25">
      <c r="A614">
        <v>824</v>
      </c>
      <c r="B614" t="s">
        <v>1669</v>
      </c>
      <c r="C614" t="s">
        <v>1085</v>
      </c>
      <c r="D614" t="s">
        <v>1085</v>
      </c>
      <c r="E614" t="s">
        <v>1085</v>
      </c>
      <c r="F614" t="s">
        <v>1086</v>
      </c>
      <c r="G614" t="s">
        <v>59</v>
      </c>
      <c r="H614">
        <v>1000</v>
      </c>
      <c r="I614" t="s">
        <v>1087</v>
      </c>
      <c r="J614" t="s">
        <v>16</v>
      </c>
    </row>
    <row r="615" spans="1:10" x14ac:dyDescent="0.25">
      <c r="A615">
        <v>825</v>
      </c>
      <c r="B615" t="s">
        <v>1670</v>
      </c>
      <c r="C615" t="s">
        <v>1085</v>
      </c>
      <c r="D615" t="s">
        <v>1085</v>
      </c>
      <c r="E615" t="s">
        <v>1085</v>
      </c>
      <c r="F615" t="s">
        <v>1086</v>
      </c>
      <c r="G615" t="s">
        <v>59</v>
      </c>
      <c r="H615">
        <v>1000</v>
      </c>
      <c r="I615" t="s">
        <v>1087</v>
      </c>
      <c r="J615" t="s">
        <v>16</v>
      </c>
    </row>
    <row r="616" spans="1:10" x14ac:dyDescent="0.25">
      <c r="A616">
        <v>826</v>
      </c>
      <c r="B616" t="s">
        <v>1671</v>
      </c>
      <c r="C616" t="s">
        <v>1085</v>
      </c>
      <c r="D616" t="s">
        <v>1085</v>
      </c>
      <c r="E616" t="s">
        <v>1085</v>
      </c>
      <c r="F616" t="s">
        <v>1086</v>
      </c>
      <c r="G616" t="s">
        <v>59</v>
      </c>
      <c r="H616">
        <v>1000</v>
      </c>
      <c r="I616" t="s">
        <v>1087</v>
      </c>
      <c r="J616" t="s">
        <v>16</v>
      </c>
    </row>
    <row r="617" spans="1:10" x14ac:dyDescent="0.25">
      <c r="A617">
        <v>827</v>
      </c>
      <c r="B617" t="s">
        <v>1672</v>
      </c>
      <c r="C617" t="s">
        <v>1085</v>
      </c>
      <c r="D617" t="s">
        <v>1085</v>
      </c>
      <c r="E617" t="s">
        <v>1085</v>
      </c>
      <c r="F617" t="s">
        <v>1086</v>
      </c>
      <c r="G617" t="s">
        <v>59</v>
      </c>
      <c r="H617">
        <v>1000</v>
      </c>
      <c r="I617" t="s">
        <v>1087</v>
      </c>
      <c r="J617" t="s">
        <v>16</v>
      </c>
    </row>
    <row r="618" spans="1:10" x14ac:dyDescent="0.25">
      <c r="A618">
        <v>828</v>
      </c>
      <c r="B618" t="s">
        <v>1673</v>
      </c>
      <c r="C618" t="s">
        <v>1085</v>
      </c>
      <c r="D618" t="s">
        <v>1085</v>
      </c>
      <c r="E618" t="s">
        <v>1085</v>
      </c>
      <c r="F618" t="s">
        <v>1086</v>
      </c>
      <c r="G618" t="s">
        <v>59</v>
      </c>
      <c r="H618">
        <v>1000</v>
      </c>
      <c r="I618" t="s">
        <v>1087</v>
      </c>
      <c r="J618" t="s">
        <v>16</v>
      </c>
    </row>
    <row r="619" spans="1:10" x14ac:dyDescent="0.25">
      <c r="A619">
        <v>829</v>
      </c>
      <c r="B619" t="s">
        <v>1674</v>
      </c>
      <c r="C619" t="s">
        <v>1085</v>
      </c>
      <c r="D619" t="s">
        <v>1085</v>
      </c>
      <c r="E619" t="s">
        <v>1085</v>
      </c>
      <c r="F619" t="s">
        <v>1086</v>
      </c>
      <c r="G619" t="s">
        <v>59</v>
      </c>
      <c r="H619">
        <v>1000</v>
      </c>
      <c r="I619" t="s">
        <v>1087</v>
      </c>
      <c r="J619" t="s">
        <v>16</v>
      </c>
    </row>
    <row r="620" spans="1:10" x14ac:dyDescent="0.25">
      <c r="A620">
        <v>830</v>
      </c>
      <c r="B620" t="s">
        <v>1676</v>
      </c>
      <c r="C620" t="s">
        <v>1085</v>
      </c>
      <c r="D620" t="s">
        <v>1085</v>
      </c>
      <c r="E620" t="s">
        <v>1085</v>
      </c>
      <c r="F620" t="s">
        <v>1086</v>
      </c>
      <c r="G620" t="s">
        <v>59</v>
      </c>
      <c r="H620">
        <v>1000</v>
      </c>
      <c r="I620" t="s">
        <v>1087</v>
      </c>
      <c r="J620" t="s">
        <v>16</v>
      </c>
    </row>
    <row r="621" spans="1:10" x14ac:dyDescent="0.25">
      <c r="A621">
        <v>832</v>
      </c>
      <c r="B621" t="s">
        <v>1677</v>
      </c>
      <c r="C621" t="s">
        <v>1085</v>
      </c>
      <c r="D621" t="s">
        <v>1085</v>
      </c>
      <c r="E621" t="s">
        <v>1085</v>
      </c>
      <c r="F621" t="s">
        <v>1086</v>
      </c>
      <c r="G621" t="s">
        <v>59</v>
      </c>
      <c r="H621">
        <v>1000</v>
      </c>
      <c r="I621" t="s">
        <v>1087</v>
      </c>
      <c r="J621" t="s">
        <v>16</v>
      </c>
    </row>
    <row r="622" spans="1:10" x14ac:dyDescent="0.25">
      <c r="A622">
        <v>835</v>
      </c>
      <c r="B622" t="s">
        <v>1678</v>
      </c>
      <c r="C622" t="s">
        <v>1085</v>
      </c>
      <c r="D622" t="s">
        <v>1085</v>
      </c>
      <c r="E622" t="s">
        <v>1085</v>
      </c>
      <c r="F622" t="s">
        <v>1086</v>
      </c>
      <c r="G622" t="s">
        <v>59</v>
      </c>
      <c r="H622">
        <v>1000</v>
      </c>
      <c r="I622" t="s">
        <v>1087</v>
      </c>
      <c r="J622" t="s">
        <v>16</v>
      </c>
    </row>
    <row r="623" spans="1:10" x14ac:dyDescent="0.25">
      <c r="A623">
        <v>836</v>
      </c>
      <c r="B623" t="s">
        <v>1679</v>
      </c>
      <c r="C623" t="s">
        <v>1085</v>
      </c>
      <c r="D623" t="s">
        <v>1085</v>
      </c>
      <c r="E623" t="s">
        <v>1085</v>
      </c>
      <c r="F623" t="s">
        <v>1086</v>
      </c>
      <c r="G623" t="s">
        <v>59</v>
      </c>
      <c r="H623">
        <v>1000</v>
      </c>
      <c r="I623" t="s">
        <v>1087</v>
      </c>
      <c r="J623" t="s">
        <v>16</v>
      </c>
    </row>
    <row r="624" spans="1:10" x14ac:dyDescent="0.25">
      <c r="A624">
        <v>837</v>
      </c>
      <c r="B624" t="s">
        <v>1680</v>
      </c>
      <c r="C624" t="s">
        <v>13</v>
      </c>
      <c r="D624" t="s">
        <v>13</v>
      </c>
      <c r="E624" t="s">
        <v>13</v>
      </c>
      <c r="F624" t="s">
        <v>79</v>
      </c>
      <c r="G624" t="s">
        <v>80</v>
      </c>
      <c r="H624">
        <v>1000</v>
      </c>
      <c r="I624" t="s">
        <v>927</v>
      </c>
      <c r="J624" t="s">
        <v>16</v>
      </c>
    </row>
    <row r="625" spans="1:10" x14ac:dyDescent="0.25">
      <c r="A625">
        <v>838</v>
      </c>
      <c r="B625" t="s">
        <v>1681</v>
      </c>
      <c r="C625" t="s">
        <v>13</v>
      </c>
      <c r="D625" t="s">
        <v>13</v>
      </c>
      <c r="E625" t="s">
        <v>13</v>
      </c>
      <c r="F625" t="s">
        <v>79</v>
      </c>
      <c r="G625" t="s">
        <v>80</v>
      </c>
      <c r="H625">
        <v>1000</v>
      </c>
      <c r="I625" t="s">
        <v>927</v>
      </c>
      <c r="J625" t="s">
        <v>16</v>
      </c>
    </row>
    <row r="626" spans="1:10" x14ac:dyDescent="0.25">
      <c r="A626">
        <v>839</v>
      </c>
      <c r="B626" t="s">
        <v>1682</v>
      </c>
      <c r="C626" t="s">
        <v>1051</v>
      </c>
      <c r="D626" t="s">
        <v>1051</v>
      </c>
      <c r="E626" t="s">
        <v>1051</v>
      </c>
      <c r="F626" t="s">
        <v>1052</v>
      </c>
      <c r="G626" t="s">
        <v>470</v>
      </c>
      <c r="H626">
        <v>1000</v>
      </c>
      <c r="I626" t="s">
        <v>26</v>
      </c>
      <c r="J626" t="s">
        <v>16</v>
      </c>
    </row>
    <row r="627" spans="1:10" x14ac:dyDescent="0.25">
      <c r="A627">
        <v>840</v>
      </c>
      <c r="B627" t="s">
        <v>1684</v>
      </c>
      <c r="C627" t="s">
        <v>13</v>
      </c>
      <c r="D627" t="s">
        <v>13</v>
      </c>
      <c r="E627" t="s">
        <v>13</v>
      </c>
      <c r="F627" t="s">
        <v>79</v>
      </c>
      <c r="G627" t="s">
        <v>80</v>
      </c>
      <c r="H627">
        <v>1000</v>
      </c>
      <c r="I627" t="s">
        <v>927</v>
      </c>
      <c r="J627" t="s">
        <v>16</v>
      </c>
    </row>
    <row r="628" spans="1:10" x14ac:dyDescent="0.25">
      <c r="A628">
        <v>841</v>
      </c>
      <c r="B628" t="s">
        <v>1685</v>
      </c>
      <c r="C628" t="s">
        <v>1051</v>
      </c>
      <c r="D628" t="s">
        <v>1051</v>
      </c>
      <c r="E628" t="s">
        <v>1051</v>
      </c>
      <c r="F628" t="s">
        <v>1052</v>
      </c>
      <c r="G628" t="s">
        <v>470</v>
      </c>
      <c r="H628">
        <v>1000</v>
      </c>
      <c r="I628" t="s">
        <v>26</v>
      </c>
      <c r="J628" t="s">
        <v>16</v>
      </c>
    </row>
    <row r="629" spans="1:10" x14ac:dyDescent="0.25">
      <c r="A629">
        <v>842</v>
      </c>
      <c r="B629" t="s">
        <v>1686</v>
      </c>
      <c r="C629" t="s">
        <v>1051</v>
      </c>
      <c r="D629" t="s">
        <v>1051</v>
      </c>
      <c r="E629" t="s">
        <v>1051</v>
      </c>
      <c r="F629" t="s">
        <v>1052</v>
      </c>
      <c r="G629" t="s">
        <v>470</v>
      </c>
      <c r="H629">
        <v>1000</v>
      </c>
      <c r="I629" t="s">
        <v>26</v>
      </c>
      <c r="J629" t="s">
        <v>16</v>
      </c>
    </row>
    <row r="630" spans="1:10" x14ac:dyDescent="0.25">
      <c r="A630">
        <v>843</v>
      </c>
      <c r="B630" t="s">
        <v>1687</v>
      </c>
      <c r="C630" t="s">
        <v>13</v>
      </c>
      <c r="D630" t="s">
        <v>13</v>
      </c>
      <c r="E630" t="s">
        <v>13</v>
      </c>
      <c r="F630" t="s">
        <v>79</v>
      </c>
      <c r="G630" t="s">
        <v>80</v>
      </c>
      <c r="H630">
        <v>1000</v>
      </c>
      <c r="I630" t="s">
        <v>927</v>
      </c>
      <c r="J630" t="s">
        <v>16</v>
      </c>
    </row>
    <row r="631" spans="1:10" x14ac:dyDescent="0.25">
      <c r="A631">
        <v>844</v>
      </c>
      <c r="B631" t="s">
        <v>1688</v>
      </c>
      <c r="C631" t="s">
        <v>1051</v>
      </c>
      <c r="D631" t="s">
        <v>1051</v>
      </c>
      <c r="E631" t="s">
        <v>1051</v>
      </c>
      <c r="F631" t="s">
        <v>1052</v>
      </c>
      <c r="G631" t="s">
        <v>470</v>
      </c>
      <c r="H631">
        <v>1000</v>
      </c>
      <c r="I631" t="s">
        <v>26</v>
      </c>
      <c r="J631" t="s">
        <v>16</v>
      </c>
    </row>
    <row r="632" spans="1:10" x14ac:dyDescent="0.25">
      <c r="A632">
        <v>845</v>
      </c>
      <c r="B632" t="s">
        <v>1689</v>
      </c>
      <c r="C632" t="s">
        <v>13</v>
      </c>
      <c r="D632" t="s">
        <v>13</v>
      </c>
      <c r="E632" t="s">
        <v>13</v>
      </c>
      <c r="F632" t="s">
        <v>79</v>
      </c>
      <c r="G632" t="s">
        <v>80</v>
      </c>
      <c r="H632">
        <v>1000</v>
      </c>
      <c r="I632" t="s">
        <v>927</v>
      </c>
      <c r="J632" t="s">
        <v>16</v>
      </c>
    </row>
    <row r="633" spans="1:10" x14ac:dyDescent="0.25">
      <c r="A633">
        <v>846</v>
      </c>
      <c r="B633" t="s">
        <v>1690</v>
      </c>
      <c r="C633" t="s">
        <v>13</v>
      </c>
      <c r="D633" t="s">
        <v>13</v>
      </c>
      <c r="E633" t="s">
        <v>13</v>
      </c>
      <c r="F633" t="s">
        <v>79</v>
      </c>
      <c r="G633" t="s">
        <v>80</v>
      </c>
      <c r="H633">
        <v>1000</v>
      </c>
      <c r="I633" t="s">
        <v>927</v>
      </c>
      <c r="J633" t="s">
        <v>16</v>
      </c>
    </row>
    <row r="634" spans="1:10" x14ac:dyDescent="0.25">
      <c r="A634">
        <v>847</v>
      </c>
      <c r="B634" t="s">
        <v>1691</v>
      </c>
      <c r="C634" t="s">
        <v>1039</v>
      </c>
      <c r="D634" t="s">
        <v>1039</v>
      </c>
      <c r="E634" t="s">
        <v>1039</v>
      </c>
      <c r="F634" t="s">
        <v>1040</v>
      </c>
      <c r="G634" t="s">
        <v>80</v>
      </c>
      <c r="H634">
        <v>1000</v>
      </c>
      <c r="I634" t="s">
        <v>26</v>
      </c>
      <c r="J634" t="s">
        <v>16</v>
      </c>
    </row>
    <row r="635" spans="1:10" x14ac:dyDescent="0.25">
      <c r="A635">
        <v>848</v>
      </c>
      <c r="B635" t="s">
        <v>1692</v>
      </c>
      <c r="C635" t="s">
        <v>1059</v>
      </c>
      <c r="D635" t="s">
        <v>1059</v>
      </c>
      <c r="E635" t="s">
        <v>1059</v>
      </c>
      <c r="F635" t="s">
        <v>79</v>
      </c>
      <c r="G635" t="s">
        <v>80</v>
      </c>
      <c r="H635">
        <v>1000</v>
      </c>
      <c r="I635" t="s">
        <v>927</v>
      </c>
      <c r="J635" t="s">
        <v>16</v>
      </c>
    </row>
    <row r="636" spans="1:10" x14ac:dyDescent="0.25">
      <c r="A636">
        <v>849</v>
      </c>
      <c r="B636" t="s">
        <v>1693</v>
      </c>
      <c r="C636" t="s">
        <v>1039</v>
      </c>
      <c r="D636" t="s">
        <v>1039</v>
      </c>
      <c r="E636" t="s">
        <v>1039</v>
      </c>
      <c r="F636" t="s">
        <v>1040</v>
      </c>
      <c r="G636" t="s">
        <v>80</v>
      </c>
      <c r="H636">
        <v>1000</v>
      </c>
      <c r="I636" t="s">
        <v>26</v>
      </c>
      <c r="J636" t="s">
        <v>16</v>
      </c>
    </row>
    <row r="637" spans="1:10" x14ac:dyDescent="0.25">
      <c r="A637">
        <v>850</v>
      </c>
      <c r="B637" t="s">
        <v>1695</v>
      </c>
      <c r="C637" t="s">
        <v>1059</v>
      </c>
      <c r="D637" t="s">
        <v>1059</v>
      </c>
      <c r="E637" t="s">
        <v>1059</v>
      </c>
      <c r="F637" t="s">
        <v>79</v>
      </c>
      <c r="G637" t="s">
        <v>80</v>
      </c>
      <c r="H637">
        <v>1000</v>
      </c>
      <c r="I637" t="s">
        <v>927</v>
      </c>
      <c r="J637" t="s">
        <v>16</v>
      </c>
    </row>
    <row r="638" spans="1:10" x14ac:dyDescent="0.25">
      <c r="A638">
        <v>851</v>
      </c>
      <c r="B638" t="s">
        <v>1696</v>
      </c>
      <c r="C638" t="s">
        <v>1022</v>
      </c>
      <c r="D638" t="s">
        <v>1022</v>
      </c>
      <c r="E638" t="s">
        <v>1022</v>
      </c>
      <c r="F638" t="s">
        <v>1023</v>
      </c>
      <c r="G638" t="s">
        <v>80</v>
      </c>
      <c r="H638">
        <v>1000</v>
      </c>
      <c r="I638" t="s">
        <v>26</v>
      </c>
      <c r="J638" t="s">
        <v>16</v>
      </c>
    </row>
    <row r="639" spans="1:10" x14ac:dyDescent="0.25">
      <c r="A639">
        <v>852</v>
      </c>
      <c r="B639" t="s">
        <v>1697</v>
      </c>
      <c r="C639" t="s">
        <v>13</v>
      </c>
      <c r="D639" t="s">
        <v>13</v>
      </c>
      <c r="E639" t="s">
        <v>13</v>
      </c>
      <c r="F639" t="s">
        <v>79</v>
      </c>
      <c r="G639" t="s">
        <v>80</v>
      </c>
      <c r="H639">
        <v>1000</v>
      </c>
      <c r="I639" t="s">
        <v>927</v>
      </c>
      <c r="J639" t="s">
        <v>16</v>
      </c>
    </row>
    <row r="640" spans="1:10" x14ac:dyDescent="0.25">
      <c r="A640">
        <v>853</v>
      </c>
      <c r="B640" t="s">
        <v>1698</v>
      </c>
      <c r="C640" t="s">
        <v>13</v>
      </c>
      <c r="D640" t="s">
        <v>13</v>
      </c>
      <c r="E640" t="s">
        <v>13</v>
      </c>
      <c r="F640" t="s">
        <v>79</v>
      </c>
      <c r="G640" t="s">
        <v>80</v>
      </c>
      <c r="H640">
        <v>1000</v>
      </c>
      <c r="I640" t="s">
        <v>927</v>
      </c>
      <c r="J640" t="s">
        <v>16</v>
      </c>
    </row>
    <row r="641" spans="1:10" x14ac:dyDescent="0.25">
      <c r="A641">
        <v>854</v>
      </c>
      <c r="B641" t="s">
        <v>1699</v>
      </c>
      <c r="C641" t="s">
        <v>1022</v>
      </c>
      <c r="D641" t="s">
        <v>1022</v>
      </c>
      <c r="E641" t="s">
        <v>1022</v>
      </c>
      <c r="F641" t="s">
        <v>1023</v>
      </c>
      <c r="G641" t="s">
        <v>80</v>
      </c>
      <c r="H641">
        <v>1000</v>
      </c>
      <c r="I641" t="s">
        <v>26</v>
      </c>
      <c r="J641" t="s">
        <v>16</v>
      </c>
    </row>
    <row r="642" spans="1:10" x14ac:dyDescent="0.25">
      <c r="A642">
        <v>855</v>
      </c>
      <c r="B642" t="s">
        <v>1700</v>
      </c>
      <c r="C642" t="s">
        <v>1022</v>
      </c>
      <c r="D642" t="s">
        <v>1022</v>
      </c>
      <c r="E642" t="s">
        <v>1022</v>
      </c>
      <c r="F642" t="s">
        <v>1023</v>
      </c>
      <c r="G642" t="s">
        <v>80</v>
      </c>
      <c r="H642">
        <v>1000</v>
      </c>
      <c r="I642" t="s">
        <v>26</v>
      </c>
      <c r="J642" t="s">
        <v>16</v>
      </c>
    </row>
    <row r="643" spans="1:10" x14ac:dyDescent="0.25">
      <c r="A643">
        <v>856</v>
      </c>
      <c r="B643" t="s">
        <v>1701</v>
      </c>
      <c r="C643" t="s">
        <v>13</v>
      </c>
      <c r="D643" t="s">
        <v>13</v>
      </c>
      <c r="E643" t="s">
        <v>13</v>
      </c>
      <c r="F643" t="s">
        <v>79</v>
      </c>
      <c r="G643" t="s">
        <v>80</v>
      </c>
      <c r="H643">
        <v>1000</v>
      </c>
      <c r="I643" t="s">
        <v>927</v>
      </c>
      <c r="J643" t="s">
        <v>16</v>
      </c>
    </row>
    <row r="644" spans="1:10" x14ac:dyDescent="0.25">
      <c r="A644">
        <v>857</v>
      </c>
      <c r="B644" t="s">
        <v>1702</v>
      </c>
      <c r="C644" t="s">
        <v>13</v>
      </c>
      <c r="D644" t="s">
        <v>13</v>
      </c>
      <c r="E644" t="s">
        <v>13</v>
      </c>
      <c r="F644" t="s">
        <v>79</v>
      </c>
      <c r="G644" t="s">
        <v>80</v>
      </c>
      <c r="H644">
        <v>1000</v>
      </c>
      <c r="I644" t="s">
        <v>927</v>
      </c>
      <c r="J644" t="s">
        <v>16</v>
      </c>
    </row>
    <row r="645" spans="1:10" x14ac:dyDescent="0.25">
      <c r="A645">
        <v>858</v>
      </c>
      <c r="B645" t="s">
        <v>1703</v>
      </c>
      <c r="C645" t="s">
        <v>13</v>
      </c>
      <c r="D645" t="s">
        <v>13</v>
      </c>
      <c r="E645" t="s">
        <v>13</v>
      </c>
      <c r="F645" t="s">
        <v>79</v>
      </c>
      <c r="G645" t="s">
        <v>80</v>
      </c>
      <c r="H645">
        <v>1000</v>
      </c>
      <c r="I645" t="s">
        <v>927</v>
      </c>
      <c r="J645" t="s">
        <v>16</v>
      </c>
    </row>
    <row r="646" spans="1:10" x14ac:dyDescent="0.25">
      <c r="A646">
        <v>859</v>
      </c>
      <c r="B646" t="s">
        <v>1704</v>
      </c>
      <c r="C646" t="s">
        <v>13</v>
      </c>
      <c r="D646" t="s">
        <v>13</v>
      </c>
      <c r="E646" t="s">
        <v>13</v>
      </c>
      <c r="F646" t="s">
        <v>79</v>
      </c>
      <c r="G646" t="s">
        <v>80</v>
      </c>
      <c r="H646">
        <v>1000</v>
      </c>
      <c r="I646" t="s">
        <v>927</v>
      </c>
      <c r="J646" t="s">
        <v>16</v>
      </c>
    </row>
    <row r="647" spans="1:10" x14ac:dyDescent="0.25">
      <c r="A647">
        <v>860</v>
      </c>
      <c r="B647" t="s">
        <v>1706</v>
      </c>
      <c r="C647" t="s">
        <v>13</v>
      </c>
      <c r="D647" t="s">
        <v>13</v>
      </c>
      <c r="E647" t="s">
        <v>13</v>
      </c>
      <c r="F647" t="s">
        <v>79</v>
      </c>
      <c r="G647" t="s">
        <v>80</v>
      </c>
      <c r="H647">
        <v>1000</v>
      </c>
      <c r="I647" t="s">
        <v>927</v>
      </c>
      <c r="J647" t="s">
        <v>16</v>
      </c>
    </row>
    <row r="648" spans="1:10" x14ac:dyDescent="0.25">
      <c r="A648">
        <v>861</v>
      </c>
      <c r="B648" t="s">
        <v>1707</v>
      </c>
      <c r="C648" t="s">
        <v>13</v>
      </c>
      <c r="D648" t="s">
        <v>13</v>
      </c>
      <c r="E648" t="s">
        <v>13</v>
      </c>
      <c r="F648" t="s">
        <v>79</v>
      </c>
      <c r="G648" t="s">
        <v>80</v>
      </c>
      <c r="H648">
        <v>1000</v>
      </c>
      <c r="I648" t="s">
        <v>927</v>
      </c>
      <c r="J648" t="s">
        <v>16</v>
      </c>
    </row>
    <row r="649" spans="1:10" x14ac:dyDescent="0.25">
      <c r="A649">
        <v>862</v>
      </c>
      <c r="B649" t="s">
        <v>1708</v>
      </c>
      <c r="C649" t="s">
        <v>13</v>
      </c>
      <c r="D649" t="s">
        <v>13</v>
      </c>
      <c r="E649" t="s">
        <v>13</v>
      </c>
      <c r="F649" t="s">
        <v>79</v>
      </c>
      <c r="G649" t="s">
        <v>80</v>
      </c>
      <c r="H649">
        <v>1000</v>
      </c>
      <c r="I649" t="s">
        <v>927</v>
      </c>
      <c r="J649" t="s">
        <v>16</v>
      </c>
    </row>
    <row r="650" spans="1:10" x14ac:dyDescent="0.25">
      <c r="A650">
        <v>863</v>
      </c>
      <c r="B650" t="s">
        <v>1709</v>
      </c>
      <c r="C650" t="s">
        <v>13</v>
      </c>
      <c r="D650" t="s">
        <v>13</v>
      </c>
      <c r="E650" t="s">
        <v>13</v>
      </c>
      <c r="F650" t="s">
        <v>79</v>
      </c>
      <c r="G650" t="s">
        <v>80</v>
      </c>
      <c r="H650">
        <v>1000</v>
      </c>
      <c r="I650" t="s">
        <v>927</v>
      </c>
      <c r="J650" t="s">
        <v>16</v>
      </c>
    </row>
    <row r="651" spans="1:10" x14ac:dyDescent="0.25">
      <c r="A651">
        <v>864</v>
      </c>
      <c r="B651" t="s">
        <v>1710</v>
      </c>
      <c r="C651" t="s">
        <v>13</v>
      </c>
      <c r="D651" t="s">
        <v>13</v>
      </c>
      <c r="E651" t="s">
        <v>13</v>
      </c>
      <c r="F651" t="s">
        <v>79</v>
      </c>
      <c r="G651" t="s">
        <v>80</v>
      </c>
      <c r="H651">
        <v>1000</v>
      </c>
      <c r="I651" t="s">
        <v>927</v>
      </c>
      <c r="J651" t="s">
        <v>16</v>
      </c>
    </row>
    <row r="652" spans="1:10" x14ac:dyDescent="0.25">
      <c r="A652">
        <v>865</v>
      </c>
      <c r="B652" t="s">
        <v>1711</v>
      </c>
      <c r="C652" t="s">
        <v>13</v>
      </c>
      <c r="D652" t="s">
        <v>13</v>
      </c>
      <c r="E652" t="s">
        <v>13</v>
      </c>
      <c r="F652" t="s">
        <v>79</v>
      </c>
      <c r="G652" t="s">
        <v>80</v>
      </c>
      <c r="H652">
        <v>1000</v>
      </c>
      <c r="I652" t="s">
        <v>927</v>
      </c>
      <c r="J652" t="s">
        <v>16</v>
      </c>
    </row>
    <row r="653" spans="1:10" x14ac:dyDescent="0.25">
      <c r="A653">
        <v>866</v>
      </c>
      <c r="B653" t="s">
        <v>1712</v>
      </c>
      <c r="C653" t="s">
        <v>13</v>
      </c>
      <c r="D653" t="s">
        <v>13</v>
      </c>
      <c r="E653" t="s">
        <v>13</v>
      </c>
      <c r="F653" t="s">
        <v>79</v>
      </c>
      <c r="G653" t="s">
        <v>80</v>
      </c>
      <c r="H653">
        <v>1000</v>
      </c>
      <c r="I653" t="s">
        <v>927</v>
      </c>
      <c r="J653" t="s">
        <v>16</v>
      </c>
    </row>
    <row r="654" spans="1:10" x14ac:dyDescent="0.25">
      <c r="A654">
        <v>867</v>
      </c>
      <c r="B654" t="s">
        <v>1713</v>
      </c>
      <c r="C654" t="s">
        <v>578</v>
      </c>
      <c r="D654" t="s">
        <v>578</v>
      </c>
      <c r="E654" t="s">
        <v>578</v>
      </c>
      <c r="F654" t="s">
        <v>579</v>
      </c>
      <c r="G654" t="s">
        <v>566</v>
      </c>
      <c r="H654">
        <v>1000</v>
      </c>
      <c r="I654" t="s">
        <v>26</v>
      </c>
      <c r="J654" t="s">
        <v>16</v>
      </c>
    </row>
    <row r="655" spans="1:10" x14ac:dyDescent="0.25">
      <c r="A655">
        <v>868</v>
      </c>
      <c r="B655" t="s">
        <v>1714</v>
      </c>
      <c r="C655" t="s">
        <v>578</v>
      </c>
      <c r="D655" t="s">
        <v>578</v>
      </c>
      <c r="E655" t="s">
        <v>578</v>
      </c>
      <c r="F655" t="s">
        <v>579</v>
      </c>
      <c r="G655" t="s">
        <v>566</v>
      </c>
      <c r="H655">
        <v>1000</v>
      </c>
      <c r="I655" t="s">
        <v>26</v>
      </c>
      <c r="J655" t="s">
        <v>16</v>
      </c>
    </row>
    <row r="656" spans="1:10" x14ac:dyDescent="0.25">
      <c r="A656">
        <v>869</v>
      </c>
      <c r="B656" t="s">
        <v>1715</v>
      </c>
      <c r="C656" t="s">
        <v>578</v>
      </c>
      <c r="D656" t="s">
        <v>578</v>
      </c>
      <c r="E656" t="s">
        <v>578</v>
      </c>
      <c r="F656" t="s">
        <v>579</v>
      </c>
      <c r="G656" t="s">
        <v>566</v>
      </c>
      <c r="H656">
        <v>1000</v>
      </c>
      <c r="I656" t="s">
        <v>26</v>
      </c>
      <c r="J656" t="s">
        <v>16</v>
      </c>
    </row>
    <row r="657" spans="1:10" x14ac:dyDescent="0.25">
      <c r="A657">
        <v>870</v>
      </c>
      <c r="B657" t="s">
        <v>1717</v>
      </c>
      <c r="C657" t="s">
        <v>578</v>
      </c>
      <c r="D657" t="s">
        <v>578</v>
      </c>
      <c r="E657" t="s">
        <v>578</v>
      </c>
      <c r="F657" t="s">
        <v>579</v>
      </c>
      <c r="G657" t="s">
        <v>566</v>
      </c>
      <c r="H657">
        <v>1000</v>
      </c>
      <c r="I657" t="s">
        <v>26</v>
      </c>
      <c r="J657" t="s">
        <v>16</v>
      </c>
    </row>
    <row r="658" spans="1:10" x14ac:dyDescent="0.25">
      <c r="A658">
        <v>876</v>
      </c>
      <c r="B658" t="s">
        <v>1718</v>
      </c>
      <c r="C658" t="s">
        <v>578</v>
      </c>
      <c r="D658" t="s">
        <v>578</v>
      </c>
      <c r="E658" t="s">
        <v>578</v>
      </c>
      <c r="F658" t="s">
        <v>579</v>
      </c>
      <c r="G658" t="s">
        <v>566</v>
      </c>
      <c r="H658">
        <v>1000</v>
      </c>
      <c r="I658" t="s">
        <v>26</v>
      </c>
      <c r="J658" t="s">
        <v>16</v>
      </c>
    </row>
    <row r="659" spans="1:10" x14ac:dyDescent="0.25">
      <c r="A659">
        <v>877</v>
      </c>
      <c r="B659" t="s">
        <v>1719</v>
      </c>
      <c r="C659" t="s">
        <v>13</v>
      </c>
      <c r="D659" t="s">
        <v>13</v>
      </c>
      <c r="E659" t="s">
        <v>13</v>
      </c>
      <c r="F659" t="s">
        <v>79</v>
      </c>
      <c r="G659" t="s">
        <v>80</v>
      </c>
      <c r="H659">
        <v>1000</v>
      </c>
      <c r="I659" t="s">
        <v>927</v>
      </c>
      <c r="J659" t="s">
        <v>16</v>
      </c>
    </row>
    <row r="660" spans="1:10" x14ac:dyDescent="0.25">
      <c r="A660">
        <v>879</v>
      </c>
      <c r="B660" t="s">
        <v>1720</v>
      </c>
      <c r="C660" t="s">
        <v>13</v>
      </c>
      <c r="D660" t="s">
        <v>13</v>
      </c>
      <c r="E660" t="s">
        <v>13</v>
      </c>
      <c r="F660" t="s">
        <v>79</v>
      </c>
      <c r="G660" t="s">
        <v>80</v>
      </c>
      <c r="H660">
        <v>1000</v>
      </c>
      <c r="I660" t="s">
        <v>927</v>
      </c>
      <c r="J660" t="s">
        <v>16</v>
      </c>
    </row>
    <row r="661" spans="1:10" x14ac:dyDescent="0.25">
      <c r="A661">
        <v>880</v>
      </c>
      <c r="B661" t="s">
        <v>1722</v>
      </c>
      <c r="C661" t="s">
        <v>407</v>
      </c>
      <c r="D661" t="s">
        <v>407</v>
      </c>
      <c r="E661" t="s">
        <v>407</v>
      </c>
      <c r="H661">
        <v>1000</v>
      </c>
      <c r="I661" t="s">
        <v>26</v>
      </c>
      <c r="J661" t="s">
        <v>16</v>
      </c>
    </row>
    <row r="662" spans="1:10" x14ac:dyDescent="0.25">
      <c r="A662">
        <v>881</v>
      </c>
      <c r="B662" t="s">
        <v>1723</v>
      </c>
      <c r="C662" t="s">
        <v>13</v>
      </c>
      <c r="D662" t="s">
        <v>13</v>
      </c>
      <c r="E662" t="s">
        <v>13</v>
      </c>
      <c r="F662" t="s">
        <v>79</v>
      </c>
      <c r="G662" t="s">
        <v>80</v>
      </c>
      <c r="H662">
        <v>1000</v>
      </c>
      <c r="I662" t="s">
        <v>927</v>
      </c>
      <c r="J662" t="s">
        <v>16</v>
      </c>
    </row>
    <row r="663" spans="1:10" x14ac:dyDescent="0.25">
      <c r="A663">
        <v>882</v>
      </c>
      <c r="B663" t="s">
        <v>1724</v>
      </c>
      <c r="C663" t="s">
        <v>13</v>
      </c>
      <c r="D663" t="s">
        <v>13</v>
      </c>
      <c r="E663" t="s">
        <v>13</v>
      </c>
      <c r="F663" t="s">
        <v>79</v>
      </c>
      <c r="G663" t="s">
        <v>80</v>
      </c>
      <c r="H663">
        <v>1000</v>
      </c>
      <c r="I663" t="s">
        <v>927</v>
      </c>
      <c r="J663" t="s">
        <v>16</v>
      </c>
    </row>
    <row r="664" spans="1:10" x14ac:dyDescent="0.25">
      <c r="A664">
        <v>883</v>
      </c>
      <c r="B664" t="s">
        <v>1725</v>
      </c>
      <c r="C664" t="s">
        <v>13</v>
      </c>
      <c r="D664" t="s">
        <v>13</v>
      </c>
      <c r="E664" t="s">
        <v>13</v>
      </c>
      <c r="F664" t="s">
        <v>79</v>
      </c>
      <c r="G664" t="s">
        <v>80</v>
      </c>
      <c r="H664">
        <v>1000</v>
      </c>
      <c r="I664" t="s">
        <v>927</v>
      </c>
      <c r="J664" t="s">
        <v>16</v>
      </c>
    </row>
    <row r="665" spans="1:10" x14ac:dyDescent="0.25">
      <c r="A665">
        <v>884</v>
      </c>
      <c r="B665" t="s">
        <v>1726</v>
      </c>
      <c r="C665" t="s">
        <v>13</v>
      </c>
      <c r="D665" t="s">
        <v>13</v>
      </c>
      <c r="E665" t="s">
        <v>13</v>
      </c>
      <c r="F665" t="s">
        <v>79</v>
      </c>
      <c r="G665" t="s">
        <v>80</v>
      </c>
      <c r="H665">
        <v>1000</v>
      </c>
      <c r="I665" t="s">
        <v>927</v>
      </c>
      <c r="J665" t="s">
        <v>16</v>
      </c>
    </row>
    <row r="666" spans="1:10" x14ac:dyDescent="0.25">
      <c r="A666">
        <v>885</v>
      </c>
      <c r="B666" t="s">
        <v>1727</v>
      </c>
      <c r="C666" t="s">
        <v>13</v>
      </c>
      <c r="D666" t="s">
        <v>13</v>
      </c>
      <c r="E666" t="s">
        <v>13</v>
      </c>
      <c r="F666" t="s">
        <v>79</v>
      </c>
      <c r="G666" t="s">
        <v>80</v>
      </c>
      <c r="H666">
        <v>1000</v>
      </c>
      <c r="I666" t="s">
        <v>927</v>
      </c>
      <c r="J666" t="s">
        <v>16</v>
      </c>
    </row>
    <row r="667" spans="1:10" x14ac:dyDescent="0.25">
      <c r="A667">
        <v>886</v>
      </c>
      <c r="B667" t="s">
        <v>1728</v>
      </c>
      <c r="C667" t="s">
        <v>13</v>
      </c>
      <c r="D667" t="s">
        <v>13</v>
      </c>
      <c r="E667" t="s">
        <v>13</v>
      </c>
      <c r="F667" t="s">
        <v>79</v>
      </c>
      <c r="G667" t="s">
        <v>80</v>
      </c>
      <c r="H667">
        <v>1000</v>
      </c>
      <c r="I667" t="s">
        <v>927</v>
      </c>
      <c r="J667" t="s">
        <v>16</v>
      </c>
    </row>
    <row r="668" spans="1:10" x14ac:dyDescent="0.25">
      <c r="A668">
        <v>887</v>
      </c>
      <c r="B668" t="s">
        <v>1729</v>
      </c>
      <c r="C668" t="s">
        <v>13</v>
      </c>
      <c r="D668" t="s">
        <v>13</v>
      </c>
      <c r="E668" t="s">
        <v>13</v>
      </c>
      <c r="F668" t="s">
        <v>79</v>
      </c>
      <c r="G668" t="s">
        <v>80</v>
      </c>
      <c r="H668">
        <v>1000</v>
      </c>
      <c r="I668" t="s">
        <v>927</v>
      </c>
      <c r="J668" t="s">
        <v>16</v>
      </c>
    </row>
    <row r="669" spans="1:10" x14ac:dyDescent="0.25">
      <c r="A669">
        <v>888</v>
      </c>
      <c r="B669" t="s">
        <v>1730</v>
      </c>
      <c r="C669" t="s">
        <v>13</v>
      </c>
      <c r="D669" t="s">
        <v>13</v>
      </c>
      <c r="E669" t="s">
        <v>13</v>
      </c>
      <c r="F669" t="s">
        <v>79</v>
      </c>
      <c r="G669" t="s">
        <v>80</v>
      </c>
      <c r="H669">
        <v>1000</v>
      </c>
      <c r="I669" t="s">
        <v>927</v>
      </c>
      <c r="J669" t="s">
        <v>16</v>
      </c>
    </row>
    <row r="670" spans="1:10" x14ac:dyDescent="0.25">
      <c r="A670">
        <v>889</v>
      </c>
      <c r="B670" t="s">
        <v>1731</v>
      </c>
      <c r="C670" t="s">
        <v>407</v>
      </c>
      <c r="D670" t="s">
        <v>407</v>
      </c>
      <c r="E670" t="s">
        <v>407</v>
      </c>
      <c r="H670">
        <v>1000</v>
      </c>
      <c r="I670" t="s">
        <v>26</v>
      </c>
      <c r="J670" t="s">
        <v>16</v>
      </c>
    </row>
    <row r="671" spans="1:10" x14ac:dyDescent="0.25">
      <c r="A671">
        <v>890</v>
      </c>
      <c r="B671" t="s">
        <v>1733</v>
      </c>
      <c r="C671" t="s">
        <v>407</v>
      </c>
      <c r="D671" t="s">
        <v>407</v>
      </c>
      <c r="E671" t="s">
        <v>407</v>
      </c>
      <c r="H671">
        <v>1000</v>
      </c>
      <c r="I671" t="s">
        <v>26</v>
      </c>
      <c r="J671" t="s">
        <v>16</v>
      </c>
    </row>
    <row r="672" spans="1:10" x14ac:dyDescent="0.25">
      <c r="A672">
        <v>891</v>
      </c>
      <c r="B672" t="s">
        <v>1734</v>
      </c>
      <c r="C672" t="s">
        <v>13</v>
      </c>
      <c r="D672" t="s">
        <v>13</v>
      </c>
      <c r="E672" t="s">
        <v>13</v>
      </c>
      <c r="F672" t="s">
        <v>79</v>
      </c>
      <c r="G672" t="s">
        <v>80</v>
      </c>
      <c r="H672">
        <v>1000</v>
      </c>
      <c r="I672" t="s">
        <v>927</v>
      </c>
      <c r="J672" t="s">
        <v>16</v>
      </c>
    </row>
    <row r="673" spans="1:10" x14ac:dyDescent="0.25">
      <c r="A673">
        <v>892</v>
      </c>
      <c r="B673" t="s">
        <v>1735</v>
      </c>
      <c r="C673" t="s">
        <v>13</v>
      </c>
      <c r="D673" t="s">
        <v>13</v>
      </c>
      <c r="E673" t="s">
        <v>13</v>
      </c>
      <c r="F673" t="s">
        <v>79</v>
      </c>
      <c r="G673" t="s">
        <v>80</v>
      </c>
      <c r="H673">
        <v>1000</v>
      </c>
      <c r="I673" t="s">
        <v>927</v>
      </c>
      <c r="J673" t="s">
        <v>16</v>
      </c>
    </row>
    <row r="674" spans="1:10" x14ac:dyDescent="0.25">
      <c r="A674">
        <v>893</v>
      </c>
      <c r="B674" t="s">
        <v>1736</v>
      </c>
      <c r="C674" t="s">
        <v>13</v>
      </c>
      <c r="D674" t="s">
        <v>13</v>
      </c>
      <c r="E674" t="s">
        <v>13</v>
      </c>
      <c r="F674" t="s">
        <v>79</v>
      </c>
      <c r="G674" t="s">
        <v>80</v>
      </c>
      <c r="H674">
        <v>1000</v>
      </c>
      <c r="I674" t="s">
        <v>927</v>
      </c>
      <c r="J674" t="s">
        <v>16</v>
      </c>
    </row>
    <row r="675" spans="1:10" x14ac:dyDescent="0.25">
      <c r="A675">
        <v>894</v>
      </c>
      <c r="B675" t="s">
        <v>1737</v>
      </c>
      <c r="C675" t="s">
        <v>13</v>
      </c>
      <c r="D675" t="s">
        <v>13</v>
      </c>
      <c r="E675" t="s">
        <v>13</v>
      </c>
      <c r="F675" t="s">
        <v>79</v>
      </c>
      <c r="G675" t="s">
        <v>80</v>
      </c>
      <c r="H675">
        <v>1000</v>
      </c>
      <c r="I675" t="s">
        <v>927</v>
      </c>
      <c r="J675" t="s">
        <v>16</v>
      </c>
    </row>
    <row r="676" spans="1:10" x14ac:dyDescent="0.25">
      <c r="A676">
        <v>895</v>
      </c>
      <c r="B676" t="s">
        <v>1738</v>
      </c>
      <c r="C676" t="s">
        <v>13</v>
      </c>
      <c r="D676" t="s">
        <v>13</v>
      </c>
      <c r="E676" t="s">
        <v>13</v>
      </c>
      <c r="F676" t="s">
        <v>79</v>
      </c>
      <c r="G676" t="s">
        <v>80</v>
      </c>
      <c r="H676">
        <v>1000</v>
      </c>
      <c r="I676" t="s">
        <v>927</v>
      </c>
      <c r="J676" t="s">
        <v>16</v>
      </c>
    </row>
    <row r="677" spans="1:10" x14ac:dyDescent="0.25">
      <c r="A677">
        <v>896</v>
      </c>
      <c r="B677" t="s">
        <v>1739</v>
      </c>
      <c r="C677" t="s">
        <v>949</v>
      </c>
      <c r="D677" t="s">
        <v>949</v>
      </c>
      <c r="E677" t="s">
        <v>949</v>
      </c>
      <c r="H677">
        <v>1000</v>
      </c>
      <c r="I677" t="s">
        <v>26</v>
      </c>
      <c r="J677" t="s">
        <v>16</v>
      </c>
    </row>
    <row r="678" spans="1:10" x14ac:dyDescent="0.25">
      <c r="A678">
        <v>897</v>
      </c>
      <c r="B678" t="s">
        <v>1740</v>
      </c>
      <c r="C678" t="s">
        <v>949</v>
      </c>
      <c r="D678" t="s">
        <v>949</v>
      </c>
      <c r="E678" t="s">
        <v>949</v>
      </c>
      <c r="H678">
        <v>1000</v>
      </c>
      <c r="I678" t="s">
        <v>26</v>
      </c>
      <c r="J678" t="s">
        <v>16</v>
      </c>
    </row>
    <row r="679" spans="1:10" x14ac:dyDescent="0.25">
      <c r="A679">
        <v>898</v>
      </c>
      <c r="B679" t="s">
        <v>1741</v>
      </c>
      <c r="C679" t="s">
        <v>1742</v>
      </c>
      <c r="D679" t="s">
        <v>1742</v>
      </c>
      <c r="E679" t="s">
        <v>1742</v>
      </c>
      <c r="H679">
        <v>1000</v>
      </c>
      <c r="I679" t="s">
        <v>26</v>
      </c>
      <c r="J679" t="s">
        <v>16</v>
      </c>
    </row>
    <row r="680" spans="1:10" x14ac:dyDescent="0.25">
      <c r="A680">
        <v>899</v>
      </c>
      <c r="B680" t="s">
        <v>1743</v>
      </c>
      <c r="C680" t="s">
        <v>949</v>
      </c>
      <c r="D680" t="s">
        <v>949</v>
      </c>
      <c r="E680" t="s">
        <v>949</v>
      </c>
      <c r="H680">
        <v>1000</v>
      </c>
      <c r="I680" t="s">
        <v>26</v>
      </c>
      <c r="J680" t="s">
        <v>16</v>
      </c>
    </row>
    <row r="681" spans="1:10" x14ac:dyDescent="0.25">
      <c r="A681">
        <v>900</v>
      </c>
      <c r="B681" t="s">
        <v>1746</v>
      </c>
      <c r="C681" t="s">
        <v>949</v>
      </c>
      <c r="D681" t="s">
        <v>949</v>
      </c>
      <c r="E681" t="s">
        <v>949</v>
      </c>
      <c r="H681">
        <v>1000</v>
      </c>
      <c r="I681" t="s">
        <v>26</v>
      </c>
      <c r="J681" t="s">
        <v>16</v>
      </c>
    </row>
    <row r="682" spans="1:10" x14ac:dyDescent="0.25">
      <c r="A682">
        <v>901</v>
      </c>
      <c r="B682" t="s">
        <v>1747</v>
      </c>
      <c r="C682" t="s">
        <v>1742</v>
      </c>
      <c r="D682" t="s">
        <v>1742</v>
      </c>
      <c r="E682" t="s">
        <v>1742</v>
      </c>
      <c r="H682">
        <v>1000</v>
      </c>
      <c r="I682" t="s">
        <v>26</v>
      </c>
      <c r="J682" t="s">
        <v>16</v>
      </c>
    </row>
    <row r="683" spans="1:10" x14ac:dyDescent="0.25">
      <c r="A683">
        <v>902</v>
      </c>
      <c r="B683" t="s">
        <v>1748</v>
      </c>
      <c r="C683" t="s">
        <v>1742</v>
      </c>
      <c r="D683" t="s">
        <v>1742</v>
      </c>
      <c r="E683" t="s">
        <v>1742</v>
      </c>
      <c r="H683">
        <v>1000</v>
      </c>
      <c r="I683" t="s">
        <v>26</v>
      </c>
      <c r="J683" t="s">
        <v>16</v>
      </c>
    </row>
    <row r="684" spans="1:10" x14ac:dyDescent="0.25">
      <c r="A684">
        <v>903</v>
      </c>
      <c r="B684" t="s">
        <v>1749</v>
      </c>
      <c r="C684" t="s">
        <v>1742</v>
      </c>
      <c r="D684" t="s">
        <v>1742</v>
      </c>
      <c r="E684" t="s">
        <v>1742</v>
      </c>
      <c r="H684">
        <v>1000</v>
      </c>
      <c r="I684" t="s">
        <v>26</v>
      </c>
      <c r="J684" t="s">
        <v>16</v>
      </c>
    </row>
    <row r="685" spans="1:10" x14ac:dyDescent="0.25">
      <c r="A685">
        <v>904</v>
      </c>
      <c r="B685" t="s">
        <v>1750</v>
      </c>
      <c r="C685" t="s">
        <v>954</v>
      </c>
      <c r="D685" t="s">
        <v>954</v>
      </c>
      <c r="E685" t="s">
        <v>954</v>
      </c>
      <c r="H685">
        <v>1000</v>
      </c>
      <c r="I685" t="s">
        <v>26</v>
      </c>
      <c r="J685" t="s">
        <v>16</v>
      </c>
    </row>
    <row r="686" spans="1:10" x14ac:dyDescent="0.25">
      <c r="A686">
        <v>905</v>
      </c>
      <c r="B686" t="s">
        <v>1751</v>
      </c>
      <c r="C686" t="s">
        <v>956</v>
      </c>
      <c r="D686" t="s">
        <v>956</v>
      </c>
      <c r="E686" t="s">
        <v>956</v>
      </c>
      <c r="H686">
        <v>1000</v>
      </c>
      <c r="I686" t="s">
        <v>26</v>
      </c>
      <c r="J686" t="s">
        <v>16</v>
      </c>
    </row>
    <row r="687" spans="1:10" x14ac:dyDescent="0.25">
      <c r="A687">
        <v>906</v>
      </c>
      <c r="B687" t="s">
        <v>1752</v>
      </c>
      <c r="C687" t="s">
        <v>954</v>
      </c>
      <c r="D687" t="s">
        <v>954</v>
      </c>
      <c r="E687" t="s">
        <v>954</v>
      </c>
      <c r="H687">
        <v>1000</v>
      </c>
      <c r="I687" t="s">
        <v>26</v>
      </c>
      <c r="J687" t="s">
        <v>16</v>
      </c>
    </row>
    <row r="688" spans="1:10" x14ac:dyDescent="0.25">
      <c r="A688">
        <v>907</v>
      </c>
      <c r="B688" t="s">
        <v>1753</v>
      </c>
      <c r="C688" t="s">
        <v>954</v>
      </c>
      <c r="D688" t="s">
        <v>954</v>
      </c>
      <c r="E688" t="s">
        <v>954</v>
      </c>
      <c r="H688">
        <v>1000</v>
      </c>
      <c r="I688" t="s">
        <v>26</v>
      </c>
      <c r="J688" t="s">
        <v>16</v>
      </c>
    </row>
    <row r="689" spans="1:10" x14ac:dyDescent="0.25">
      <c r="A689">
        <v>908</v>
      </c>
      <c r="B689" t="s">
        <v>1754</v>
      </c>
      <c r="C689" t="s">
        <v>954</v>
      </c>
      <c r="D689" t="s">
        <v>954</v>
      </c>
      <c r="E689" t="s">
        <v>954</v>
      </c>
      <c r="H689">
        <v>1000</v>
      </c>
      <c r="I689" t="s">
        <v>26</v>
      </c>
      <c r="J689" t="s">
        <v>16</v>
      </c>
    </row>
    <row r="690" spans="1:10" x14ac:dyDescent="0.25">
      <c r="A690">
        <v>909</v>
      </c>
      <c r="B690" t="s">
        <v>1755</v>
      </c>
      <c r="C690" t="s">
        <v>556</v>
      </c>
      <c r="D690" t="s">
        <v>556</v>
      </c>
      <c r="E690" t="s">
        <v>556</v>
      </c>
      <c r="H690">
        <v>1000</v>
      </c>
      <c r="I690" t="s">
        <v>26</v>
      </c>
      <c r="J690" t="s">
        <v>16</v>
      </c>
    </row>
    <row r="691" spans="1:10" x14ac:dyDescent="0.25">
      <c r="A691">
        <v>910</v>
      </c>
      <c r="B691" t="s">
        <v>1757</v>
      </c>
      <c r="C691" t="s">
        <v>33</v>
      </c>
      <c r="D691" t="s">
        <v>33</v>
      </c>
      <c r="E691" t="s">
        <v>33</v>
      </c>
      <c r="H691">
        <v>1000</v>
      </c>
      <c r="I691" t="s">
        <v>26</v>
      </c>
      <c r="J691" t="s">
        <v>16</v>
      </c>
    </row>
    <row r="692" spans="1:10" x14ac:dyDescent="0.25">
      <c r="A692">
        <v>911</v>
      </c>
      <c r="B692" t="s">
        <v>1758</v>
      </c>
      <c r="C692" t="s">
        <v>961</v>
      </c>
      <c r="D692" t="s">
        <v>961</v>
      </c>
      <c r="E692" t="s">
        <v>961</v>
      </c>
      <c r="H692">
        <v>1000</v>
      </c>
      <c r="I692" t="s">
        <v>26</v>
      </c>
      <c r="J692" t="s">
        <v>16</v>
      </c>
    </row>
    <row r="693" spans="1:10" x14ac:dyDescent="0.25">
      <c r="A693">
        <v>912</v>
      </c>
      <c r="B693" t="s">
        <v>1759</v>
      </c>
      <c r="C693" t="s">
        <v>961</v>
      </c>
      <c r="D693" t="s">
        <v>961</v>
      </c>
      <c r="E693" t="s">
        <v>961</v>
      </c>
      <c r="H693">
        <v>1000</v>
      </c>
      <c r="I693" t="s">
        <v>26</v>
      </c>
      <c r="J693" t="s">
        <v>16</v>
      </c>
    </row>
    <row r="694" spans="1:10" x14ac:dyDescent="0.25">
      <c r="A694">
        <v>913</v>
      </c>
      <c r="B694" t="s">
        <v>1760</v>
      </c>
      <c r="C694" t="s">
        <v>961</v>
      </c>
      <c r="D694" t="s">
        <v>961</v>
      </c>
      <c r="E694" t="s">
        <v>961</v>
      </c>
      <c r="H694">
        <v>1000</v>
      </c>
      <c r="I694" t="s">
        <v>26</v>
      </c>
      <c r="J694" t="s">
        <v>16</v>
      </c>
    </row>
    <row r="695" spans="1:10" x14ac:dyDescent="0.25">
      <c r="A695">
        <v>914</v>
      </c>
      <c r="B695" t="s">
        <v>1761</v>
      </c>
      <c r="C695" t="s">
        <v>961</v>
      </c>
      <c r="D695" t="s">
        <v>961</v>
      </c>
      <c r="E695" t="s">
        <v>961</v>
      </c>
      <c r="H695">
        <v>1000</v>
      </c>
      <c r="I695" t="s">
        <v>26</v>
      </c>
      <c r="J695" t="s">
        <v>16</v>
      </c>
    </row>
    <row r="696" spans="1:10" x14ac:dyDescent="0.25">
      <c r="A696">
        <v>915</v>
      </c>
      <c r="B696" t="s">
        <v>1762</v>
      </c>
      <c r="C696" t="s">
        <v>956</v>
      </c>
      <c r="D696" t="s">
        <v>956</v>
      </c>
      <c r="E696" t="s">
        <v>956</v>
      </c>
      <c r="H696">
        <v>1000</v>
      </c>
      <c r="I696" t="s">
        <v>26</v>
      </c>
      <c r="J696" t="s">
        <v>16</v>
      </c>
    </row>
    <row r="697" spans="1:10" x14ac:dyDescent="0.25">
      <c r="A697">
        <v>916</v>
      </c>
      <c r="B697" t="s">
        <v>1763</v>
      </c>
      <c r="C697" t="s">
        <v>956</v>
      </c>
      <c r="D697" t="s">
        <v>956</v>
      </c>
      <c r="E697" t="s">
        <v>956</v>
      </c>
      <c r="H697">
        <v>1000</v>
      </c>
      <c r="I697" t="s">
        <v>26</v>
      </c>
      <c r="J697" t="s">
        <v>16</v>
      </c>
    </row>
    <row r="698" spans="1:10" x14ac:dyDescent="0.25">
      <c r="A698">
        <v>917</v>
      </c>
      <c r="B698" t="s">
        <v>1764</v>
      </c>
      <c r="C698" t="s">
        <v>956</v>
      </c>
      <c r="D698" t="s">
        <v>956</v>
      </c>
      <c r="E698" t="s">
        <v>956</v>
      </c>
      <c r="H698">
        <v>1000</v>
      </c>
      <c r="I698" t="s">
        <v>26</v>
      </c>
      <c r="J698" t="s">
        <v>16</v>
      </c>
    </row>
    <row r="699" spans="1:10" x14ac:dyDescent="0.25">
      <c r="A699">
        <v>918</v>
      </c>
      <c r="B699" t="s">
        <v>1765</v>
      </c>
      <c r="C699" t="s">
        <v>1766</v>
      </c>
      <c r="D699" t="s">
        <v>1766</v>
      </c>
      <c r="E699" t="s">
        <v>1766</v>
      </c>
      <c r="H699">
        <v>1000</v>
      </c>
      <c r="I699" t="s">
        <v>26</v>
      </c>
      <c r="J699" t="s">
        <v>16</v>
      </c>
    </row>
    <row r="700" spans="1:10" x14ac:dyDescent="0.25">
      <c r="A700">
        <v>919</v>
      </c>
      <c r="B700" t="s">
        <v>1767</v>
      </c>
      <c r="C700" t="s">
        <v>1766</v>
      </c>
      <c r="D700" t="s">
        <v>1766</v>
      </c>
      <c r="E700" t="s">
        <v>1766</v>
      </c>
      <c r="H700">
        <v>1000</v>
      </c>
      <c r="I700" t="s">
        <v>26</v>
      </c>
      <c r="J700" t="s">
        <v>16</v>
      </c>
    </row>
    <row r="701" spans="1:10" x14ac:dyDescent="0.25">
      <c r="A701">
        <v>920</v>
      </c>
      <c r="B701" t="s">
        <v>1769</v>
      </c>
      <c r="C701" t="s">
        <v>568</v>
      </c>
      <c r="D701" t="s">
        <v>568</v>
      </c>
      <c r="E701" t="s">
        <v>568</v>
      </c>
      <c r="H701">
        <v>1000</v>
      </c>
      <c r="I701" t="s">
        <v>26</v>
      </c>
      <c r="J701" t="s">
        <v>16</v>
      </c>
    </row>
    <row r="702" spans="1:10" x14ac:dyDescent="0.25">
      <c r="A702">
        <v>921</v>
      </c>
      <c r="B702" t="s">
        <v>1770</v>
      </c>
      <c r="C702" t="s">
        <v>13</v>
      </c>
      <c r="D702" t="s">
        <v>13</v>
      </c>
      <c r="E702" t="s">
        <v>13</v>
      </c>
      <c r="F702" t="s">
        <v>79</v>
      </c>
      <c r="G702" t="s">
        <v>80</v>
      </c>
      <c r="H702">
        <v>1000</v>
      </c>
      <c r="I702" t="s">
        <v>927</v>
      </c>
      <c r="J702" t="s">
        <v>16</v>
      </c>
    </row>
    <row r="703" spans="1:10" x14ac:dyDescent="0.25">
      <c r="A703">
        <v>922</v>
      </c>
      <c r="B703" t="s">
        <v>1771</v>
      </c>
      <c r="C703" t="s">
        <v>13</v>
      </c>
      <c r="D703" t="s">
        <v>13</v>
      </c>
      <c r="E703" t="s">
        <v>13</v>
      </c>
      <c r="F703" t="s">
        <v>79</v>
      </c>
      <c r="G703" t="s">
        <v>80</v>
      </c>
      <c r="H703">
        <v>1000</v>
      </c>
      <c r="I703" t="s">
        <v>927</v>
      </c>
      <c r="J703" t="s">
        <v>16</v>
      </c>
    </row>
    <row r="704" spans="1:10" x14ac:dyDescent="0.25">
      <c r="A704">
        <v>923</v>
      </c>
      <c r="B704" t="s">
        <v>1772</v>
      </c>
      <c r="C704" t="s">
        <v>13</v>
      </c>
      <c r="D704" t="s">
        <v>13</v>
      </c>
      <c r="E704" t="s">
        <v>13</v>
      </c>
      <c r="F704" t="s">
        <v>79</v>
      </c>
      <c r="G704" t="s">
        <v>80</v>
      </c>
      <c r="H704">
        <v>1000</v>
      </c>
      <c r="I704" t="s">
        <v>927</v>
      </c>
      <c r="J704" t="s">
        <v>16</v>
      </c>
    </row>
    <row r="705" spans="1:10" x14ac:dyDescent="0.25">
      <c r="A705">
        <v>924</v>
      </c>
      <c r="B705" t="s">
        <v>1773</v>
      </c>
      <c r="C705" t="s">
        <v>13</v>
      </c>
      <c r="D705" t="s">
        <v>13</v>
      </c>
      <c r="E705" t="s">
        <v>13</v>
      </c>
      <c r="F705" t="s">
        <v>79</v>
      </c>
      <c r="G705" t="s">
        <v>80</v>
      </c>
      <c r="H705">
        <v>1000</v>
      </c>
      <c r="I705" t="s">
        <v>927</v>
      </c>
      <c r="J705" t="s">
        <v>16</v>
      </c>
    </row>
    <row r="706" spans="1:10" x14ac:dyDescent="0.25">
      <c r="A706">
        <v>925</v>
      </c>
      <c r="B706" t="s">
        <v>1774</v>
      </c>
      <c r="C706" t="s">
        <v>568</v>
      </c>
      <c r="D706" t="s">
        <v>568</v>
      </c>
      <c r="E706" t="s">
        <v>568</v>
      </c>
      <c r="H706">
        <v>1000</v>
      </c>
      <c r="I706" t="s">
        <v>26</v>
      </c>
      <c r="J706" t="s">
        <v>16</v>
      </c>
    </row>
    <row r="707" spans="1:10" x14ac:dyDescent="0.25">
      <c r="A707">
        <v>926</v>
      </c>
      <c r="B707" t="s">
        <v>1775</v>
      </c>
      <c r="C707" t="s">
        <v>978</v>
      </c>
      <c r="D707" t="s">
        <v>978</v>
      </c>
      <c r="E707" t="s">
        <v>978</v>
      </c>
      <c r="F707" t="s">
        <v>979</v>
      </c>
      <c r="G707" t="s">
        <v>566</v>
      </c>
      <c r="H707">
        <v>1000</v>
      </c>
      <c r="I707" t="s">
        <v>26</v>
      </c>
      <c r="J707" t="s">
        <v>16</v>
      </c>
    </row>
    <row r="708" spans="1:10" x14ac:dyDescent="0.25">
      <c r="A708">
        <v>927</v>
      </c>
      <c r="B708" t="s">
        <v>1776</v>
      </c>
      <c r="C708" t="s">
        <v>978</v>
      </c>
      <c r="D708" t="s">
        <v>978</v>
      </c>
      <c r="E708" t="s">
        <v>978</v>
      </c>
      <c r="F708" t="s">
        <v>979</v>
      </c>
      <c r="G708" t="s">
        <v>566</v>
      </c>
      <c r="H708">
        <v>1000</v>
      </c>
      <c r="I708" t="s">
        <v>26</v>
      </c>
      <c r="J708" t="s">
        <v>16</v>
      </c>
    </row>
    <row r="709" spans="1:10" x14ac:dyDescent="0.25">
      <c r="A709">
        <v>928</v>
      </c>
      <c r="B709" t="s">
        <v>1777</v>
      </c>
      <c r="C709" t="s">
        <v>978</v>
      </c>
      <c r="D709" t="s">
        <v>978</v>
      </c>
      <c r="E709" t="s">
        <v>978</v>
      </c>
      <c r="F709" t="s">
        <v>979</v>
      </c>
      <c r="G709" t="s">
        <v>566</v>
      </c>
      <c r="H709">
        <v>1000</v>
      </c>
      <c r="I709" t="s">
        <v>26</v>
      </c>
      <c r="J709" t="s">
        <v>16</v>
      </c>
    </row>
    <row r="710" spans="1:10" x14ac:dyDescent="0.25">
      <c r="A710">
        <v>929</v>
      </c>
      <c r="B710" t="s">
        <v>1778</v>
      </c>
      <c r="C710" t="s">
        <v>13</v>
      </c>
      <c r="D710" t="s">
        <v>13</v>
      </c>
      <c r="E710" t="s">
        <v>13</v>
      </c>
      <c r="F710" t="s">
        <v>79</v>
      </c>
      <c r="G710" t="s">
        <v>80</v>
      </c>
      <c r="H710">
        <v>1000</v>
      </c>
      <c r="I710" t="s">
        <v>927</v>
      </c>
      <c r="J710" t="s">
        <v>16</v>
      </c>
    </row>
    <row r="711" spans="1:10" x14ac:dyDescent="0.25">
      <c r="A711">
        <v>930</v>
      </c>
      <c r="B711" t="s">
        <v>1780</v>
      </c>
      <c r="C711" t="s">
        <v>13</v>
      </c>
      <c r="D711" t="s">
        <v>13</v>
      </c>
      <c r="E711" t="s">
        <v>13</v>
      </c>
      <c r="F711" t="s">
        <v>79</v>
      </c>
      <c r="G711" t="s">
        <v>80</v>
      </c>
      <c r="H711">
        <v>1000</v>
      </c>
      <c r="I711" t="s">
        <v>927</v>
      </c>
      <c r="J711" t="s">
        <v>16</v>
      </c>
    </row>
    <row r="712" spans="1:10" x14ac:dyDescent="0.25">
      <c r="A712">
        <v>931</v>
      </c>
      <c r="B712" t="s">
        <v>1781</v>
      </c>
      <c r="C712" t="s">
        <v>564</v>
      </c>
      <c r="D712" t="s">
        <v>564</v>
      </c>
      <c r="E712" t="s">
        <v>564</v>
      </c>
      <c r="F712" t="s">
        <v>565</v>
      </c>
      <c r="G712" t="s">
        <v>566</v>
      </c>
      <c r="H712">
        <v>1000</v>
      </c>
      <c r="I712" t="s">
        <v>26</v>
      </c>
      <c r="J712" t="s">
        <v>16</v>
      </c>
    </row>
    <row r="713" spans="1:10" x14ac:dyDescent="0.25">
      <c r="A713">
        <v>932</v>
      </c>
      <c r="B713" t="s">
        <v>1782</v>
      </c>
      <c r="C713" t="s">
        <v>13</v>
      </c>
      <c r="D713" t="s">
        <v>13</v>
      </c>
      <c r="E713" t="s">
        <v>13</v>
      </c>
      <c r="F713" t="s">
        <v>79</v>
      </c>
      <c r="G713" t="s">
        <v>80</v>
      </c>
      <c r="H713">
        <v>1000</v>
      </c>
      <c r="I713" t="s">
        <v>927</v>
      </c>
      <c r="J713" t="s">
        <v>16</v>
      </c>
    </row>
    <row r="714" spans="1:10" x14ac:dyDescent="0.25">
      <c r="A714">
        <v>933</v>
      </c>
      <c r="B714" t="s">
        <v>1783</v>
      </c>
      <c r="C714" t="s">
        <v>13</v>
      </c>
      <c r="D714" t="s">
        <v>13</v>
      </c>
      <c r="E714" t="s">
        <v>13</v>
      </c>
      <c r="F714" t="s">
        <v>79</v>
      </c>
      <c r="G714" t="s">
        <v>80</v>
      </c>
      <c r="H714">
        <v>1000</v>
      </c>
      <c r="I714" t="s">
        <v>927</v>
      </c>
      <c r="J714" t="s">
        <v>16</v>
      </c>
    </row>
    <row r="715" spans="1:10" x14ac:dyDescent="0.25">
      <c r="A715">
        <v>934</v>
      </c>
      <c r="B715" t="s">
        <v>1784</v>
      </c>
      <c r="C715" t="s">
        <v>968</v>
      </c>
      <c r="D715" t="s">
        <v>968</v>
      </c>
      <c r="E715" t="s">
        <v>968</v>
      </c>
      <c r="H715">
        <v>1000</v>
      </c>
      <c r="I715" t="s">
        <v>26</v>
      </c>
      <c r="J715" t="s">
        <v>16</v>
      </c>
    </row>
    <row r="716" spans="1:10" x14ac:dyDescent="0.25">
      <c r="A716">
        <v>935</v>
      </c>
      <c r="B716" t="s">
        <v>1785</v>
      </c>
      <c r="C716" t="s">
        <v>564</v>
      </c>
      <c r="D716" t="s">
        <v>564</v>
      </c>
      <c r="E716" t="s">
        <v>564</v>
      </c>
      <c r="F716" t="s">
        <v>565</v>
      </c>
      <c r="G716" t="s">
        <v>566</v>
      </c>
      <c r="H716">
        <v>1000</v>
      </c>
      <c r="I716" t="s">
        <v>26</v>
      </c>
      <c r="J716" t="s">
        <v>16</v>
      </c>
    </row>
    <row r="717" spans="1:10" x14ac:dyDescent="0.25">
      <c r="A717">
        <v>936</v>
      </c>
      <c r="B717" t="s">
        <v>1786</v>
      </c>
      <c r="C717" t="s">
        <v>564</v>
      </c>
      <c r="D717" t="s">
        <v>564</v>
      </c>
      <c r="E717" t="s">
        <v>564</v>
      </c>
      <c r="F717" t="s">
        <v>565</v>
      </c>
      <c r="G717" t="s">
        <v>566</v>
      </c>
      <c r="H717">
        <v>1000</v>
      </c>
      <c r="I717" t="s">
        <v>26</v>
      </c>
      <c r="J717" t="s">
        <v>16</v>
      </c>
    </row>
    <row r="718" spans="1:10" x14ac:dyDescent="0.25">
      <c r="A718">
        <v>937</v>
      </c>
      <c r="B718" t="s">
        <v>1787</v>
      </c>
      <c r="C718" t="s">
        <v>564</v>
      </c>
      <c r="D718" t="s">
        <v>564</v>
      </c>
      <c r="E718" t="s">
        <v>564</v>
      </c>
      <c r="F718" t="s">
        <v>565</v>
      </c>
      <c r="G718" t="s">
        <v>566</v>
      </c>
      <c r="H718">
        <v>1000</v>
      </c>
      <c r="I718" t="s">
        <v>26</v>
      </c>
      <c r="J718" t="s">
        <v>16</v>
      </c>
    </row>
    <row r="719" spans="1:10" x14ac:dyDescent="0.25">
      <c r="A719">
        <v>938</v>
      </c>
      <c r="B719" t="s">
        <v>1788</v>
      </c>
      <c r="C719" t="s">
        <v>564</v>
      </c>
      <c r="D719" t="s">
        <v>564</v>
      </c>
      <c r="E719" t="s">
        <v>564</v>
      </c>
      <c r="F719" t="s">
        <v>565</v>
      </c>
      <c r="G719" t="s">
        <v>566</v>
      </c>
      <c r="H719">
        <v>1000</v>
      </c>
      <c r="I719" t="s">
        <v>26</v>
      </c>
      <c r="J719" t="s">
        <v>16</v>
      </c>
    </row>
    <row r="720" spans="1:10" x14ac:dyDescent="0.25">
      <c r="A720">
        <v>939</v>
      </c>
      <c r="B720" t="s">
        <v>1789</v>
      </c>
      <c r="C720" t="s">
        <v>949</v>
      </c>
      <c r="D720" t="s">
        <v>949</v>
      </c>
      <c r="E720" t="s">
        <v>949</v>
      </c>
      <c r="H720">
        <v>1000</v>
      </c>
      <c r="I720" t="s">
        <v>26</v>
      </c>
      <c r="J720" t="s">
        <v>16</v>
      </c>
    </row>
    <row r="721" spans="1:10" x14ac:dyDescent="0.25">
      <c r="A721">
        <v>940</v>
      </c>
      <c r="B721" t="s">
        <v>1791</v>
      </c>
      <c r="C721" t="s">
        <v>968</v>
      </c>
      <c r="D721" t="s">
        <v>968</v>
      </c>
      <c r="E721" t="s">
        <v>968</v>
      </c>
      <c r="H721">
        <v>1000</v>
      </c>
      <c r="I721" t="s">
        <v>26</v>
      </c>
      <c r="J721" t="s">
        <v>16</v>
      </c>
    </row>
    <row r="722" spans="1:10" x14ac:dyDescent="0.25">
      <c r="A722">
        <v>941</v>
      </c>
      <c r="B722" t="s">
        <v>1792</v>
      </c>
      <c r="C722" t="s">
        <v>968</v>
      </c>
      <c r="D722" t="s">
        <v>968</v>
      </c>
      <c r="E722" t="s">
        <v>968</v>
      </c>
      <c r="H722">
        <v>1000</v>
      </c>
      <c r="I722" t="s">
        <v>26</v>
      </c>
      <c r="J722" t="s">
        <v>16</v>
      </c>
    </row>
    <row r="723" spans="1:10" x14ac:dyDescent="0.25">
      <c r="A723">
        <v>942</v>
      </c>
      <c r="B723" t="s">
        <v>1793</v>
      </c>
      <c r="C723" t="s">
        <v>1794</v>
      </c>
      <c r="D723" t="s">
        <v>1794</v>
      </c>
      <c r="E723" t="s">
        <v>1794</v>
      </c>
      <c r="H723">
        <v>1000</v>
      </c>
      <c r="I723" t="s">
        <v>26</v>
      </c>
      <c r="J723" t="s">
        <v>16</v>
      </c>
    </row>
    <row r="724" spans="1:10" x14ac:dyDescent="0.25">
      <c r="A724">
        <v>943</v>
      </c>
      <c r="B724" t="s">
        <v>1795</v>
      </c>
      <c r="C724" t="s">
        <v>1794</v>
      </c>
      <c r="D724" t="s">
        <v>1794</v>
      </c>
      <c r="E724" t="s">
        <v>1794</v>
      </c>
      <c r="H724">
        <v>1000</v>
      </c>
      <c r="I724" t="s">
        <v>26</v>
      </c>
      <c r="J724" t="s">
        <v>16</v>
      </c>
    </row>
    <row r="725" spans="1:10" x14ac:dyDescent="0.25">
      <c r="A725">
        <v>944</v>
      </c>
      <c r="B725" t="s">
        <v>1796</v>
      </c>
      <c r="C725" t="s">
        <v>1797</v>
      </c>
      <c r="D725" t="s">
        <v>1797</v>
      </c>
      <c r="E725" t="s">
        <v>1797</v>
      </c>
      <c r="H725">
        <v>1000</v>
      </c>
      <c r="I725" t="s">
        <v>26</v>
      </c>
      <c r="J725" t="s">
        <v>16</v>
      </c>
    </row>
    <row r="726" spans="1:10" x14ac:dyDescent="0.25">
      <c r="A726">
        <v>945</v>
      </c>
      <c r="B726" t="s">
        <v>1798</v>
      </c>
      <c r="C726" t="s">
        <v>961</v>
      </c>
      <c r="D726" t="s">
        <v>961</v>
      </c>
      <c r="E726" t="s">
        <v>961</v>
      </c>
      <c r="H726">
        <v>1000</v>
      </c>
      <c r="I726" t="s">
        <v>26</v>
      </c>
      <c r="J726" t="s">
        <v>16</v>
      </c>
    </row>
    <row r="727" spans="1:10" x14ac:dyDescent="0.25">
      <c r="A727">
        <v>946</v>
      </c>
      <c r="B727" t="s">
        <v>1799</v>
      </c>
      <c r="C727" t="s">
        <v>1794</v>
      </c>
      <c r="D727" t="s">
        <v>1794</v>
      </c>
      <c r="E727" t="s">
        <v>1794</v>
      </c>
      <c r="H727">
        <v>1000</v>
      </c>
      <c r="I727" t="s">
        <v>26</v>
      </c>
      <c r="J727" t="s">
        <v>16</v>
      </c>
    </row>
    <row r="728" spans="1:10" x14ac:dyDescent="0.25">
      <c r="A728">
        <v>947</v>
      </c>
      <c r="B728" t="s">
        <v>1800</v>
      </c>
      <c r="C728" t="s">
        <v>1000</v>
      </c>
      <c r="D728" t="s">
        <v>1000</v>
      </c>
      <c r="E728" t="s">
        <v>1000</v>
      </c>
      <c r="H728">
        <v>1000</v>
      </c>
      <c r="I728" t="s">
        <v>26</v>
      </c>
      <c r="J728" t="s">
        <v>16</v>
      </c>
    </row>
    <row r="729" spans="1:10" x14ac:dyDescent="0.25">
      <c r="A729">
        <v>948</v>
      </c>
      <c r="B729" t="s">
        <v>1801</v>
      </c>
      <c r="C729" t="s">
        <v>968</v>
      </c>
      <c r="D729" t="s">
        <v>968</v>
      </c>
      <c r="E729" t="s">
        <v>968</v>
      </c>
      <c r="H729">
        <v>1000</v>
      </c>
      <c r="I729" t="s">
        <v>26</v>
      </c>
      <c r="J729" t="s">
        <v>16</v>
      </c>
    </row>
    <row r="730" spans="1:10" x14ac:dyDescent="0.25">
      <c r="A730">
        <v>949</v>
      </c>
      <c r="B730" t="s">
        <v>1802</v>
      </c>
      <c r="C730" t="s">
        <v>564</v>
      </c>
      <c r="D730" t="s">
        <v>564</v>
      </c>
      <c r="E730" t="s">
        <v>564</v>
      </c>
      <c r="F730" t="s">
        <v>565</v>
      </c>
      <c r="G730" t="s">
        <v>566</v>
      </c>
      <c r="H730">
        <v>1000</v>
      </c>
      <c r="I730" t="s">
        <v>26</v>
      </c>
      <c r="J730" t="s">
        <v>16</v>
      </c>
    </row>
    <row r="731" spans="1:10" x14ac:dyDescent="0.25">
      <c r="A731">
        <v>950</v>
      </c>
      <c r="B731" t="s">
        <v>1804</v>
      </c>
      <c r="C731" t="s">
        <v>564</v>
      </c>
      <c r="D731" t="s">
        <v>564</v>
      </c>
      <c r="E731" t="s">
        <v>564</v>
      </c>
      <c r="F731" t="s">
        <v>565</v>
      </c>
      <c r="G731" t="s">
        <v>566</v>
      </c>
      <c r="H731">
        <v>1000</v>
      </c>
      <c r="I731" t="s">
        <v>26</v>
      </c>
      <c r="J731" t="s">
        <v>16</v>
      </c>
    </row>
    <row r="732" spans="1:10" x14ac:dyDescent="0.25">
      <c r="A732">
        <v>951</v>
      </c>
      <c r="B732" t="s">
        <v>1805</v>
      </c>
      <c r="C732" t="s">
        <v>968</v>
      </c>
      <c r="D732" t="s">
        <v>968</v>
      </c>
      <c r="E732" t="s">
        <v>968</v>
      </c>
      <c r="H732">
        <v>1000</v>
      </c>
      <c r="I732" t="s">
        <v>26</v>
      </c>
      <c r="J732" t="s">
        <v>16</v>
      </c>
    </row>
    <row r="733" spans="1:10" x14ac:dyDescent="0.25">
      <c r="A733">
        <v>952</v>
      </c>
      <c r="B733" t="s">
        <v>1806</v>
      </c>
      <c r="C733" t="s">
        <v>564</v>
      </c>
      <c r="D733" t="s">
        <v>564</v>
      </c>
      <c r="E733" t="s">
        <v>564</v>
      </c>
      <c r="F733" t="s">
        <v>565</v>
      </c>
      <c r="G733" t="s">
        <v>566</v>
      </c>
      <c r="H733">
        <v>1000</v>
      </c>
      <c r="I733" t="s">
        <v>26</v>
      </c>
      <c r="J733" t="s">
        <v>16</v>
      </c>
    </row>
    <row r="734" spans="1:10" x14ac:dyDescent="0.25">
      <c r="A734">
        <v>953</v>
      </c>
      <c r="B734" t="s">
        <v>1807</v>
      </c>
      <c r="C734" t="s">
        <v>564</v>
      </c>
      <c r="D734" t="s">
        <v>564</v>
      </c>
      <c r="E734" t="s">
        <v>564</v>
      </c>
      <c r="F734" t="s">
        <v>565</v>
      </c>
      <c r="G734" t="s">
        <v>566</v>
      </c>
      <c r="H734">
        <v>1000</v>
      </c>
      <c r="I734" t="s">
        <v>26</v>
      </c>
      <c r="J734" t="s">
        <v>16</v>
      </c>
    </row>
    <row r="735" spans="1:10" x14ac:dyDescent="0.25">
      <c r="A735">
        <v>954</v>
      </c>
      <c r="B735" t="s">
        <v>1808</v>
      </c>
      <c r="C735" t="s">
        <v>1000</v>
      </c>
      <c r="D735" t="s">
        <v>1000</v>
      </c>
      <c r="E735" t="s">
        <v>1000</v>
      </c>
      <c r="H735">
        <v>1000</v>
      </c>
      <c r="I735" t="s">
        <v>26</v>
      </c>
      <c r="J735" t="s">
        <v>16</v>
      </c>
    </row>
    <row r="736" spans="1:10" x14ac:dyDescent="0.25">
      <c r="A736">
        <v>955</v>
      </c>
      <c r="B736" t="s">
        <v>1809</v>
      </c>
      <c r="C736" t="s">
        <v>1000</v>
      </c>
      <c r="D736" t="s">
        <v>1000</v>
      </c>
      <c r="E736" t="s">
        <v>1000</v>
      </c>
      <c r="H736">
        <v>1000</v>
      </c>
      <c r="I736" t="s">
        <v>26</v>
      </c>
      <c r="J736" t="s">
        <v>16</v>
      </c>
    </row>
    <row r="737" spans="1:13" x14ac:dyDescent="0.25">
      <c r="A737">
        <v>956</v>
      </c>
      <c r="B737" t="s">
        <v>1810</v>
      </c>
      <c r="C737" t="s">
        <v>581</v>
      </c>
      <c r="D737" t="s">
        <v>581</v>
      </c>
      <c r="E737" t="s">
        <v>581</v>
      </c>
      <c r="H737">
        <v>1000</v>
      </c>
      <c r="I737" t="s">
        <v>26</v>
      </c>
      <c r="J737" t="s">
        <v>16</v>
      </c>
    </row>
    <row r="738" spans="1:13" x14ac:dyDescent="0.25">
      <c r="A738">
        <v>958</v>
      </c>
      <c r="B738" t="s">
        <v>1811</v>
      </c>
      <c r="C738" t="s">
        <v>1010</v>
      </c>
      <c r="D738" t="s">
        <v>1010</v>
      </c>
      <c r="E738" t="s">
        <v>1010</v>
      </c>
      <c r="H738">
        <v>1000</v>
      </c>
      <c r="I738" t="s">
        <v>26</v>
      </c>
      <c r="J738" t="s">
        <v>16</v>
      </c>
    </row>
    <row r="739" spans="1:13" x14ac:dyDescent="0.25">
      <c r="A739">
        <v>959</v>
      </c>
      <c r="B739" t="s">
        <v>1812</v>
      </c>
      <c r="C739" t="s">
        <v>581</v>
      </c>
      <c r="D739" t="s">
        <v>581</v>
      </c>
      <c r="E739" t="s">
        <v>581</v>
      </c>
      <c r="H739">
        <v>1000</v>
      </c>
      <c r="I739" t="s">
        <v>26</v>
      </c>
      <c r="J739" t="s">
        <v>16</v>
      </c>
    </row>
    <row r="740" spans="1:13" x14ac:dyDescent="0.25">
      <c r="A740">
        <v>960</v>
      </c>
      <c r="B740" t="s">
        <v>1814</v>
      </c>
      <c r="C740" t="s">
        <v>581</v>
      </c>
      <c r="D740" t="s">
        <v>581</v>
      </c>
      <c r="E740" t="s">
        <v>581</v>
      </c>
      <c r="H740">
        <v>1000</v>
      </c>
      <c r="I740" t="s">
        <v>26</v>
      </c>
      <c r="J740" t="s">
        <v>16</v>
      </c>
    </row>
    <row r="741" spans="1:13" x14ac:dyDescent="0.25">
      <c r="A741">
        <v>961</v>
      </c>
      <c r="B741" t="s">
        <v>1815</v>
      </c>
      <c r="C741" t="s">
        <v>581</v>
      </c>
      <c r="D741" t="s">
        <v>581</v>
      </c>
      <c r="E741" t="s">
        <v>581</v>
      </c>
      <c r="H741">
        <v>1000</v>
      </c>
      <c r="I741" t="s">
        <v>26</v>
      </c>
      <c r="J741" t="s">
        <v>16</v>
      </c>
    </row>
    <row r="742" spans="1:13" x14ac:dyDescent="0.25">
      <c r="A742">
        <v>963</v>
      </c>
      <c r="B742" t="s">
        <v>1816</v>
      </c>
      <c r="C742" t="s">
        <v>581</v>
      </c>
      <c r="D742" t="s">
        <v>581</v>
      </c>
      <c r="E742" t="s">
        <v>581</v>
      </c>
      <c r="H742">
        <v>1000</v>
      </c>
      <c r="I742" t="s">
        <v>26</v>
      </c>
      <c r="J742" t="s">
        <v>16</v>
      </c>
    </row>
    <row r="743" spans="1:13" x14ac:dyDescent="0.25">
      <c r="A743">
        <v>964</v>
      </c>
      <c r="B743" t="s">
        <v>1817</v>
      </c>
      <c r="C743" t="s">
        <v>581</v>
      </c>
      <c r="D743" t="s">
        <v>581</v>
      </c>
      <c r="E743" t="s">
        <v>581</v>
      </c>
      <c r="H743">
        <v>1000</v>
      </c>
      <c r="I743" t="s">
        <v>26</v>
      </c>
      <c r="J743" t="s">
        <v>16</v>
      </c>
    </row>
    <row r="744" spans="1:13" x14ac:dyDescent="0.25">
      <c r="A744">
        <v>966</v>
      </c>
      <c r="B744" t="s">
        <v>1818</v>
      </c>
      <c r="C744" t="s">
        <v>581</v>
      </c>
      <c r="D744" t="s">
        <v>581</v>
      </c>
      <c r="E744" t="s">
        <v>581</v>
      </c>
      <c r="H744">
        <v>1000</v>
      </c>
      <c r="I744" t="s">
        <v>26</v>
      </c>
      <c r="J744" t="s">
        <v>16</v>
      </c>
    </row>
    <row r="745" spans="1:13" x14ac:dyDescent="0.25">
      <c r="A745">
        <v>969</v>
      </c>
      <c r="B745" t="s">
        <v>1819</v>
      </c>
      <c r="C745" t="s">
        <v>581</v>
      </c>
      <c r="D745" t="s">
        <v>581</v>
      </c>
      <c r="E745" t="s">
        <v>581</v>
      </c>
      <c r="H745">
        <v>1000</v>
      </c>
      <c r="I745" t="s">
        <v>26</v>
      </c>
      <c r="J745" t="s">
        <v>16</v>
      </c>
    </row>
    <row r="746" spans="1:13" x14ac:dyDescent="0.25">
      <c r="A746">
        <v>987</v>
      </c>
      <c r="B746" t="s">
        <v>1822</v>
      </c>
      <c r="C746" t="s">
        <v>1010</v>
      </c>
      <c r="D746" t="s">
        <v>1010</v>
      </c>
      <c r="E746" t="s">
        <v>1010</v>
      </c>
      <c r="H746">
        <v>1000</v>
      </c>
      <c r="I746" t="s">
        <v>26</v>
      </c>
      <c r="J746" t="s">
        <v>16</v>
      </c>
    </row>
    <row r="747" spans="1:13" x14ac:dyDescent="0.25">
      <c r="A747">
        <v>988</v>
      </c>
      <c r="B747" t="s">
        <v>1823</v>
      </c>
      <c r="C747" t="s">
        <v>1010</v>
      </c>
      <c r="D747" t="s">
        <v>1010</v>
      </c>
      <c r="E747" t="s">
        <v>1010</v>
      </c>
      <c r="H747">
        <v>1000</v>
      </c>
      <c r="I747" t="s">
        <v>26</v>
      </c>
      <c r="J747" t="s">
        <v>16</v>
      </c>
    </row>
    <row r="748" spans="1:13" x14ac:dyDescent="0.25">
      <c r="A748">
        <v>989</v>
      </c>
      <c r="B748" t="s">
        <v>1824</v>
      </c>
      <c r="C748" t="s">
        <v>1010</v>
      </c>
      <c r="D748" t="s">
        <v>1010</v>
      </c>
      <c r="E748" t="s">
        <v>1010</v>
      </c>
      <c r="H748">
        <v>1000</v>
      </c>
      <c r="I748" t="s">
        <v>26</v>
      </c>
      <c r="J748" t="s">
        <v>16</v>
      </c>
    </row>
    <row r="749" spans="1:13" x14ac:dyDescent="0.25">
      <c r="A749">
        <v>991</v>
      </c>
      <c r="B749" t="s">
        <v>1826</v>
      </c>
      <c r="C749" t="s">
        <v>1095</v>
      </c>
      <c r="D749" t="s">
        <v>1095</v>
      </c>
      <c r="E749" t="s">
        <v>1095</v>
      </c>
      <c r="H749">
        <v>1000</v>
      </c>
      <c r="I749" t="s">
        <v>26</v>
      </c>
      <c r="J749" t="s">
        <v>16</v>
      </c>
    </row>
    <row r="750" spans="1:13" x14ac:dyDescent="0.25">
      <c r="A750">
        <v>992</v>
      </c>
      <c r="B750" t="s">
        <v>1827</v>
      </c>
      <c r="C750" t="s">
        <v>1095</v>
      </c>
      <c r="D750" t="s">
        <v>1095</v>
      </c>
      <c r="E750" t="s">
        <v>1095</v>
      </c>
      <c r="H750">
        <v>1000</v>
      </c>
      <c r="I750" t="s">
        <v>26</v>
      </c>
      <c r="J750" t="s">
        <v>16</v>
      </c>
    </row>
    <row r="751" spans="1:13" x14ac:dyDescent="0.25">
      <c r="A751">
        <v>1000</v>
      </c>
      <c r="B751" t="s">
        <v>24</v>
      </c>
      <c r="C751" t="s">
        <v>25</v>
      </c>
      <c r="D751" t="s">
        <v>25</v>
      </c>
      <c r="E751" t="s">
        <v>25</v>
      </c>
      <c r="H751">
        <v>1000</v>
      </c>
      <c r="I751" t="s">
        <v>26</v>
      </c>
      <c r="J751" t="s">
        <v>16</v>
      </c>
      <c r="K751">
        <v>1</v>
      </c>
      <c r="L751">
        <v>2</v>
      </c>
      <c r="M751">
        <v>1</v>
      </c>
    </row>
    <row r="752" spans="1:13" x14ac:dyDescent="0.25">
      <c r="A752">
        <v>1001</v>
      </c>
      <c r="B752" t="s">
        <v>27</v>
      </c>
      <c r="C752" t="s">
        <v>28</v>
      </c>
      <c r="D752" t="s">
        <v>28</v>
      </c>
      <c r="E752" t="s">
        <v>28</v>
      </c>
      <c r="H752">
        <v>1000</v>
      </c>
      <c r="I752" t="s">
        <v>26</v>
      </c>
      <c r="J752" t="s">
        <v>16</v>
      </c>
      <c r="K752">
        <v>2</v>
      </c>
      <c r="L752">
        <v>1</v>
      </c>
      <c r="M752">
        <v>2</v>
      </c>
    </row>
    <row r="753" spans="1:13" x14ac:dyDescent="0.25">
      <c r="A753">
        <v>1002</v>
      </c>
      <c r="B753" t="s">
        <v>29</v>
      </c>
      <c r="C753" t="s">
        <v>25</v>
      </c>
      <c r="D753" t="s">
        <v>25</v>
      </c>
      <c r="E753" t="s">
        <v>25</v>
      </c>
      <c r="H753">
        <v>1000</v>
      </c>
      <c r="I753" t="s">
        <v>26</v>
      </c>
      <c r="J753" t="s">
        <v>16</v>
      </c>
      <c r="K753">
        <v>1</v>
      </c>
      <c r="L753">
        <v>1</v>
      </c>
      <c r="M753">
        <v>2</v>
      </c>
    </row>
    <row r="754" spans="1:13" x14ac:dyDescent="0.25">
      <c r="A754">
        <v>1003</v>
      </c>
      <c r="B754" t="s">
        <v>30</v>
      </c>
      <c r="C754" t="s">
        <v>25</v>
      </c>
      <c r="D754" t="s">
        <v>25</v>
      </c>
      <c r="E754" t="s">
        <v>25</v>
      </c>
      <c r="H754">
        <v>1000</v>
      </c>
      <c r="I754" t="s">
        <v>26</v>
      </c>
      <c r="J754" t="s">
        <v>16</v>
      </c>
      <c r="K754">
        <v>1</v>
      </c>
      <c r="L754">
        <v>1</v>
      </c>
      <c r="M754">
        <v>2</v>
      </c>
    </row>
    <row r="755" spans="1:13" x14ac:dyDescent="0.25">
      <c r="A755">
        <v>1007</v>
      </c>
      <c r="B755" t="s">
        <v>31</v>
      </c>
      <c r="C755" t="s">
        <v>28</v>
      </c>
      <c r="D755" t="s">
        <v>28</v>
      </c>
      <c r="E755" t="s">
        <v>28</v>
      </c>
      <c r="H755">
        <v>1000</v>
      </c>
      <c r="I755" t="s">
        <v>26</v>
      </c>
      <c r="J755" t="s">
        <v>16</v>
      </c>
      <c r="K755">
        <v>2</v>
      </c>
      <c r="L755">
        <v>2</v>
      </c>
      <c r="M755">
        <v>1</v>
      </c>
    </row>
    <row r="756" spans="1:13" x14ac:dyDescent="0.25">
      <c r="A756">
        <v>1008</v>
      </c>
      <c r="B756" t="s">
        <v>32</v>
      </c>
      <c r="C756" t="s">
        <v>33</v>
      </c>
      <c r="D756" t="s">
        <v>33</v>
      </c>
      <c r="E756" t="s">
        <v>33</v>
      </c>
      <c r="H756">
        <v>1000</v>
      </c>
      <c r="I756" t="s">
        <v>26</v>
      </c>
      <c r="J756" t="s">
        <v>16</v>
      </c>
      <c r="K756">
        <v>1</v>
      </c>
      <c r="L756">
        <v>1</v>
      </c>
      <c r="M756">
        <v>1</v>
      </c>
    </row>
    <row r="757" spans="1:13" x14ac:dyDescent="0.25">
      <c r="A757">
        <v>1071</v>
      </c>
      <c r="B757" t="s">
        <v>47</v>
      </c>
      <c r="C757" t="s">
        <v>48</v>
      </c>
      <c r="D757" t="s">
        <v>48</v>
      </c>
      <c r="E757" t="s">
        <v>49</v>
      </c>
      <c r="F757" t="s">
        <v>50</v>
      </c>
      <c r="G757" t="s">
        <v>51</v>
      </c>
      <c r="H757">
        <v>2000</v>
      </c>
      <c r="I757" t="s">
        <v>1941</v>
      </c>
      <c r="J757" t="s">
        <v>16</v>
      </c>
      <c r="K757">
        <v>2</v>
      </c>
      <c r="L757">
        <v>3</v>
      </c>
      <c r="M757">
        <v>3</v>
      </c>
    </row>
    <row r="758" spans="1:13" x14ac:dyDescent="0.25">
      <c r="A758">
        <v>1074</v>
      </c>
      <c r="B758" t="s">
        <v>52</v>
      </c>
      <c r="C758" t="s">
        <v>48</v>
      </c>
      <c r="D758" t="s">
        <v>48</v>
      </c>
      <c r="E758" t="s">
        <v>49</v>
      </c>
      <c r="F758" t="s">
        <v>50</v>
      </c>
      <c r="G758" t="s">
        <v>51</v>
      </c>
      <c r="H758">
        <v>2000</v>
      </c>
      <c r="I758" t="s">
        <v>1941</v>
      </c>
      <c r="J758" t="s">
        <v>16</v>
      </c>
      <c r="K758">
        <v>2</v>
      </c>
      <c r="L758">
        <v>2</v>
      </c>
      <c r="M758">
        <v>3</v>
      </c>
    </row>
    <row r="759" spans="1:13" x14ac:dyDescent="0.25">
      <c r="A759">
        <v>1075</v>
      </c>
      <c r="B759" t="s">
        <v>53</v>
      </c>
      <c r="C759" t="s">
        <v>48</v>
      </c>
      <c r="D759" t="s">
        <v>48</v>
      </c>
      <c r="E759" t="s">
        <v>49</v>
      </c>
      <c r="F759" t="s">
        <v>54</v>
      </c>
      <c r="G759" t="s">
        <v>51</v>
      </c>
      <c r="H759">
        <v>2000</v>
      </c>
      <c r="I759" t="s">
        <v>1941</v>
      </c>
      <c r="J759" t="s">
        <v>16</v>
      </c>
      <c r="K759">
        <v>2</v>
      </c>
      <c r="L759">
        <v>3</v>
      </c>
      <c r="M759">
        <v>3</v>
      </c>
    </row>
    <row r="760" spans="1:13" x14ac:dyDescent="0.25">
      <c r="A760">
        <v>1076</v>
      </c>
      <c r="B760" t="s">
        <v>55</v>
      </c>
      <c r="C760" t="s">
        <v>48</v>
      </c>
      <c r="D760" t="s">
        <v>48</v>
      </c>
      <c r="E760" t="s">
        <v>49</v>
      </c>
      <c r="F760" t="s">
        <v>56</v>
      </c>
      <c r="G760" t="s">
        <v>51</v>
      </c>
      <c r="H760">
        <v>2000</v>
      </c>
      <c r="I760" t="s">
        <v>1941</v>
      </c>
      <c r="J760" t="s">
        <v>16</v>
      </c>
      <c r="K760">
        <v>2</v>
      </c>
      <c r="L760">
        <v>2</v>
      </c>
      <c r="M760">
        <v>1</v>
      </c>
    </row>
    <row r="761" spans="1:13" x14ac:dyDescent="0.25">
      <c r="A761">
        <v>1077</v>
      </c>
      <c r="B761" t="s">
        <v>57</v>
      </c>
      <c r="C761" t="s">
        <v>48</v>
      </c>
      <c r="D761" t="s">
        <v>48</v>
      </c>
      <c r="E761" t="s">
        <v>49</v>
      </c>
      <c r="F761" t="s">
        <v>58</v>
      </c>
      <c r="G761" t="s">
        <v>59</v>
      </c>
      <c r="H761">
        <v>2000</v>
      </c>
      <c r="I761" t="s">
        <v>1941</v>
      </c>
      <c r="J761" t="s">
        <v>16</v>
      </c>
      <c r="K761">
        <v>3</v>
      </c>
      <c r="L761">
        <v>5</v>
      </c>
      <c r="M761">
        <v>1</v>
      </c>
    </row>
    <row r="762" spans="1:13" x14ac:dyDescent="0.25">
      <c r="A762">
        <v>1078</v>
      </c>
      <c r="B762" t="s">
        <v>60</v>
      </c>
      <c r="C762" t="s">
        <v>48</v>
      </c>
      <c r="D762" t="s">
        <v>48</v>
      </c>
      <c r="E762" t="s">
        <v>49</v>
      </c>
      <c r="F762" t="s">
        <v>50</v>
      </c>
      <c r="G762" t="s">
        <v>61</v>
      </c>
      <c r="H762">
        <v>2000</v>
      </c>
      <c r="I762" t="s">
        <v>1941</v>
      </c>
      <c r="J762" t="s">
        <v>16</v>
      </c>
      <c r="K762">
        <v>1</v>
      </c>
      <c r="L762">
        <v>1</v>
      </c>
      <c r="M762">
        <v>1</v>
      </c>
    </row>
    <row r="763" spans="1:13" x14ac:dyDescent="0.25">
      <c r="A763">
        <v>1079</v>
      </c>
      <c r="B763" t="s">
        <v>62</v>
      </c>
      <c r="C763" t="s">
        <v>48</v>
      </c>
      <c r="D763" t="s">
        <v>48</v>
      </c>
      <c r="E763" t="s">
        <v>49</v>
      </c>
      <c r="F763" t="s">
        <v>58</v>
      </c>
      <c r="G763" t="s">
        <v>51</v>
      </c>
      <c r="H763">
        <v>2000</v>
      </c>
      <c r="I763" t="s">
        <v>1941</v>
      </c>
      <c r="J763" t="s">
        <v>16</v>
      </c>
      <c r="K763">
        <v>2</v>
      </c>
      <c r="L763">
        <v>3</v>
      </c>
      <c r="M763">
        <v>2</v>
      </c>
    </row>
    <row r="764" spans="1:13" x14ac:dyDescent="0.25">
      <c r="A764">
        <v>1080</v>
      </c>
      <c r="B764" t="s">
        <v>65</v>
      </c>
      <c r="C764" t="s">
        <v>48</v>
      </c>
      <c r="D764" t="s">
        <v>48</v>
      </c>
      <c r="E764" t="s">
        <v>49</v>
      </c>
      <c r="F764" t="s">
        <v>54</v>
      </c>
      <c r="G764" t="s">
        <v>51</v>
      </c>
      <c r="H764">
        <v>2000</v>
      </c>
      <c r="I764" t="s">
        <v>1941</v>
      </c>
      <c r="J764" t="s">
        <v>16</v>
      </c>
      <c r="K764">
        <v>1</v>
      </c>
      <c r="L764">
        <v>1</v>
      </c>
      <c r="M764">
        <v>1</v>
      </c>
    </row>
    <row r="765" spans="1:13" x14ac:dyDescent="0.25">
      <c r="A765">
        <v>1081</v>
      </c>
      <c r="B765" t="s">
        <v>66</v>
      </c>
      <c r="C765" t="s">
        <v>48</v>
      </c>
      <c r="D765" t="s">
        <v>48</v>
      </c>
      <c r="E765" t="s">
        <v>49</v>
      </c>
      <c r="F765" t="s">
        <v>67</v>
      </c>
      <c r="G765" t="s">
        <v>51</v>
      </c>
      <c r="H765">
        <v>2000</v>
      </c>
      <c r="I765" t="s">
        <v>1941</v>
      </c>
      <c r="J765" t="s">
        <v>16</v>
      </c>
      <c r="K765">
        <v>5</v>
      </c>
      <c r="L765">
        <v>4</v>
      </c>
      <c r="M765">
        <v>4</v>
      </c>
    </row>
    <row r="766" spans="1:13" x14ac:dyDescent="0.25">
      <c r="A766">
        <v>1082</v>
      </c>
      <c r="B766" t="s">
        <v>68</v>
      </c>
      <c r="C766" t="s">
        <v>48</v>
      </c>
      <c r="D766" t="s">
        <v>48</v>
      </c>
      <c r="E766" t="s">
        <v>49</v>
      </c>
      <c r="F766" t="s">
        <v>69</v>
      </c>
      <c r="G766" t="s">
        <v>51</v>
      </c>
      <c r="H766">
        <v>2000</v>
      </c>
      <c r="I766" t="s">
        <v>1941</v>
      </c>
      <c r="J766" t="s">
        <v>16</v>
      </c>
      <c r="K766">
        <v>5</v>
      </c>
      <c r="L766">
        <v>6</v>
      </c>
      <c r="M766">
        <v>4</v>
      </c>
    </row>
    <row r="767" spans="1:13" x14ac:dyDescent="0.25">
      <c r="A767">
        <v>1083</v>
      </c>
      <c r="B767" t="s">
        <v>70</v>
      </c>
      <c r="C767" t="s">
        <v>48</v>
      </c>
      <c r="D767" t="s">
        <v>48</v>
      </c>
      <c r="E767" t="s">
        <v>49</v>
      </c>
      <c r="F767" t="s">
        <v>69</v>
      </c>
      <c r="G767" t="s">
        <v>51</v>
      </c>
      <c r="H767">
        <v>2000</v>
      </c>
      <c r="I767" t="s">
        <v>1941</v>
      </c>
      <c r="J767" t="s">
        <v>16</v>
      </c>
      <c r="K767">
        <v>2</v>
      </c>
      <c r="L767">
        <v>2</v>
      </c>
      <c r="M767">
        <v>2</v>
      </c>
    </row>
    <row r="768" spans="1:13" x14ac:dyDescent="0.25">
      <c r="A768">
        <v>1099</v>
      </c>
      <c r="B768" t="s">
        <v>72</v>
      </c>
      <c r="C768" t="s">
        <v>1883</v>
      </c>
      <c r="D768" t="s">
        <v>1883</v>
      </c>
      <c r="E768" t="s">
        <v>1884</v>
      </c>
      <c r="F768" t="s">
        <v>73</v>
      </c>
      <c r="G768" t="s">
        <v>74</v>
      </c>
      <c r="H768">
        <v>2000</v>
      </c>
      <c r="I768" t="s">
        <v>1941</v>
      </c>
      <c r="J768" t="s">
        <v>16</v>
      </c>
      <c r="K768">
        <v>2</v>
      </c>
      <c r="L768">
        <v>2</v>
      </c>
      <c r="M768">
        <v>2</v>
      </c>
    </row>
    <row r="769" spans="1:13" x14ac:dyDescent="0.25">
      <c r="A769">
        <v>1110</v>
      </c>
      <c r="B769" t="s">
        <v>78</v>
      </c>
      <c r="C769" t="s">
        <v>1883</v>
      </c>
      <c r="D769" t="s">
        <v>1883</v>
      </c>
      <c r="E769" t="s">
        <v>1884</v>
      </c>
      <c r="F769" t="s">
        <v>79</v>
      </c>
      <c r="G769" t="s">
        <v>80</v>
      </c>
      <c r="H769">
        <v>2000</v>
      </c>
      <c r="I769" t="s">
        <v>1941</v>
      </c>
      <c r="J769" t="s">
        <v>16</v>
      </c>
      <c r="K769">
        <v>3</v>
      </c>
      <c r="L769">
        <v>3</v>
      </c>
      <c r="M769">
        <v>2</v>
      </c>
    </row>
    <row r="770" spans="1:13" x14ac:dyDescent="0.25">
      <c r="A770">
        <v>1117</v>
      </c>
      <c r="B770" t="s">
        <v>81</v>
      </c>
      <c r="C770" t="s">
        <v>82</v>
      </c>
      <c r="D770" t="s">
        <v>82</v>
      </c>
      <c r="E770" t="s">
        <v>83</v>
      </c>
      <c r="F770" t="s">
        <v>84</v>
      </c>
      <c r="G770" t="s">
        <v>85</v>
      </c>
      <c r="H770">
        <v>2000</v>
      </c>
      <c r="I770" t="s">
        <v>1941</v>
      </c>
      <c r="J770" t="s">
        <v>16</v>
      </c>
      <c r="K770">
        <v>3</v>
      </c>
      <c r="L770">
        <v>3</v>
      </c>
      <c r="M770">
        <v>4</v>
      </c>
    </row>
    <row r="771" spans="1:13" x14ac:dyDescent="0.25">
      <c r="A771">
        <v>1120</v>
      </c>
      <c r="B771" t="s">
        <v>89</v>
      </c>
      <c r="C771" t="s">
        <v>82</v>
      </c>
      <c r="D771" t="s">
        <v>82</v>
      </c>
      <c r="E771" t="s">
        <v>83</v>
      </c>
      <c r="F771" t="s">
        <v>84</v>
      </c>
      <c r="G771" t="s">
        <v>85</v>
      </c>
      <c r="H771">
        <v>2000</v>
      </c>
      <c r="I771" t="s">
        <v>1941</v>
      </c>
      <c r="J771" t="s">
        <v>16</v>
      </c>
      <c r="K771">
        <v>6</v>
      </c>
      <c r="L771">
        <v>6</v>
      </c>
      <c r="M771">
        <v>4</v>
      </c>
    </row>
    <row r="772" spans="1:13" x14ac:dyDescent="0.25">
      <c r="A772">
        <v>1121</v>
      </c>
      <c r="B772" t="s">
        <v>90</v>
      </c>
      <c r="C772" t="s">
        <v>82</v>
      </c>
      <c r="D772" t="s">
        <v>82</v>
      </c>
      <c r="E772" t="s">
        <v>83</v>
      </c>
      <c r="F772" t="s">
        <v>84</v>
      </c>
      <c r="G772" t="s">
        <v>85</v>
      </c>
      <c r="H772">
        <v>2000</v>
      </c>
      <c r="I772" t="s">
        <v>1941</v>
      </c>
      <c r="J772" t="s">
        <v>16</v>
      </c>
      <c r="K772">
        <v>6</v>
      </c>
      <c r="L772">
        <v>6</v>
      </c>
      <c r="M772">
        <v>4</v>
      </c>
    </row>
    <row r="773" spans="1:13" x14ac:dyDescent="0.25">
      <c r="A773">
        <v>1122</v>
      </c>
      <c r="B773" t="s">
        <v>91</v>
      </c>
      <c r="C773" t="s">
        <v>82</v>
      </c>
      <c r="D773" t="s">
        <v>82</v>
      </c>
      <c r="E773" t="s">
        <v>83</v>
      </c>
      <c r="F773" t="s">
        <v>84</v>
      </c>
      <c r="G773" t="s">
        <v>59</v>
      </c>
      <c r="H773">
        <v>2000</v>
      </c>
      <c r="I773" t="s">
        <v>1941</v>
      </c>
      <c r="J773" t="s">
        <v>16</v>
      </c>
      <c r="K773">
        <v>1</v>
      </c>
      <c r="L773">
        <v>1</v>
      </c>
      <c r="M773">
        <v>2</v>
      </c>
    </row>
    <row r="774" spans="1:13" x14ac:dyDescent="0.25">
      <c r="A774">
        <v>1123</v>
      </c>
      <c r="B774" t="s">
        <v>92</v>
      </c>
      <c r="C774" t="s">
        <v>82</v>
      </c>
      <c r="D774" t="s">
        <v>82</v>
      </c>
      <c r="E774" t="s">
        <v>83</v>
      </c>
      <c r="F774" t="s">
        <v>84</v>
      </c>
      <c r="G774" t="s">
        <v>59</v>
      </c>
      <c r="H774">
        <v>2000</v>
      </c>
      <c r="I774" t="s">
        <v>1941</v>
      </c>
      <c r="J774" t="s">
        <v>16</v>
      </c>
      <c r="K774">
        <v>5</v>
      </c>
      <c r="L774">
        <v>5</v>
      </c>
      <c r="M774">
        <v>4</v>
      </c>
    </row>
    <row r="775" spans="1:13" x14ac:dyDescent="0.25">
      <c r="A775">
        <v>1124</v>
      </c>
      <c r="B775" t="s">
        <v>93</v>
      </c>
      <c r="C775" t="s">
        <v>82</v>
      </c>
      <c r="D775" t="s">
        <v>82</v>
      </c>
      <c r="E775" t="s">
        <v>83</v>
      </c>
      <c r="F775" t="s">
        <v>84</v>
      </c>
      <c r="G775" t="s">
        <v>59</v>
      </c>
      <c r="H775">
        <v>2000</v>
      </c>
      <c r="I775" t="s">
        <v>1941</v>
      </c>
      <c r="J775" t="s">
        <v>16</v>
      </c>
      <c r="K775">
        <v>4</v>
      </c>
      <c r="L775">
        <v>4</v>
      </c>
      <c r="M775">
        <v>10</v>
      </c>
    </row>
    <row r="776" spans="1:13" x14ac:dyDescent="0.25">
      <c r="A776">
        <v>1127</v>
      </c>
      <c r="B776" t="s">
        <v>94</v>
      </c>
      <c r="C776" t="s">
        <v>82</v>
      </c>
      <c r="D776" t="s">
        <v>82</v>
      </c>
      <c r="E776" t="s">
        <v>83</v>
      </c>
      <c r="F776" t="s">
        <v>95</v>
      </c>
      <c r="G776" t="s">
        <v>74</v>
      </c>
      <c r="H776">
        <v>2000</v>
      </c>
      <c r="I776" t="s">
        <v>1941</v>
      </c>
      <c r="J776" t="s">
        <v>16</v>
      </c>
      <c r="K776">
        <v>1</v>
      </c>
      <c r="L776">
        <v>1</v>
      </c>
      <c r="M776">
        <v>1</v>
      </c>
    </row>
    <row r="777" spans="1:13" x14ac:dyDescent="0.25">
      <c r="A777">
        <v>1128</v>
      </c>
      <c r="B777" t="s">
        <v>96</v>
      </c>
      <c r="C777" t="s">
        <v>1883</v>
      </c>
      <c r="D777" t="s">
        <v>1883</v>
      </c>
      <c r="E777" t="s">
        <v>1884</v>
      </c>
      <c r="F777" t="s">
        <v>73</v>
      </c>
      <c r="G777" t="s">
        <v>74</v>
      </c>
      <c r="H777">
        <v>2000</v>
      </c>
      <c r="I777" t="s">
        <v>1941</v>
      </c>
      <c r="J777" t="s">
        <v>16</v>
      </c>
      <c r="K777">
        <v>1</v>
      </c>
      <c r="L777">
        <v>1</v>
      </c>
      <c r="M777">
        <v>2</v>
      </c>
    </row>
    <row r="778" spans="1:13" x14ac:dyDescent="0.25">
      <c r="A778">
        <v>1129</v>
      </c>
      <c r="B778" t="s">
        <v>97</v>
      </c>
      <c r="C778" t="s">
        <v>82</v>
      </c>
      <c r="D778" t="s">
        <v>82</v>
      </c>
      <c r="E778" t="s">
        <v>83</v>
      </c>
      <c r="F778" t="s">
        <v>84</v>
      </c>
      <c r="G778" t="s">
        <v>74</v>
      </c>
      <c r="H778">
        <v>2000</v>
      </c>
      <c r="I778" t="s">
        <v>1941</v>
      </c>
      <c r="J778" t="s">
        <v>16</v>
      </c>
      <c r="K778">
        <v>1</v>
      </c>
      <c r="L778">
        <v>2</v>
      </c>
      <c r="M778">
        <v>2</v>
      </c>
    </row>
    <row r="779" spans="1:13" x14ac:dyDescent="0.25">
      <c r="A779">
        <v>1130</v>
      </c>
      <c r="B779" t="s">
        <v>100</v>
      </c>
      <c r="C779" t="s">
        <v>82</v>
      </c>
      <c r="D779" t="s">
        <v>82</v>
      </c>
      <c r="E779" t="s">
        <v>83</v>
      </c>
      <c r="F779" t="s">
        <v>84</v>
      </c>
      <c r="G779" t="s">
        <v>15</v>
      </c>
      <c r="H779">
        <v>2000</v>
      </c>
      <c r="I779" t="s">
        <v>1941</v>
      </c>
      <c r="J779" t="s">
        <v>16</v>
      </c>
      <c r="K779">
        <v>1</v>
      </c>
      <c r="L779">
        <v>1</v>
      </c>
      <c r="M779">
        <v>2</v>
      </c>
    </row>
    <row r="780" spans="1:13" x14ac:dyDescent="0.25">
      <c r="A780">
        <v>1131</v>
      </c>
      <c r="B780" t="s">
        <v>101</v>
      </c>
      <c r="C780" t="s">
        <v>82</v>
      </c>
      <c r="D780" t="s">
        <v>82</v>
      </c>
      <c r="E780" t="s">
        <v>83</v>
      </c>
      <c r="F780" t="s">
        <v>84</v>
      </c>
      <c r="G780" t="s">
        <v>59</v>
      </c>
      <c r="H780">
        <v>2000</v>
      </c>
      <c r="I780" t="s">
        <v>1941</v>
      </c>
      <c r="J780" t="s">
        <v>16</v>
      </c>
      <c r="K780">
        <v>4</v>
      </c>
      <c r="L780">
        <v>4</v>
      </c>
      <c r="M780">
        <v>3</v>
      </c>
    </row>
    <row r="781" spans="1:13" x14ac:dyDescent="0.25">
      <c r="A781">
        <v>1132</v>
      </c>
      <c r="B781" t="s">
        <v>102</v>
      </c>
      <c r="C781" t="s">
        <v>1883</v>
      </c>
      <c r="D781" t="s">
        <v>1883</v>
      </c>
      <c r="E781" t="s">
        <v>1884</v>
      </c>
      <c r="F781" t="s">
        <v>73</v>
      </c>
      <c r="G781" t="s">
        <v>74</v>
      </c>
      <c r="H781">
        <v>2000</v>
      </c>
      <c r="I781" t="s">
        <v>1941</v>
      </c>
      <c r="J781" t="s">
        <v>16</v>
      </c>
      <c r="K781">
        <v>8</v>
      </c>
      <c r="L781">
        <v>8</v>
      </c>
      <c r="M781">
        <v>6</v>
      </c>
    </row>
    <row r="782" spans="1:13" x14ac:dyDescent="0.25">
      <c r="A782">
        <v>1133</v>
      </c>
      <c r="B782" t="s">
        <v>103</v>
      </c>
      <c r="C782" t="s">
        <v>82</v>
      </c>
      <c r="D782" t="s">
        <v>82</v>
      </c>
      <c r="E782" t="s">
        <v>83</v>
      </c>
      <c r="F782" t="s">
        <v>84</v>
      </c>
      <c r="G782" t="s">
        <v>74</v>
      </c>
      <c r="H782">
        <v>2000</v>
      </c>
      <c r="I782" t="s">
        <v>1941</v>
      </c>
      <c r="J782" t="s">
        <v>16</v>
      </c>
      <c r="K782">
        <v>7</v>
      </c>
      <c r="L782">
        <v>7</v>
      </c>
      <c r="M782">
        <v>5</v>
      </c>
    </row>
    <row r="783" spans="1:13" x14ac:dyDescent="0.25">
      <c r="A783">
        <v>1134</v>
      </c>
      <c r="B783" t="s">
        <v>104</v>
      </c>
      <c r="C783" t="s">
        <v>82</v>
      </c>
      <c r="D783" t="s">
        <v>82</v>
      </c>
      <c r="E783" t="s">
        <v>83</v>
      </c>
      <c r="F783" t="s">
        <v>84</v>
      </c>
      <c r="G783" t="s">
        <v>85</v>
      </c>
      <c r="H783">
        <v>2000</v>
      </c>
      <c r="I783" t="s">
        <v>1941</v>
      </c>
      <c r="J783" t="s">
        <v>16</v>
      </c>
      <c r="K783">
        <v>7</v>
      </c>
      <c r="L783">
        <v>7</v>
      </c>
      <c r="M783">
        <v>6</v>
      </c>
    </row>
    <row r="784" spans="1:13" x14ac:dyDescent="0.25">
      <c r="A784">
        <v>1135</v>
      </c>
      <c r="B784" t="s">
        <v>105</v>
      </c>
      <c r="C784" t="s">
        <v>82</v>
      </c>
      <c r="D784" t="s">
        <v>82</v>
      </c>
      <c r="E784" t="s">
        <v>83</v>
      </c>
      <c r="F784" t="s">
        <v>84</v>
      </c>
      <c r="G784" t="s">
        <v>85</v>
      </c>
      <c r="H784">
        <v>2000</v>
      </c>
      <c r="I784" t="s">
        <v>1941</v>
      </c>
      <c r="J784" t="s">
        <v>16</v>
      </c>
      <c r="K784">
        <v>3</v>
      </c>
      <c r="L784">
        <v>3</v>
      </c>
      <c r="M784">
        <v>4</v>
      </c>
    </row>
    <row r="785" spans="1:13" x14ac:dyDescent="0.25">
      <c r="A785">
        <v>1136</v>
      </c>
      <c r="B785" t="s">
        <v>106</v>
      </c>
      <c r="C785" t="s">
        <v>82</v>
      </c>
      <c r="D785" t="s">
        <v>82</v>
      </c>
      <c r="E785" t="s">
        <v>83</v>
      </c>
      <c r="F785" t="s">
        <v>84</v>
      </c>
      <c r="G785" t="s">
        <v>15</v>
      </c>
      <c r="H785">
        <v>2000</v>
      </c>
      <c r="I785" t="s">
        <v>1941</v>
      </c>
      <c r="J785" t="s">
        <v>16</v>
      </c>
      <c r="K785">
        <v>1</v>
      </c>
      <c r="L785">
        <v>1</v>
      </c>
      <c r="M785">
        <v>3</v>
      </c>
    </row>
    <row r="786" spans="1:13" x14ac:dyDescent="0.25">
      <c r="A786">
        <v>1137</v>
      </c>
      <c r="B786" t="s">
        <v>107</v>
      </c>
      <c r="C786" t="s">
        <v>82</v>
      </c>
      <c r="D786" t="s">
        <v>82</v>
      </c>
      <c r="E786" t="s">
        <v>83</v>
      </c>
      <c r="F786" t="s">
        <v>84</v>
      </c>
      <c r="G786" t="s">
        <v>15</v>
      </c>
      <c r="H786">
        <v>2000</v>
      </c>
      <c r="I786" t="s">
        <v>1941</v>
      </c>
      <c r="J786" t="s">
        <v>16</v>
      </c>
      <c r="K786">
        <v>3</v>
      </c>
      <c r="L786">
        <v>3</v>
      </c>
      <c r="M786">
        <v>6</v>
      </c>
    </row>
    <row r="787" spans="1:13" x14ac:dyDescent="0.25">
      <c r="A787">
        <v>1142</v>
      </c>
      <c r="B787" t="s">
        <v>109</v>
      </c>
      <c r="C787" t="s">
        <v>82</v>
      </c>
      <c r="D787" t="s">
        <v>82</v>
      </c>
      <c r="E787" t="s">
        <v>83</v>
      </c>
      <c r="F787" t="s">
        <v>84</v>
      </c>
      <c r="G787" t="s">
        <v>59</v>
      </c>
      <c r="H787">
        <v>2000</v>
      </c>
      <c r="I787" t="s">
        <v>1941</v>
      </c>
      <c r="J787" t="s">
        <v>16</v>
      </c>
      <c r="K787">
        <v>3</v>
      </c>
      <c r="L787">
        <v>3</v>
      </c>
      <c r="M787">
        <v>3</v>
      </c>
    </row>
    <row r="788" spans="1:13" x14ac:dyDescent="0.25">
      <c r="A788">
        <v>1208</v>
      </c>
      <c r="B788" t="s">
        <v>120</v>
      </c>
      <c r="C788" t="s">
        <v>1883</v>
      </c>
      <c r="D788" t="s">
        <v>1883</v>
      </c>
      <c r="E788" t="s">
        <v>1884</v>
      </c>
      <c r="F788" t="s">
        <v>121</v>
      </c>
      <c r="G788" t="s">
        <v>122</v>
      </c>
      <c r="H788">
        <v>2000</v>
      </c>
      <c r="I788" t="s">
        <v>1941</v>
      </c>
      <c r="J788" t="s">
        <v>16</v>
      </c>
      <c r="K788">
        <v>2</v>
      </c>
      <c r="L788">
        <v>1</v>
      </c>
      <c r="M788">
        <v>2</v>
      </c>
    </row>
    <row r="789" spans="1:13" x14ac:dyDescent="0.25">
      <c r="A789">
        <v>1209</v>
      </c>
      <c r="B789" t="s">
        <v>123</v>
      </c>
      <c r="C789" t="s">
        <v>1883</v>
      </c>
      <c r="D789" t="s">
        <v>1883</v>
      </c>
      <c r="E789" t="s">
        <v>1884</v>
      </c>
      <c r="F789" t="s">
        <v>121</v>
      </c>
      <c r="G789" t="s">
        <v>122</v>
      </c>
      <c r="H789">
        <v>2000</v>
      </c>
      <c r="I789" t="s">
        <v>1941</v>
      </c>
      <c r="J789" t="s">
        <v>16</v>
      </c>
      <c r="K789">
        <v>4</v>
      </c>
      <c r="L789">
        <v>5</v>
      </c>
      <c r="M789">
        <v>4</v>
      </c>
    </row>
    <row r="790" spans="1:13" x14ac:dyDescent="0.25">
      <c r="A790">
        <v>1210</v>
      </c>
      <c r="B790" t="s">
        <v>127</v>
      </c>
      <c r="C790" t="s">
        <v>1883</v>
      </c>
      <c r="D790" t="s">
        <v>1883</v>
      </c>
      <c r="E790" t="s">
        <v>1884</v>
      </c>
      <c r="F790" t="s">
        <v>121</v>
      </c>
      <c r="G790" t="s">
        <v>122</v>
      </c>
      <c r="H790">
        <v>2000</v>
      </c>
      <c r="I790" t="s">
        <v>1941</v>
      </c>
      <c r="J790" t="s">
        <v>16</v>
      </c>
      <c r="K790">
        <v>1</v>
      </c>
      <c r="L790">
        <v>1</v>
      </c>
      <c r="M790">
        <v>2</v>
      </c>
    </row>
    <row r="791" spans="1:13" x14ac:dyDescent="0.25">
      <c r="A791">
        <v>1211</v>
      </c>
      <c r="B791" t="s">
        <v>128</v>
      </c>
      <c r="C791" t="s">
        <v>1883</v>
      </c>
      <c r="D791" t="s">
        <v>1883</v>
      </c>
      <c r="E791" t="s">
        <v>1884</v>
      </c>
      <c r="F791" t="s">
        <v>121</v>
      </c>
      <c r="G791" t="s">
        <v>74</v>
      </c>
      <c r="H791">
        <v>2000</v>
      </c>
      <c r="I791" t="s">
        <v>1941</v>
      </c>
      <c r="J791" t="s">
        <v>16</v>
      </c>
      <c r="K791">
        <v>3</v>
      </c>
      <c r="L791">
        <v>4</v>
      </c>
      <c r="M791">
        <v>5</v>
      </c>
    </row>
    <row r="792" spans="1:13" x14ac:dyDescent="0.25">
      <c r="A792">
        <v>1212</v>
      </c>
      <c r="B792" t="s">
        <v>129</v>
      </c>
      <c r="C792" t="s">
        <v>1883</v>
      </c>
      <c r="D792" t="s">
        <v>1883</v>
      </c>
      <c r="E792" t="s">
        <v>1884</v>
      </c>
      <c r="F792" t="s">
        <v>121</v>
      </c>
      <c r="G792" t="s">
        <v>74</v>
      </c>
      <c r="H792">
        <v>2000</v>
      </c>
      <c r="I792" t="s">
        <v>1941</v>
      </c>
      <c r="J792" t="s">
        <v>16</v>
      </c>
      <c r="K792">
        <v>3</v>
      </c>
      <c r="L792">
        <v>2</v>
      </c>
      <c r="M792">
        <v>3</v>
      </c>
    </row>
    <row r="793" spans="1:13" x14ac:dyDescent="0.25">
      <c r="A793">
        <v>1213</v>
      </c>
      <c r="B793" t="s">
        <v>130</v>
      </c>
      <c r="C793" t="s">
        <v>1883</v>
      </c>
      <c r="D793" t="s">
        <v>1883</v>
      </c>
      <c r="E793" t="s">
        <v>1884</v>
      </c>
      <c r="F793" t="s">
        <v>121</v>
      </c>
      <c r="G793" t="s">
        <v>122</v>
      </c>
      <c r="H793">
        <v>2000</v>
      </c>
      <c r="I793" t="s">
        <v>1941</v>
      </c>
      <c r="J793" t="s">
        <v>16</v>
      </c>
      <c r="K793">
        <v>3</v>
      </c>
      <c r="L793">
        <v>2</v>
      </c>
      <c r="M793">
        <v>4</v>
      </c>
    </row>
    <row r="794" spans="1:13" x14ac:dyDescent="0.25">
      <c r="A794">
        <v>1214</v>
      </c>
      <c r="B794" t="s">
        <v>131</v>
      </c>
      <c r="C794" t="s">
        <v>1883</v>
      </c>
      <c r="D794" t="s">
        <v>1883</v>
      </c>
      <c r="E794" t="s">
        <v>1884</v>
      </c>
      <c r="F794" t="s">
        <v>121</v>
      </c>
      <c r="G794" t="s">
        <v>74</v>
      </c>
      <c r="H794">
        <v>2000</v>
      </c>
      <c r="I794" t="s">
        <v>1941</v>
      </c>
      <c r="J794" t="s">
        <v>16</v>
      </c>
      <c r="K794">
        <v>2</v>
      </c>
      <c r="L794">
        <v>3</v>
      </c>
      <c r="M794">
        <v>3</v>
      </c>
    </row>
    <row r="795" spans="1:13" x14ac:dyDescent="0.25">
      <c r="A795">
        <v>1215</v>
      </c>
      <c r="B795" t="s">
        <v>132</v>
      </c>
      <c r="C795" t="s">
        <v>1883</v>
      </c>
      <c r="D795" t="s">
        <v>1883</v>
      </c>
      <c r="E795" t="s">
        <v>1884</v>
      </c>
      <c r="F795" t="s">
        <v>121</v>
      </c>
      <c r="G795" t="s">
        <v>133</v>
      </c>
      <c r="H795">
        <v>2000</v>
      </c>
      <c r="I795" t="s">
        <v>1941</v>
      </c>
      <c r="J795" t="s">
        <v>16</v>
      </c>
      <c r="K795">
        <v>1</v>
      </c>
      <c r="L795">
        <v>2</v>
      </c>
      <c r="M795">
        <v>2</v>
      </c>
    </row>
    <row r="796" spans="1:13" x14ac:dyDescent="0.25">
      <c r="A796">
        <v>1218</v>
      </c>
      <c r="B796" t="s">
        <v>134</v>
      </c>
      <c r="C796" t="s">
        <v>1883</v>
      </c>
      <c r="D796" t="s">
        <v>1883</v>
      </c>
      <c r="E796" t="s">
        <v>1884</v>
      </c>
      <c r="F796" t="s">
        <v>121</v>
      </c>
      <c r="G796" t="s">
        <v>122</v>
      </c>
      <c r="H796">
        <v>2000</v>
      </c>
      <c r="I796" t="s">
        <v>1941</v>
      </c>
      <c r="J796" t="s">
        <v>16</v>
      </c>
      <c r="K796">
        <v>2</v>
      </c>
      <c r="L796">
        <v>3</v>
      </c>
      <c r="M796">
        <v>3</v>
      </c>
    </row>
    <row r="797" spans="1:13" x14ac:dyDescent="0.25">
      <c r="A797">
        <v>1220</v>
      </c>
      <c r="B797" t="s">
        <v>136</v>
      </c>
      <c r="C797" t="s">
        <v>1883</v>
      </c>
      <c r="D797" t="s">
        <v>1883</v>
      </c>
      <c r="E797" t="s">
        <v>1884</v>
      </c>
      <c r="F797" t="s">
        <v>73</v>
      </c>
      <c r="G797" t="s">
        <v>74</v>
      </c>
      <c r="H797">
        <v>2000</v>
      </c>
      <c r="I797" t="s">
        <v>1941</v>
      </c>
      <c r="J797" t="s">
        <v>16</v>
      </c>
      <c r="K797">
        <v>1</v>
      </c>
      <c r="L797">
        <v>2</v>
      </c>
      <c r="M797">
        <v>1</v>
      </c>
    </row>
    <row r="798" spans="1:13" x14ac:dyDescent="0.25">
      <c r="A798">
        <v>1222</v>
      </c>
      <c r="B798" t="s">
        <v>137</v>
      </c>
      <c r="C798" t="s">
        <v>1883</v>
      </c>
      <c r="D798" t="s">
        <v>1883</v>
      </c>
      <c r="E798" t="s">
        <v>1884</v>
      </c>
      <c r="F798" t="s">
        <v>73</v>
      </c>
      <c r="G798" t="s">
        <v>74</v>
      </c>
      <c r="H798">
        <v>2000</v>
      </c>
      <c r="I798" t="s">
        <v>1941</v>
      </c>
      <c r="J798" t="s">
        <v>16</v>
      </c>
      <c r="K798">
        <v>2</v>
      </c>
      <c r="L798">
        <v>1</v>
      </c>
      <c r="M798">
        <v>3</v>
      </c>
    </row>
    <row r="799" spans="1:13" x14ac:dyDescent="0.25">
      <c r="A799">
        <v>1223</v>
      </c>
      <c r="B799" t="s">
        <v>138</v>
      </c>
      <c r="C799" t="s">
        <v>1883</v>
      </c>
      <c r="D799" t="s">
        <v>1883</v>
      </c>
      <c r="E799" t="s">
        <v>1884</v>
      </c>
      <c r="F799" t="s">
        <v>121</v>
      </c>
      <c r="G799" t="s">
        <v>74</v>
      </c>
      <c r="H799">
        <v>2000</v>
      </c>
      <c r="I799" t="s">
        <v>1941</v>
      </c>
      <c r="J799" t="s">
        <v>16</v>
      </c>
      <c r="K799">
        <v>2</v>
      </c>
      <c r="L799">
        <v>4</v>
      </c>
      <c r="M799">
        <v>2</v>
      </c>
    </row>
    <row r="800" spans="1:13" x14ac:dyDescent="0.25">
      <c r="A800">
        <v>1224</v>
      </c>
      <c r="B800" t="s">
        <v>139</v>
      </c>
      <c r="C800" t="s">
        <v>1883</v>
      </c>
      <c r="D800" t="s">
        <v>1883</v>
      </c>
      <c r="E800" t="s">
        <v>1884</v>
      </c>
      <c r="F800" t="s">
        <v>121</v>
      </c>
      <c r="G800" t="s">
        <v>122</v>
      </c>
      <c r="H800">
        <v>2000</v>
      </c>
      <c r="I800" t="s">
        <v>1941</v>
      </c>
      <c r="J800" t="s">
        <v>16</v>
      </c>
      <c r="K800">
        <v>4</v>
      </c>
      <c r="L800">
        <v>4</v>
      </c>
      <c r="M800">
        <v>4</v>
      </c>
    </row>
    <row r="801" spans="1:13" x14ac:dyDescent="0.25">
      <c r="A801">
        <v>1225</v>
      </c>
      <c r="B801" t="s">
        <v>140</v>
      </c>
      <c r="C801" t="s">
        <v>1883</v>
      </c>
      <c r="D801" t="s">
        <v>1883</v>
      </c>
      <c r="E801" t="s">
        <v>1884</v>
      </c>
      <c r="F801" t="s">
        <v>73</v>
      </c>
      <c r="G801" t="s">
        <v>74</v>
      </c>
      <c r="H801">
        <v>2000</v>
      </c>
      <c r="I801" t="s">
        <v>1941</v>
      </c>
      <c r="J801" t="s">
        <v>16</v>
      </c>
      <c r="K801">
        <v>1</v>
      </c>
      <c r="L801">
        <v>3</v>
      </c>
      <c r="M801">
        <v>2</v>
      </c>
    </row>
    <row r="802" spans="1:13" x14ac:dyDescent="0.25">
      <c r="A802">
        <v>1226</v>
      </c>
      <c r="B802" t="s">
        <v>141</v>
      </c>
      <c r="C802" t="s">
        <v>1883</v>
      </c>
      <c r="D802" t="s">
        <v>1883</v>
      </c>
      <c r="E802" t="s">
        <v>1884</v>
      </c>
      <c r="F802" t="s">
        <v>121</v>
      </c>
      <c r="G802" t="s">
        <v>74</v>
      </c>
      <c r="H802">
        <v>2000</v>
      </c>
      <c r="I802" t="s">
        <v>1941</v>
      </c>
      <c r="J802" t="s">
        <v>16</v>
      </c>
      <c r="K802">
        <v>2</v>
      </c>
      <c r="L802">
        <v>1</v>
      </c>
      <c r="M802">
        <v>2</v>
      </c>
    </row>
    <row r="803" spans="1:13" x14ac:dyDescent="0.25">
      <c r="A803">
        <v>1227</v>
      </c>
      <c r="B803" t="s">
        <v>142</v>
      </c>
      <c r="C803" t="s">
        <v>1883</v>
      </c>
      <c r="D803" t="s">
        <v>1883</v>
      </c>
      <c r="E803" t="s">
        <v>1884</v>
      </c>
      <c r="F803" t="s">
        <v>121</v>
      </c>
      <c r="G803" t="s">
        <v>74</v>
      </c>
      <c r="H803">
        <v>2000</v>
      </c>
      <c r="I803" t="s">
        <v>1941</v>
      </c>
      <c r="J803" t="s">
        <v>16</v>
      </c>
      <c r="K803">
        <v>4</v>
      </c>
      <c r="L803">
        <v>3</v>
      </c>
      <c r="M803">
        <v>4</v>
      </c>
    </row>
    <row r="804" spans="1:13" x14ac:dyDescent="0.25">
      <c r="A804">
        <v>1228</v>
      </c>
      <c r="B804" t="s">
        <v>143</v>
      </c>
      <c r="C804" t="s">
        <v>1883</v>
      </c>
      <c r="D804" t="s">
        <v>1883</v>
      </c>
      <c r="E804" t="s">
        <v>1884</v>
      </c>
      <c r="F804" t="s">
        <v>73</v>
      </c>
      <c r="G804" t="s">
        <v>74</v>
      </c>
      <c r="H804">
        <v>2000</v>
      </c>
      <c r="I804" t="s">
        <v>1941</v>
      </c>
      <c r="J804" t="s">
        <v>16</v>
      </c>
      <c r="K804">
        <v>1</v>
      </c>
      <c r="L804">
        <v>1</v>
      </c>
      <c r="M804">
        <v>2</v>
      </c>
    </row>
    <row r="805" spans="1:13" x14ac:dyDescent="0.25">
      <c r="A805">
        <v>1229</v>
      </c>
      <c r="B805" t="s">
        <v>144</v>
      </c>
      <c r="C805" t="s">
        <v>1883</v>
      </c>
      <c r="D805" t="s">
        <v>1883</v>
      </c>
      <c r="E805" t="s">
        <v>1884</v>
      </c>
      <c r="F805" t="s">
        <v>121</v>
      </c>
      <c r="G805" t="s">
        <v>74</v>
      </c>
      <c r="H805">
        <v>2000</v>
      </c>
      <c r="I805" t="s">
        <v>1941</v>
      </c>
      <c r="J805" t="s">
        <v>16</v>
      </c>
      <c r="K805">
        <v>1</v>
      </c>
      <c r="L805">
        <v>2</v>
      </c>
      <c r="M805">
        <v>1</v>
      </c>
    </row>
    <row r="806" spans="1:13" x14ac:dyDescent="0.25">
      <c r="A806">
        <v>1230</v>
      </c>
      <c r="B806" t="s">
        <v>146</v>
      </c>
      <c r="C806" t="s">
        <v>1883</v>
      </c>
      <c r="D806" t="s">
        <v>1883</v>
      </c>
      <c r="E806" t="s">
        <v>1884</v>
      </c>
      <c r="F806" t="s">
        <v>121</v>
      </c>
      <c r="G806" t="s">
        <v>74</v>
      </c>
      <c r="H806">
        <v>2000</v>
      </c>
      <c r="I806" t="s">
        <v>1941</v>
      </c>
      <c r="J806" t="s">
        <v>16</v>
      </c>
      <c r="K806">
        <v>3</v>
      </c>
      <c r="L806">
        <v>3</v>
      </c>
      <c r="M806">
        <v>3</v>
      </c>
    </row>
    <row r="807" spans="1:13" x14ac:dyDescent="0.25">
      <c r="A807">
        <v>1231</v>
      </c>
      <c r="B807" t="s">
        <v>147</v>
      </c>
      <c r="C807" t="s">
        <v>1883</v>
      </c>
      <c r="D807" t="s">
        <v>1883</v>
      </c>
      <c r="E807" t="s">
        <v>1884</v>
      </c>
      <c r="F807" t="s">
        <v>73</v>
      </c>
      <c r="G807" t="s">
        <v>74</v>
      </c>
      <c r="H807">
        <v>2000</v>
      </c>
      <c r="I807" t="s">
        <v>1941</v>
      </c>
      <c r="J807" t="s">
        <v>16</v>
      </c>
      <c r="K807">
        <v>2</v>
      </c>
      <c r="L807">
        <v>3</v>
      </c>
      <c r="M807">
        <v>2</v>
      </c>
    </row>
    <row r="808" spans="1:13" x14ac:dyDescent="0.25">
      <c r="A808">
        <v>1232</v>
      </c>
      <c r="B808" t="s">
        <v>148</v>
      </c>
      <c r="C808" t="s">
        <v>1883</v>
      </c>
      <c r="D808" t="s">
        <v>1883</v>
      </c>
      <c r="E808" t="s">
        <v>1884</v>
      </c>
      <c r="F808" t="s">
        <v>121</v>
      </c>
      <c r="G808" t="s">
        <v>74</v>
      </c>
      <c r="H808">
        <v>2000</v>
      </c>
      <c r="I808" t="s">
        <v>1941</v>
      </c>
      <c r="J808" t="s">
        <v>16</v>
      </c>
      <c r="K808">
        <v>1</v>
      </c>
      <c r="L808">
        <v>2</v>
      </c>
      <c r="M808">
        <v>2</v>
      </c>
    </row>
    <row r="809" spans="1:13" x14ac:dyDescent="0.25">
      <c r="A809">
        <v>1233</v>
      </c>
      <c r="B809" t="s">
        <v>149</v>
      </c>
      <c r="C809" t="s">
        <v>1883</v>
      </c>
      <c r="D809" t="s">
        <v>1883</v>
      </c>
      <c r="E809" t="s">
        <v>1884</v>
      </c>
      <c r="F809" t="s">
        <v>73</v>
      </c>
      <c r="G809" t="s">
        <v>74</v>
      </c>
      <c r="H809">
        <v>2000</v>
      </c>
      <c r="I809" t="s">
        <v>1941</v>
      </c>
      <c r="J809" t="s">
        <v>16</v>
      </c>
      <c r="K809">
        <v>1</v>
      </c>
      <c r="L809">
        <v>1</v>
      </c>
      <c r="M809">
        <v>2</v>
      </c>
    </row>
    <row r="810" spans="1:13" x14ac:dyDescent="0.25">
      <c r="A810">
        <v>1234</v>
      </c>
      <c r="B810" t="s">
        <v>150</v>
      </c>
      <c r="C810" t="s">
        <v>1883</v>
      </c>
      <c r="D810" t="s">
        <v>1883</v>
      </c>
      <c r="E810" t="s">
        <v>1884</v>
      </c>
      <c r="F810" t="s">
        <v>151</v>
      </c>
      <c r="G810" t="s">
        <v>133</v>
      </c>
      <c r="H810">
        <v>2000</v>
      </c>
      <c r="I810" t="s">
        <v>1941</v>
      </c>
      <c r="J810" t="s">
        <v>16</v>
      </c>
      <c r="K810">
        <v>3</v>
      </c>
      <c r="L810">
        <v>2</v>
      </c>
      <c r="M810">
        <v>3</v>
      </c>
    </row>
    <row r="811" spans="1:13" x14ac:dyDescent="0.25">
      <c r="A811">
        <v>1247</v>
      </c>
      <c r="B811" t="s">
        <v>153</v>
      </c>
      <c r="C811" t="s">
        <v>41</v>
      </c>
      <c r="D811" t="s">
        <v>41</v>
      </c>
      <c r="E811" t="s">
        <v>42</v>
      </c>
      <c r="F811" t="s">
        <v>64</v>
      </c>
      <c r="G811" t="s">
        <v>15</v>
      </c>
      <c r="H811">
        <v>2000</v>
      </c>
      <c r="I811" t="s">
        <v>1941</v>
      </c>
      <c r="J811" t="s">
        <v>16</v>
      </c>
      <c r="K811">
        <v>4</v>
      </c>
      <c r="L811">
        <v>3</v>
      </c>
      <c r="M811">
        <v>4</v>
      </c>
    </row>
    <row r="812" spans="1:13" x14ac:dyDescent="0.25">
      <c r="A812">
        <v>1248</v>
      </c>
      <c r="B812" t="s">
        <v>154</v>
      </c>
      <c r="C812" t="s">
        <v>1888</v>
      </c>
      <c r="D812" t="s">
        <v>1888</v>
      </c>
      <c r="E812" t="s">
        <v>1889</v>
      </c>
      <c r="F812" t="s">
        <v>155</v>
      </c>
      <c r="G812" t="s">
        <v>156</v>
      </c>
      <c r="H812">
        <v>2000</v>
      </c>
      <c r="I812" t="s">
        <v>1941</v>
      </c>
      <c r="J812" t="s">
        <v>16</v>
      </c>
      <c r="K812">
        <v>3</v>
      </c>
      <c r="L812">
        <v>3</v>
      </c>
      <c r="M812">
        <v>2</v>
      </c>
    </row>
    <row r="813" spans="1:13" x14ac:dyDescent="0.25">
      <c r="A813">
        <v>1266</v>
      </c>
      <c r="B813" t="s">
        <v>159</v>
      </c>
      <c r="I813" t="s">
        <v>13</v>
      </c>
      <c r="J813" t="s">
        <v>16</v>
      </c>
      <c r="K813">
        <v>0</v>
      </c>
      <c r="L813">
        <v>0</v>
      </c>
      <c r="M813">
        <v>0</v>
      </c>
    </row>
    <row r="814" spans="1:13" x14ac:dyDescent="0.25">
      <c r="A814">
        <v>1268</v>
      </c>
      <c r="B814" t="s">
        <v>160</v>
      </c>
      <c r="I814" t="s">
        <v>13</v>
      </c>
      <c r="J814" t="s">
        <v>16</v>
      </c>
      <c r="K814">
        <v>0</v>
      </c>
      <c r="L814">
        <v>0</v>
      </c>
      <c r="M814">
        <v>0</v>
      </c>
    </row>
    <row r="815" spans="1:13" x14ac:dyDescent="0.25">
      <c r="A815">
        <v>1269</v>
      </c>
      <c r="B815" t="s">
        <v>161</v>
      </c>
      <c r="I815" t="s">
        <v>13</v>
      </c>
      <c r="J815" t="s">
        <v>16</v>
      </c>
      <c r="K815">
        <v>0</v>
      </c>
      <c r="L815">
        <v>0</v>
      </c>
      <c r="M815">
        <v>0</v>
      </c>
    </row>
    <row r="816" spans="1:13" x14ac:dyDescent="0.25">
      <c r="A816">
        <v>1270</v>
      </c>
      <c r="B816" t="s">
        <v>163</v>
      </c>
      <c r="I816" t="s">
        <v>13</v>
      </c>
      <c r="J816" t="s">
        <v>16</v>
      </c>
      <c r="K816">
        <v>0</v>
      </c>
      <c r="L816">
        <v>0</v>
      </c>
      <c r="M816">
        <v>0</v>
      </c>
    </row>
    <row r="817" spans="1:13" x14ac:dyDescent="0.25">
      <c r="A817">
        <v>1271</v>
      </c>
      <c r="B817" t="s">
        <v>164</v>
      </c>
      <c r="I817" t="s">
        <v>13</v>
      </c>
      <c r="J817" t="s">
        <v>16</v>
      </c>
      <c r="K817">
        <v>0</v>
      </c>
      <c r="L817">
        <v>0</v>
      </c>
      <c r="M817">
        <v>0</v>
      </c>
    </row>
    <row r="818" spans="1:13" x14ac:dyDescent="0.25">
      <c r="A818">
        <v>1272</v>
      </c>
      <c r="B818" t="s">
        <v>165</v>
      </c>
      <c r="I818" t="s">
        <v>13</v>
      </c>
      <c r="J818" t="s">
        <v>16</v>
      </c>
      <c r="K818">
        <v>0</v>
      </c>
      <c r="L818">
        <v>0</v>
      </c>
      <c r="M818">
        <v>0</v>
      </c>
    </row>
    <row r="819" spans="1:13" x14ac:dyDescent="0.25">
      <c r="A819">
        <v>1273</v>
      </c>
      <c r="B819" t="s">
        <v>166</v>
      </c>
      <c r="I819" t="s">
        <v>13</v>
      </c>
      <c r="J819" t="s">
        <v>16</v>
      </c>
      <c r="K819">
        <v>0</v>
      </c>
      <c r="L819">
        <v>0</v>
      </c>
      <c r="M819">
        <v>0</v>
      </c>
    </row>
    <row r="820" spans="1:13" x14ac:dyDescent="0.25">
      <c r="A820">
        <v>1274</v>
      </c>
      <c r="B820" t="s">
        <v>167</v>
      </c>
      <c r="I820" t="s">
        <v>13</v>
      </c>
      <c r="J820" t="s">
        <v>16</v>
      </c>
      <c r="K820">
        <v>0</v>
      </c>
      <c r="L820">
        <v>0</v>
      </c>
      <c r="M820">
        <v>0</v>
      </c>
    </row>
    <row r="821" spans="1:13" x14ac:dyDescent="0.25">
      <c r="A821">
        <v>1275</v>
      </c>
      <c r="B821" t="s">
        <v>168</v>
      </c>
      <c r="I821" t="s">
        <v>13</v>
      </c>
      <c r="J821" t="s">
        <v>16</v>
      </c>
      <c r="K821">
        <v>0</v>
      </c>
      <c r="L821">
        <v>0</v>
      </c>
      <c r="M821">
        <v>0</v>
      </c>
    </row>
    <row r="822" spans="1:13" x14ac:dyDescent="0.25">
      <c r="A822">
        <v>1276</v>
      </c>
      <c r="B822" t="s">
        <v>169</v>
      </c>
      <c r="I822" t="s">
        <v>13</v>
      </c>
      <c r="J822" t="s">
        <v>16</v>
      </c>
      <c r="K822">
        <v>0</v>
      </c>
      <c r="L822">
        <v>0</v>
      </c>
      <c r="M822">
        <v>0</v>
      </c>
    </row>
    <row r="823" spans="1:13" x14ac:dyDescent="0.25">
      <c r="A823">
        <v>1277</v>
      </c>
      <c r="B823" t="s">
        <v>170</v>
      </c>
      <c r="I823" t="s">
        <v>13</v>
      </c>
      <c r="J823" t="s">
        <v>16</v>
      </c>
      <c r="K823">
        <v>0</v>
      </c>
      <c r="L823">
        <v>0</v>
      </c>
      <c r="M823">
        <v>0</v>
      </c>
    </row>
    <row r="824" spans="1:13" x14ac:dyDescent="0.25">
      <c r="A824">
        <v>1278</v>
      </c>
      <c r="B824" t="s">
        <v>171</v>
      </c>
      <c r="I824" t="s">
        <v>13</v>
      </c>
      <c r="J824" t="s">
        <v>16</v>
      </c>
      <c r="K824">
        <v>0</v>
      </c>
      <c r="L824">
        <v>0</v>
      </c>
      <c r="M824">
        <v>0</v>
      </c>
    </row>
    <row r="825" spans="1:13" x14ac:dyDescent="0.25">
      <c r="A825">
        <v>1279</v>
      </c>
      <c r="B825" t="s">
        <v>172</v>
      </c>
      <c r="I825" t="s">
        <v>13</v>
      </c>
      <c r="J825" t="s">
        <v>16</v>
      </c>
      <c r="K825">
        <v>0</v>
      </c>
      <c r="L825">
        <v>0</v>
      </c>
      <c r="M825">
        <v>0</v>
      </c>
    </row>
    <row r="826" spans="1:13" x14ac:dyDescent="0.25">
      <c r="A826">
        <v>1280</v>
      </c>
      <c r="B826" t="s">
        <v>174</v>
      </c>
      <c r="I826" t="s">
        <v>13</v>
      </c>
      <c r="J826" t="s">
        <v>16</v>
      </c>
      <c r="K826">
        <v>0</v>
      </c>
      <c r="L826">
        <v>0</v>
      </c>
      <c r="M826">
        <v>0</v>
      </c>
    </row>
    <row r="827" spans="1:13" x14ac:dyDescent="0.25">
      <c r="A827">
        <v>1281</v>
      </c>
      <c r="B827" t="s">
        <v>175</v>
      </c>
      <c r="I827" t="s">
        <v>13</v>
      </c>
      <c r="J827" t="s">
        <v>16</v>
      </c>
      <c r="K827">
        <v>0</v>
      </c>
      <c r="L827">
        <v>0</v>
      </c>
      <c r="M827">
        <v>0</v>
      </c>
    </row>
    <row r="828" spans="1:13" x14ac:dyDescent="0.25">
      <c r="A828">
        <v>1282</v>
      </c>
      <c r="B828" t="s">
        <v>176</v>
      </c>
      <c r="I828" t="s">
        <v>13</v>
      </c>
      <c r="J828" t="s">
        <v>16</v>
      </c>
      <c r="K828">
        <v>0</v>
      </c>
      <c r="L828">
        <v>0</v>
      </c>
      <c r="M828">
        <v>0</v>
      </c>
    </row>
    <row r="829" spans="1:13" x14ac:dyDescent="0.25">
      <c r="A829">
        <v>1283</v>
      </c>
      <c r="B829" t="s">
        <v>177</v>
      </c>
      <c r="I829" t="s">
        <v>13</v>
      </c>
      <c r="J829" t="s">
        <v>16</v>
      </c>
      <c r="K829">
        <v>0</v>
      </c>
      <c r="L829">
        <v>0</v>
      </c>
      <c r="M829">
        <v>0</v>
      </c>
    </row>
    <row r="830" spans="1:13" x14ac:dyDescent="0.25">
      <c r="A830">
        <v>1284</v>
      </c>
      <c r="B830" t="s">
        <v>178</v>
      </c>
      <c r="I830" t="s">
        <v>13</v>
      </c>
      <c r="J830" t="s">
        <v>16</v>
      </c>
      <c r="K830">
        <v>0</v>
      </c>
      <c r="L830">
        <v>0</v>
      </c>
      <c r="M830">
        <v>0</v>
      </c>
    </row>
    <row r="831" spans="1:13" x14ac:dyDescent="0.25">
      <c r="A831">
        <v>1285</v>
      </c>
      <c r="B831" t="s">
        <v>179</v>
      </c>
      <c r="I831" t="s">
        <v>13</v>
      </c>
      <c r="J831" t="s">
        <v>16</v>
      </c>
      <c r="K831">
        <v>0</v>
      </c>
      <c r="L831">
        <v>0</v>
      </c>
      <c r="M831">
        <v>0</v>
      </c>
    </row>
    <row r="832" spans="1:13" x14ac:dyDescent="0.25">
      <c r="A832">
        <v>1286</v>
      </c>
      <c r="B832" t="s">
        <v>180</v>
      </c>
      <c r="I832" t="s">
        <v>13</v>
      </c>
      <c r="J832" t="s">
        <v>16</v>
      </c>
      <c r="K832">
        <v>0</v>
      </c>
      <c r="L832">
        <v>0</v>
      </c>
      <c r="M832">
        <v>0</v>
      </c>
    </row>
    <row r="833" spans="1:13" x14ac:dyDescent="0.25">
      <c r="A833">
        <v>1287</v>
      </c>
      <c r="B833" t="s">
        <v>181</v>
      </c>
      <c r="I833" t="s">
        <v>13</v>
      </c>
      <c r="J833" t="s">
        <v>16</v>
      </c>
      <c r="K833">
        <v>0</v>
      </c>
      <c r="L833">
        <v>0</v>
      </c>
      <c r="M833">
        <v>0</v>
      </c>
    </row>
    <row r="834" spans="1:13" x14ac:dyDescent="0.25">
      <c r="A834">
        <v>1288</v>
      </c>
      <c r="B834" t="s">
        <v>182</v>
      </c>
      <c r="I834" t="s">
        <v>13</v>
      </c>
      <c r="J834" t="s">
        <v>16</v>
      </c>
      <c r="K834">
        <v>0</v>
      </c>
      <c r="L834">
        <v>0</v>
      </c>
      <c r="M834">
        <v>0</v>
      </c>
    </row>
    <row r="835" spans="1:13" x14ac:dyDescent="0.25">
      <c r="A835">
        <v>1289</v>
      </c>
      <c r="B835" t="s">
        <v>183</v>
      </c>
      <c r="I835" t="s">
        <v>13</v>
      </c>
      <c r="J835" t="s">
        <v>16</v>
      </c>
      <c r="K835">
        <v>0</v>
      </c>
      <c r="L835">
        <v>0</v>
      </c>
      <c r="M835">
        <v>0</v>
      </c>
    </row>
    <row r="836" spans="1:13" x14ac:dyDescent="0.25">
      <c r="A836">
        <v>1290</v>
      </c>
      <c r="B836" t="s">
        <v>186</v>
      </c>
      <c r="I836" t="s">
        <v>13</v>
      </c>
      <c r="J836" t="s">
        <v>16</v>
      </c>
      <c r="K836">
        <v>0</v>
      </c>
      <c r="L836">
        <v>0</v>
      </c>
      <c r="M836">
        <v>0</v>
      </c>
    </row>
    <row r="837" spans="1:13" x14ac:dyDescent="0.25">
      <c r="A837">
        <v>1291</v>
      </c>
      <c r="B837" t="s">
        <v>187</v>
      </c>
      <c r="I837" t="s">
        <v>13</v>
      </c>
      <c r="J837" t="s">
        <v>16</v>
      </c>
      <c r="K837">
        <v>0</v>
      </c>
      <c r="L837">
        <v>0</v>
      </c>
      <c r="M837">
        <v>0</v>
      </c>
    </row>
    <row r="838" spans="1:13" x14ac:dyDescent="0.25">
      <c r="A838">
        <v>1292</v>
      </c>
      <c r="B838" t="s">
        <v>188</v>
      </c>
      <c r="I838" t="s">
        <v>13</v>
      </c>
      <c r="J838" t="s">
        <v>16</v>
      </c>
      <c r="K838">
        <v>0</v>
      </c>
      <c r="L838">
        <v>0</v>
      </c>
      <c r="M838">
        <v>0</v>
      </c>
    </row>
    <row r="839" spans="1:13" x14ac:dyDescent="0.25">
      <c r="A839">
        <v>1293</v>
      </c>
      <c r="B839" t="s">
        <v>189</v>
      </c>
      <c r="I839" t="s">
        <v>13</v>
      </c>
      <c r="J839" t="s">
        <v>16</v>
      </c>
      <c r="K839">
        <v>0</v>
      </c>
      <c r="L839">
        <v>0</v>
      </c>
      <c r="M839">
        <v>0</v>
      </c>
    </row>
    <row r="840" spans="1:13" x14ac:dyDescent="0.25">
      <c r="A840">
        <v>1318</v>
      </c>
      <c r="B840" t="s">
        <v>195</v>
      </c>
      <c r="C840" t="s">
        <v>48</v>
      </c>
      <c r="D840" t="s">
        <v>48</v>
      </c>
      <c r="E840" t="s">
        <v>196</v>
      </c>
      <c r="F840" t="s">
        <v>88</v>
      </c>
      <c r="G840" t="s">
        <v>51</v>
      </c>
      <c r="H840">
        <v>2000</v>
      </c>
      <c r="I840" t="s">
        <v>1941</v>
      </c>
      <c r="J840" t="s">
        <v>16</v>
      </c>
      <c r="K840">
        <v>4</v>
      </c>
      <c r="L840">
        <v>6</v>
      </c>
      <c r="M840">
        <v>4</v>
      </c>
    </row>
    <row r="841" spans="1:13" x14ac:dyDescent="0.25">
      <c r="A841">
        <v>1471</v>
      </c>
      <c r="B841" t="s">
        <v>219</v>
      </c>
      <c r="I841" t="s">
        <v>13</v>
      </c>
      <c r="J841" t="s">
        <v>16</v>
      </c>
      <c r="K841">
        <v>0</v>
      </c>
      <c r="L841">
        <v>0</v>
      </c>
      <c r="M841">
        <v>0</v>
      </c>
    </row>
    <row r="842" spans="1:13" x14ac:dyDescent="0.25">
      <c r="A842">
        <v>1472</v>
      </c>
      <c r="B842" t="s">
        <v>220</v>
      </c>
      <c r="I842" t="s">
        <v>13</v>
      </c>
      <c r="J842" t="s">
        <v>16</v>
      </c>
      <c r="K842">
        <v>0</v>
      </c>
      <c r="L842">
        <v>0</v>
      </c>
      <c r="M842">
        <v>0</v>
      </c>
    </row>
    <row r="843" spans="1:13" x14ac:dyDescent="0.25">
      <c r="A843">
        <v>1475</v>
      </c>
      <c r="B843" t="s">
        <v>221</v>
      </c>
      <c r="I843" t="s">
        <v>13</v>
      </c>
      <c r="J843" t="s">
        <v>16</v>
      </c>
      <c r="K843">
        <v>0</v>
      </c>
      <c r="L843">
        <v>0</v>
      </c>
      <c r="M843">
        <v>0</v>
      </c>
    </row>
    <row r="844" spans="1:13" x14ac:dyDescent="0.25">
      <c r="A844">
        <v>1476</v>
      </c>
      <c r="B844" t="s">
        <v>222</v>
      </c>
      <c r="I844" t="s">
        <v>13</v>
      </c>
      <c r="J844" t="s">
        <v>16</v>
      </c>
      <c r="K844">
        <v>0</v>
      </c>
      <c r="L844">
        <v>0</v>
      </c>
      <c r="M844">
        <v>0</v>
      </c>
    </row>
    <row r="845" spans="1:13" x14ac:dyDescent="0.25">
      <c r="A845">
        <v>1477</v>
      </c>
      <c r="B845" t="s">
        <v>223</v>
      </c>
      <c r="I845" t="s">
        <v>13</v>
      </c>
      <c r="J845" t="s">
        <v>16</v>
      </c>
      <c r="K845">
        <v>0</v>
      </c>
      <c r="L845">
        <v>0</v>
      </c>
      <c r="M845">
        <v>0</v>
      </c>
    </row>
    <row r="846" spans="1:13" x14ac:dyDescent="0.25">
      <c r="A846">
        <v>1478</v>
      </c>
      <c r="B846" t="s">
        <v>224</v>
      </c>
      <c r="I846" t="s">
        <v>13</v>
      </c>
      <c r="J846" t="s">
        <v>16</v>
      </c>
      <c r="K846">
        <v>0</v>
      </c>
      <c r="L846">
        <v>0</v>
      </c>
      <c r="M846">
        <v>0</v>
      </c>
    </row>
    <row r="847" spans="1:13" x14ac:dyDescent="0.25">
      <c r="A847">
        <v>1479</v>
      </c>
      <c r="B847" t="s">
        <v>225</v>
      </c>
      <c r="I847" t="s">
        <v>13</v>
      </c>
      <c r="J847" t="s">
        <v>16</v>
      </c>
      <c r="K847">
        <v>0</v>
      </c>
      <c r="L847">
        <v>0</v>
      </c>
      <c r="M847">
        <v>0</v>
      </c>
    </row>
    <row r="848" spans="1:13" x14ac:dyDescent="0.25">
      <c r="A848">
        <v>1480</v>
      </c>
      <c r="B848" t="s">
        <v>227</v>
      </c>
      <c r="I848" t="s">
        <v>13</v>
      </c>
      <c r="J848" t="s">
        <v>16</v>
      </c>
      <c r="K848">
        <v>0</v>
      </c>
      <c r="L848">
        <v>0</v>
      </c>
      <c r="M848">
        <v>0</v>
      </c>
    </row>
    <row r="849" spans="1:13" x14ac:dyDescent="0.25">
      <c r="A849">
        <v>1481</v>
      </c>
      <c r="B849" t="s">
        <v>228</v>
      </c>
      <c r="I849" t="s">
        <v>13</v>
      </c>
      <c r="J849" t="s">
        <v>16</v>
      </c>
      <c r="K849">
        <v>0</v>
      </c>
      <c r="L849">
        <v>0</v>
      </c>
      <c r="M849">
        <v>0</v>
      </c>
    </row>
    <row r="850" spans="1:13" x14ac:dyDescent="0.25">
      <c r="A850">
        <v>1497</v>
      </c>
      <c r="B850" t="s">
        <v>230</v>
      </c>
      <c r="I850" t="s">
        <v>13</v>
      </c>
      <c r="J850" t="s">
        <v>16</v>
      </c>
      <c r="K850">
        <v>0</v>
      </c>
      <c r="L850">
        <v>0</v>
      </c>
      <c r="M850">
        <v>0</v>
      </c>
    </row>
    <row r="851" spans="1:13" x14ac:dyDescent="0.25">
      <c r="A851">
        <v>1498</v>
      </c>
      <c r="B851" t="s">
        <v>231</v>
      </c>
      <c r="I851" t="s">
        <v>13</v>
      </c>
      <c r="J851" t="s">
        <v>16</v>
      </c>
      <c r="K851">
        <v>0</v>
      </c>
      <c r="L851">
        <v>0</v>
      </c>
      <c r="M851">
        <v>0</v>
      </c>
    </row>
    <row r="852" spans="1:13" x14ac:dyDescent="0.25">
      <c r="A852">
        <v>1501</v>
      </c>
      <c r="B852" t="s">
        <v>235</v>
      </c>
      <c r="I852" t="s">
        <v>13</v>
      </c>
      <c r="J852" t="s">
        <v>16</v>
      </c>
      <c r="K852">
        <v>0</v>
      </c>
      <c r="L852">
        <v>0</v>
      </c>
      <c r="M852">
        <v>0</v>
      </c>
    </row>
    <row r="853" spans="1:13" x14ac:dyDescent="0.25">
      <c r="A853">
        <v>1502</v>
      </c>
      <c r="B853" t="s">
        <v>236</v>
      </c>
      <c r="I853" t="s">
        <v>13</v>
      </c>
      <c r="J853" t="s">
        <v>16</v>
      </c>
      <c r="K853">
        <v>0</v>
      </c>
      <c r="L853">
        <v>0</v>
      </c>
      <c r="M853">
        <v>0</v>
      </c>
    </row>
    <row r="854" spans="1:13" x14ac:dyDescent="0.25">
      <c r="A854">
        <v>1503</v>
      </c>
      <c r="B854" t="s">
        <v>237</v>
      </c>
      <c r="I854" t="s">
        <v>13</v>
      </c>
      <c r="J854" t="s">
        <v>16</v>
      </c>
      <c r="K854">
        <v>0</v>
      </c>
      <c r="L854">
        <v>0</v>
      </c>
      <c r="M854">
        <v>0</v>
      </c>
    </row>
    <row r="855" spans="1:13" x14ac:dyDescent="0.25">
      <c r="A855">
        <v>1504</v>
      </c>
      <c r="B855" t="s">
        <v>238</v>
      </c>
      <c r="I855" t="s">
        <v>13</v>
      </c>
      <c r="J855" t="s">
        <v>16</v>
      </c>
      <c r="K855">
        <v>0</v>
      </c>
      <c r="L855">
        <v>0</v>
      </c>
      <c r="M855">
        <v>0</v>
      </c>
    </row>
    <row r="856" spans="1:13" x14ac:dyDescent="0.25">
      <c r="A856">
        <v>1505</v>
      </c>
      <c r="B856" t="s">
        <v>239</v>
      </c>
      <c r="I856" t="s">
        <v>13</v>
      </c>
      <c r="J856" t="s">
        <v>16</v>
      </c>
      <c r="K856">
        <v>0</v>
      </c>
      <c r="L856">
        <v>0</v>
      </c>
      <c r="M856">
        <v>0</v>
      </c>
    </row>
    <row r="857" spans="1:13" x14ac:dyDescent="0.25">
      <c r="A857">
        <v>1506</v>
      </c>
      <c r="B857" t="s">
        <v>240</v>
      </c>
      <c r="I857" t="s">
        <v>13</v>
      </c>
      <c r="J857" t="s">
        <v>16</v>
      </c>
      <c r="K857">
        <v>0</v>
      </c>
      <c r="L857">
        <v>0</v>
      </c>
      <c r="M857">
        <v>0</v>
      </c>
    </row>
    <row r="858" spans="1:13" x14ac:dyDescent="0.25">
      <c r="A858">
        <v>1507</v>
      </c>
      <c r="B858" t="s">
        <v>241</v>
      </c>
      <c r="I858" t="s">
        <v>13</v>
      </c>
      <c r="J858" t="s">
        <v>16</v>
      </c>
      <c r="K858">
        <v>0</v>
      </c>
      <c r="L858">
        <v>0</v>
      </c>
      <c r="M858">
        <v>0</v>
      </c>
    </row>
    <row r="859" spans="1:13" x14ac:dyDescent="0.25">
      <c r="A859">
        <v>1508</v>
      </c>
      <c r="B859" t="s">
        <v>242</v>
      </c>
      <c r="I859" t="s">
        <v>13</v>
      </c>
      <c r="J859" t="s">
        <v>16</v>
      </c>
      <c r="K859">
        <v>0</v>
      </c>
      <c r="L859">
        <v>0</v>
      </c>
      <c r="M859">
        <v>0</v>
      </c>
    </row>
    <row r="860" spans="1:13" x14ac:dyDescent="0.25">
      <c r="A860">
        <v>1509</v>
      </c>
      <c r="B860" t="s">
        <v>243</v>
      </c>
      <c r="I860" t="s">
        <v>13</v>
      </c>
      <c r="J860" t="s">
        <v>16</v>
      </c>
      <c r="K860">
        <v>0</v>
      </c>
      <c r="L860">
        <v>0</v>
      </c>
      <c r="M860">
        <v>0</v>
      </c>
    </row>
    <row r="861" spans="1:13" x14ac:dyDescent="0.25">
      <c r="A861">
        <v>1510</v>
      </c>
      <c r="B861" t="s">
        <v>245</v>
      </c>
      <c r="I861" t="s">
        <v>13</v>
      </c>
      <c r="J861" t="s">
        <v>16</v>
      </c>
      <c r="K861">
        <v>0</v>
      </c>
      <c r="L861">
        <v>0</v>
      </c>
      <c r="M861">
        <v>0</v>
      </c>
    </row>
    <row r="862" spans="1:13" x14ac:dyDescent="0.25">
      <c r="A862">
        <v>1511</v>
      </c>
      <c r="B862" t="s">
        <v>246</v>
      </c>
      <c r="I862" t="s">
        <v>13</v>
      </c>
      <c r="J862" t="s">
        <v>16</v>
      </c>
      <c r="K862">
        <v>0</v>
      </c>
      <c r="L862">
        <v>0</v>
      </c>
      <c r="M862">
        <v>0</v>
      </c>
    </row>
    <row r="863" spans="1:13" x14ac:dyDescent="0.25">
      <c r="A863">
        <v>1512</v>
      </c>
      <c r="B863" t="s">
        <v>247</v>
      </c>
      <c r="I863" t="s">
        <v>13</v>
      </c>
      <c r="J863" t="s">
        <v>16</v>
      </c>
      <c r="K863">
        <v>0</v>
      </c>
      <c r="L863">
        <v>0</v>
      </c>
      <c r="M863">
        <v>0</v>
      </c>
    </row>
    <row r="864" spans="1:13" x14ac:dyDescent="0.25">
      <c r="A864">
        <v>1513</v>
      </c>
      <c r="B864" t="s">
        <v>248</v>
      </c>
      <c r="I864" t="s">
        <v>249</v>
      </c>
      <c r="J864" t="s">
        <v>16</v>
      </c>
    </row>
    <row r="865" spans="1:10" x14ac:dyDescent="0.25">
      <c r="A865">
        <v>1514</v>
      </c>
      <c r="B865" t="s">
        <v>250</v>
      </c>
      <c r="I865" t="s">
        <v>249</v>
      </c>
      <c r="J865" t="s">
        <v>16</v>
      </c>
    </row>
    <row r="866" spans="1:10" x14ac:dyDescent="0.25">
      <c r="A866">
        <v>1515</v>
      </c>
      <c r="B866" t="s">
        <v>251</v>
      </c>
      <c r="I866" t="s">
        <v>249</v>
      </c>
      <c r="J866" t="s">
        <v>16</v>
      </c>
    </row>
    <row r="867" spans="1:10" x14ac:dyDescent="0.25">
      <c r="A867">
        <v>1516</v>
      </c>
      <c r="B867" t="s">
        <v>252</v>
      </c>
      <c r="I867" t="s">
        <v>249</v>
      </c>
      <c r="J867" t="s">
        <v>16</v>
      </c>
    </row>
    <row r="868" spans="1:10" x14ac:dyDescent="0.25">
      <c r="A868">
        <v>1517</v>
      </c>
      <c r="B868" t="s">
        <v>253</v>
      </c>
      <c r="I868" t="s">
        <v>249</v>
      </c>
      <c r="J868" t="s">
        <v>16</v>
      </c>
    </row>
    <row r="869" spans="1:10" x14ac:dyDescent="0.25">
      <c r="A869">
        <v>1518</v>
      </c>
      <c r="B869" t="s">
        <v>254</v>
      </c>
      <c r="I869" t="s">
        <v>249</v>
      </c>
      <c r="J869" t="s">
        <v>16</v>
      </c>
    </row>
    <row r="870" spans="1:10" x14ac:dyDescent="0.25">
      <c r="A870">
        <v>1519</v>
      </c>
      <c r="B870" t="s">
        <v>255</v>
      </c>
      <c r="I870" t="s">
        <v>249</v>
      </c>
      <c r="J870" t="s">
        <v>16</v>
      </c>
    </row>
    <row r="871" spans="1:10" x14ac:dyDescent="0.25">
      <c r="A871">
        <v>1520</v>
      </c>
      <c r="B871" t="s">
        <v>257</v>
      </c>
      <c r="I871" t="s">
        <v>258</v>
      </c>
      <c r="J871" t="s">
        <v>16</v>
      </c>
    </row>
    <row r="872" spans="1:10" x14ac:dyDescent="0.25">
      <c r="A872">
        <v>1521</v>
      </c>
      <c r="B872" t="s">
        <v>259</v>
      </c>
      <c r="I872" t="s">
        <v>249</v>
      </c>
      <c r="J872" t="s">
        <v>16</v>
      </c>
    </row>
    <row r="873" spans="1:10" x14ac:dyDescent="0.25">
      <c r="A873">
        <v>1522</v>
      </c>
      <c r="B873" t="s">
        <v>260</v>
      </c>
      <c r="I873" t="s">
        <v>258</v>
      </c>
      <c r="J873" t="s">
        <v>16</v>
      </c>
    </row>
    <row r="874" spans="1:10" x14ac:dyDescent="0.25">
      <c r="A874">
        <v>1523</v>
      </c>
      <c r="B874" t="s">
        <v>261</v>
      </c>
      <c r="I874" t="s">
        <v>258</v>
      </c>
      <c r="J874" t="s">
        <v>16</v>
      </c>
    </row>
    <row r="875" spans="1:10" x14ac:dyDescent="0.25">
      <c r="A875">
        <v>1524</v>
      </c>
      <c r="B875" t="s">
        <v>262</v>
      </c>
      <c r="I875" t="s">
        <v>249</v>
      </c>
      <c r="J875" t="s">
        <v>16</v>
      </c>
    </row>
    <row r="876" spans="1:10" x14ac:dyDescent="0.25">
      <c r="A876">
        <v>1525</v>
      </c>
      <c r="B876" t="s">
        <v>263</v>
      </c>
      <c r="I876" t="s">
        <v>13</v>
      </c>
      <c r="J876" t="s">
        <v>16</v>
      </c>
    </row>
    <row r="877" spans="1:10" x14ac:dyDescent="0.25">
      <c r="A877">
        <v>1526</v>
      </c>
      <c r="B877" t="s">
        <v>264</v>
      </c>
      <c r="I877" t="s">
        <v>249</v>
      </c>
      <c r="J877" t="s">
        <v>16</v>
      </c>
    </row>
    <row r="878" spans="1:10" x14ac:dyDescent="0.25">
      <c r="A878">
        <v>1536</v>
      </c>
      <c r="B878" t="s">
        <v>266</v>
      </c>
      <c r="I878" t="s">
        <v>267</v>
      </c>
      <c r="J878" t="s">
        <v>16</v>
      </c>
    </row>
    <row r="879" spans="1:10" x14ac:dyDescent="0.25">
      <c r="A879">
        <v>1537</v>
      </c>
      <c r="B879" t="s">
        <v>268</v>
      </c>
      <c r="I879" t="s">
        <v>267</v>
      </c>
      <c r="J879" t="s">
        <v>16</v>
      </c>
    </row>
    <row r="880" spans="1:10" x14ac:dyDescent="0.25">
      <c r="A880">
        <v>1538</v>
      </c>
      <c r="B880" t="s">
        <v>269</v>
      </c>
      <c r="I880" t="s">
        <v>267</v>
      </c>
      <c r="J880" t="s">
        <v>16</v>
      </c>
    </row>
    <row r="881" spans="1:13" x14ac:dyDescent="0.25">
      <c r="A881">
        <v>1539</v>
      </c>
      <c r="B881" t="s">
        <v>270</v>
      </c>
      <c r="I881" t="s">
        <v>267</v>
      </c>
      <c r="J881" t="s">
        <v>16</v>
      </c>
    </row>
    <row r="882" spans="1:13" x14ac:dyDescent="0.25">
      <c r="A882">
        <v>1540</v>
      </c>
      <c r="B882" t="s">
        <v>272</v>
      </c>
      <c r="I882" t="s">
        <v>267</v>
      </c>
      <c r="J882" t="s">
        <v>16</v>
      </c>
    </row>
    <row r="883" spans="1:13" x14ac:dyDescent="0.25">
      <c r="A883">
        <v>1541</v>
      </c>
      <c r="B883" t="s">
        <v>273</v>
      </c>
      <c r="I883" t="s">
        <v>267</v>
      </c>
      <c r="J883" t="s">
        <v>16</v>
      </c>
    </row>
    <row r="884" spans="1:13" x14ac:dyDescent="0.25">
      <c r="A884">
        <v>1542</v>
      </c>
      <c r="B884" t="s">
        <v>274</v>
      </c>
      <c r="I884" t="s">
        <v>267</v>
      </c>
      <c r="J884" t="s">
        <v>16</v>
      </c>
    </row>
    <row r="885" spans="1:13" x14ac:dyDescent="0.25">
      <c r="A885">
        <v>1543</v>
      </c>
      <c r="B885" t="s">
        <v>275</v>
      </c>
      <c r="I885" t="s">
        <v>267</v>
      </c>
      <c r="J885" t="s">
        <v>16</v>
      </c>
    </row>
    <row r="886" spans="1:13" x14ac:dyDescent="0.25">
      <c r="A886">
        <v>1544</v>
      </c>
      <c r="B886" t="s">
        <v>276</v>
      </c>
      <c r="I886" t="s">
        <v>267</v>
      </c>
      <c r="J886" t="s">
        <v>16</v>
      </c>
    </row>
    <row r="887" spans="1:13" x14ac:dyDescent="0.25">
      <c r="A887">
        <v>1545</v>
      </c>
      <c r="B887" t="s">
        <v>277</v>
      </c>
      <c r="I887" t="s">
        <v>267</v>
      </c>
      <c r="J887" t="s">
        <v>16</v>
      </c>
    </row>
    <row r="888" spans="1:13" x14ac:dyDescent="0.25">
      <c r="A888">
        <v>1546</v>
      </c>
      <c r="B888" t="s">
        <v>278</v>
      </c>
      <c r="I888" t="s">
        <v>267</v>
      </c>
      <c r="J888" t="s">
        <v>16</v>
      </c>
    </row>
    <row r="889" spans="1:13" x14ac:dyDescent="0.25">
      <c r="A889">
        <v>1547</v>
      </c>
      <c r="B889" t="s">
        <v>279</v>
      </c>
      <c r="I889" t="s">
        <v>280</v>
      </c>
      <c r="J889" t="s">
        <v>16</v>
      </c>
    </row>
    <row r="890" spans="1:13" x14ac:dyDescent="0.25">
      <c r="A890">
        <v>1548</v>
      </c>
      <c r="B890" t="s">
        <v>281</v>
      </c>
      <c r="I890" t="s">
        <v>13</v>
      </c>
      <c r="J890" t="s">
        <v>16</v>
      </c>
    </row>
    <row r="891" spans="1:13" x14ac:dyDescent="0.25">
      <c r="A891">
        <v>1549</v>
      </c>
      <c r="B891" t="s">
        <v>282</v>
      </c>
      <c r="I891" t="s">
        <v>13</v>
      </c>
      <c r="J891" t="s">
        <v>16</v>
      </c>
    </row>
    <row r="892" spans="1:13" x14ac:dyDescent="0.25">
      <c r="A892">
        <v>1550</v>
      </c>
      <c r="B892" t="s">
        <v>284</v>
      </c>
      <c r="I892" t="s">
        <v>13</v>
      </c>
      <c r="J892" t="s">
        <v>16</v>
      </c>
      <c r="K892" t="s">
        <v>23</v>
      </c>
      <c r="L892" t="s">
        <v>23</v>
      </c>
      <c r="M892" t="s">
        <v>23</v>
      </c>
    </row>
    <row r="893" spans="1:13" x14ac:dyDescent="0.25">
      <c r="A893">
        <v>1551</v>
      </c>
      <c r="B893" t="s">
        <v>285</v>
      </c>
      <c r="I893" t="s">
        <v>13</v>
      </c>
      <c r="J893" t="s">
        <v>16</v>
      </c>
    </row>
    <row r="894" spans="1:13" x14ac:dyDescent="0.25">
      <c r="A894">
        <v>1552</v>
      </c>
      <c r="B894" t="s">
        <v>286</v>
      </c>
      <c r="I894" t="s">
        <v>13</v>
      </c>
      <c r="J894" t="s">
        <v>16</v>
      </c>
      <c r="K894" t="s">
        <v>23</v>
      </c>
      <c r="L894" t="s">
        <v>23</v>
      </c>
      <c r="M894" t="s">
        <v>23</v>
      </c>
    </row>
    <row r="895" spans="1:13" x14ac:dyDescent="0.25">
      <c r="A895">
        <v>1553</v>
      </c>
      <c r="B895" t="s">
        <v>287</v>
      </c>
      <c r="I895" t="s">
        <v>13</v>
      </c>
      <c r="J895" t="s">
        <v>16</v>
      </c>
      <c r="K895" t="s">
        <v>23</v>
      </c>
      <c r="L895" t="s">
        <v>23</v>
      </c>
      <c r="M895" t="s">
        <v>23</v>
      </c>
    </row>
    <row r="896" spans="1:13" x14ac:dyDescent="0.25">
      <c r="A896">
        <v>1554</v>
      </c>
      <c r="B896" t="s">
        <v>288</v>
      </c>
      <c r="I896" t="s">
        <v>13</v>
      </c>
      <c r="J896" t="s">
        <v>16</v>
      </c>
    </row>
    <row r="897" spans="1:10" x14ac:dyDescent="0.25">
      <c r="A897">
        <v>1555</v>
      </c>
      <c r="B897" t="s">
        <v>289</v>
      </c>
      <c r="I897" t="s">
        <v>13</v>
      </c>
      <c r="J897" t="s">
        <v>16</v>
      </c>
    </row>
    <row r="898" spans="1:10" x14ac:dyDescent="0.25">
      <c r="A898">
        <v>1563</v>
      </c>
      <c r="B898" t="s">
        <v>291</v>
      </c>
      <c r="I898" t="s">
        <v>13</v>
      </c>
      <c r="J898" t="s">
        <v>16</v>
      </c>
    </row>
    <row r="899" spans="1:10" x14ac:dyDescent="0.25">
      <c r="A899">
        <v>1564</v>
      </c>
      <c r="B899" t="s">
        <v>292</v>
      </c>
      <c r="I899" t="s">
        <v>13</v>
      </c>
      <c r="J899" t="s">
        <v>16</v>
      </c>
    </row>
    <row r="900" spans="1:10" x14ac:dyDescent="0.25">
      <c r="A900">
        <v>1565</v>
      </c>
      <c r="B900" t="s">
        <v>293</v>
      </c>
      <c r="I900" t="s">
        <v>13</v>
      </c>
      <c r="J900" t="s">
        <v>16</v>
      </c>
    </row>
    <row r="901" spans="1:10" x14ac:dyDescent="0.25">
      <c r="A901">
        <v>1566</v>
      </c>
      <c r="B901" t="s">
        <v>294</v>
      </c>
      <c r="I901" t="s">
        <v>13</v>
      </c>
      <c r="J901" t="s">
        <v>16</v>
      </c>
    </row>
    <row r="902" spans="1:10" x14ac:dyDescent="0.25">
      <c r="A902">
        <v>1567</v>
      </c>
      <c r="B902" t="s">
        <v>295</v>
      </c>
      <c r="I902" t="s">
        <v>13</v>
      </c>
      <c r="J902" t="s">
        <v>16</v>
      </c>
    </row>
    <row r="903" spans="1:10" x14ac:dyDescent="0.25">
      <c r="A903">
        <v>1568</v>
      </c>
      <c r="B903" t="s">
        <v>296</v>
      </c>
      <c r="I903" t="s">
        <v>13</v>
      </c>
      <c r="J903" t="s">
        <v>16</v>
      </c>
    </row>
    <row r="904" spans="1:10" x14ac:dyDescent="0.25">
      <c r="A904">
        <v>1569</v>
      </c>
      <c r="B904" t="s">
        <v>297</v>
      </c>
      <c r="I904" t="s">
        <v>13</v>
      </c>
      <c r="J904" t="s">
        <v>16</v>
      </c>
    </row>
    <row r="905" spans="1:10" x14ac:dyDescent="0.25">
      <c r="A905">
        <v>1571</v>
      </c>
      <c r="B905" t="s">
        <v>300</v>
      </c>
      <c r="I905" t="s">
        <v>13</v>
      </c>
      <c r="J905" t="s">
        <v>16</v>
      </c>
    </row>
    <row r="906" spans="1:10" x14ac:dyDescent="0.25">
      <c r="A906">
        <v>1572</v>
      </c>
      <c r="B906" t="s">
        <v>301</v>
      </c>
      <c r="I906" t="s">
        <v>13</v>
      </c>
      <c r="J906" t="s">
        <v>16</v>
      </c>
    </row>
    <row r="907" spans="1:10" x14ac:dyDescent="0.25">
      <c r="A907">
        <v>1573</v>
      </c>
      <c r="B907" t="s">
        <v>302</v>
      </c>
      <c r="I907" t="s">
        <v>13</v>
      </c>
      <c r="J907" t="s">
        <v>16</v>
      </c>
    </row>
    <row r="908" spans="1:10" x14ac:dyDescent="0.25">
      <c r="A908">
        <v>1574</v>
      </c>
      <c r="B908" t="s">
        <v>303</v>
      </c>
      <c r="I908" t="s">
        <v>13</v>
      </c>
      <c r="J908" t="s">
        <v>16</v>
      </c>
    </row>
    <row r="909" spans="1:10" x14ac:dyDescent="0.25">
      <c r="A909">
        <v>1575</v>
      </c>
      <c r="B909" t="s">
        <v>304</v>
      </c>
      <c r="I909" t="s">
        <v>13</v>
      </c>
      <c r="J909" t="s">
        <v>16</v>
      </c>
    </row>
    <row r="910" spans="1:10" x14ac:dyDescent="0.25">
      <c r="A910">
        <v>1578</v>
      </c>
      <c r="B910" t="s">
        <v>305</v>
      </c>
      <c r="I910" t="s">
        <v>13</v>
      </c>
      <c r="J910" t="s">
        <v>16</v>
      </c>
    </row>
    <row r="911" spans="1:10" x14ac:dyDescent="0.25">
      <c r="A911">
        <v>1580</v>
      </c>
      <c r="B911" t="s">
        <v>307</v>
      </c>
      <c r="I911" t="s">
        <v>13</v>
      </c>
      <c r="J911" t="s">
        <v>16</v>
      </c>
    </row>
    <row r="912" spans="1:10" x14ac:dyDescent="0.25">
      <c r="A912">
        <v>1582</v>
      </c>
      <c r="B912" t="s">
        <v>308</v>
      </c>
      <c r="I912" t="s">
        <v>13</v>
      </c>
      <c r="J912" t="s">
        <v>16</v>
      </c>
    </row>
    <row r="913" spans="1:13" x14ac:dyDescent="0.25">
      <c r="A913">
        <v>1583</v>
      </c>
      <c r="B913" t="s">
        <v>309</v>
      </c>
      <c r="I913" t="s">
        <v>13</v>
      </c>
      <c r="J913" t="s">
        <v>16</v>
      </c>
    </row>
    <row r="914" spans="1:13" x14ac:dyDescent="0.25">
      <c r="A914">
        <v>1595</v>
      </c>
      <c r="B914" t="s">
        <v>311</v>
      </c>
      <c r="I914" t="s">
        <v>267</v>
      </c>
      <c r="J914" t="s">
        <v>16</v>
      </c>
    </row>
    <row r="915" spans="1:13" x14ac:dyDescent="0.25">
      <c r="A915">
        <v>1656</v>
      </c>
      <c r="B915" t="s">
        <v>320</v>
      </c>
      <c r="I915" t="s">
        <v>26</v>
      </c>
      <c r="J915" t="s">
        <v>16</v>
      </c>
    </row>
    <row r="916" spans="1:13" x14ac:dyDescent="0.25">
      <c r="A916">
        <v>1657</v>
      </c>
      <c r="B916" t="s">
        <v>321</v>
      </c>
      <c r="I916" t="s">
        <v>13</v>
      </c>
      <c r="J916" t="s">
        <v>16</v>
      </c>
    </row>
    <row r="917" spans="1:13" x14ac:dyDescent="0.25">
      <c r="A917">
        <v>1658</v>
      </c>
      <c r="B917" t="s">
        <v>322</v>
      </c>
      <c r="I917" t="s">
        <v>26</v>
      </c>
      <c r="J917" t="s">
        <v>16</v>
      </c>
    </row>
    <row r="918" spans="1:13" x14ac:dyDescent="0.25">
      <c r="A918">
        <v>1659</v>
      </c>
      <c r="B918" t="s">
        <v>323</v>
      </c>
      <c r="I918" t="s">
        <v>26</v>
      </c>
      <c r="J918" t="s">
        <v>16</v>
      </c>
    </row>
    <row r="919" spans="1:13" x14ac:dyDescent="0.25">
      <c r="A919">
        <v>1660</v>
      </c>
      <c r="B919" t="s">
        <v>325</v>
      </c>
      <c r="I919" t="s">
        <v>26</v>
      </c>
      <c r="J919" t="s">
        <v>16</v>
      </c>
    </row>
    <row r="920" spans="1:13" x14ac:dyDescent="0.25">
      <c r="A920">
        <v>1661</v>
      </c>
      <c r="B920" t="s">
        <v>326</v>
      </c>
      <c r="I920" t="s">
        <v>26</v>
      </c>
      <c r="J920" t="s">
        <v>16</v>
      </c>
    </row>
    <row r="921" spans="1:13" x14ac:dyDescent="0.25">
      <c r="A921">
        <v>1662</v>
      </c>
      <c r="B921" t="s">
        <v>327</v>
      </c>
      <c r="I921" t="s">
        <v>26</v>
      </c>
      <c r="J921" t="s">
        <v>16</v>
      </c>
    </row>
    <row r="922" spans="1:13" x14ac:dyDescent="0.25">
      <c r="A922">
        <v>1663</v>
      </c>
      <c r="B922" t="s">
        <v>328</v>
      </c>
      <c r="I922" t="s">
        <v>26</v>
      </c>
      <c r="J922" t="s">
        <v>16</v>
      </c>
    </row>
    <row r="923" spans="1:13" x14ac:dyDescent="0.25">
      <c r="A923">
        <v>1702</v>
      </c>
      <c r="B923" t="s">
        <v>336</v>
      </c>
      <c r="I923" t="s">
        <v>267</v>
      </c>
      <c r="J923" t="s">
        <v>16</v>
      </c>
    </row>
    <row r="924" spans="1:13" x14ac:dyDescent="0.25">
      <c r="A924">
        <v>1742</v>
      </c>
      <c r="B924" t="s">
        <v>345</v>
      </c>
      <c r="C924" t="s">
        <v>20</v>
      </c>
      <c r="D924" t="s">
        <v>20</v>
      </c>
      <c r="E924" t="s">
        <v>21</v>
      </c>
      <c r="F924" t="s">
        <v>22</v>
      </c>
      <c r="G924" t="s">
        <v>15</v>
      </c>
      <c r="H924">
        <v>2000</v>
      </c>
      <c r="I924" t="s">
        <v>1941</v>
      </c>
      <c r="J924" t="s">
        <v>16</v>
      </c>
      <c r="K924">
        <v>6</v>
      </c>
      <c r="L924">
        <v>6</v>
      </c>
      <c r="M924">
        <v>4</v>
      </c>
    </row>
    <row r="925" spans="1:13" x14ac:dyDescent="0.25">
      <c r="A925">
        <v>1743</v>
      </c>
      <c r="B925" t="s">
        <v>346</v>
      </c>
      <c r="C925" t="s">
        <v>35</v>
      </c>
      <c r="D925" t="s">
        <v>35</v>
      </c>
      <c r="E925" t="s">
        <v>35</v>
      </c>
      <c r="F925" t="s">
        <v>37</v>
      </c>
      <c r="G925" t="s">
        <v>15</v>
      </c>
      <c r="H925">
        <v>2000</v>
      </c>
      <c r="I925" t="s">
        <v>1941</v>
      </c>
      <c r="J925" t="s">
        <v>16</v>
      </c>
      <c r="K925">
        <v>5</v>
      </c>
      <c r="L925">
        <v>5</v>
      </c>
      <c r="M925">
        <v>2</v>
      </c>
    </row>
    <row r="926" spans="1:13" x14ac:dyDescent="0.25">
      <c r="A926">
        <v>1744</v>
      </c>
      <c r="B926" t="s">
        <v>347</v>
      </c>
      <c r="C926" t="s">
        <v>20</v>
      </c>
      <c r="D926" t="s">
        <v>20</v>
      </c>
      <c r="E926" t="s">
        <v>21</v>
      </c>
      <c r="F926" t="s">
        <v>22</v>
      </c>
      <c r="G926" t="s">
        <v>15</v>
      </c>
      <c r="H926">
        <v>2000</v>
      </c>
      <c r="I926" t="s">
        <v>1941</v>
      </c>
      <c r="J926" t="s">
        <v>16</v>
      </c>
      <c r="K926">
        <v>8</v>
      </c>
      <c r="L926">
        <v>8</v>
      </c>
      <c r="M926">
        <v>3</v>
      </c>
    </row>
    <row r="927" spans="1:13" x14ac:dyDescent="0.25">
      <c r="A927">
        <v>1745</v>
      </c>
      <c r="B927" t="s">
        <v>348</v>
      </c>
      <c r="C927" t="s">
        <v>1867</v>
      </c>
      <c r="D927" t="s">
        <v>1867</v>
      </c>
      <c r="E927" t="s">
        <v>1867</v>
      </c>
      <c r="F927" t="s">
        <v>349</v>
      </c>
      <c r="G927" t="s">
        <v>15</v>
      </c>
      <c r="H927">
        <v>2000</v>
      </c>
      <c r="I927" t="s">
        <v>1941</v>
      </c>
      <c r="J927" t="s">
        <v>16</v>
      </c>
      <c r="K927">
        <v>4</v>
      </c>
      <c r="L927">
        <v>4</v>
      </c>
      <c r="M927">
        <v>3</v>
      </c>
    </row>
    <row r="928" spans="1:13" x14ac:dyDescent="0.25">
      <c r="A928">
        <v>1746</v>
      </c>
      <c r="B928" t="s">
        <v>350</v>
      </c>
      <c r="C928" t="s">
        <v>1864</v>
      </c>
      <c r="D928" t="s">
        <v>1864</v>
      </c>
      <c r="E928" t="s">
        <v>1864</v>
      </c>
      <c r="F928" t="s">
        <v>349</v>
      </c>
      <c r="G928" t="s">
        <v>15</v>
      </c>
      <c r="H928">
        <v>2000</v>
      </c>
      <c r="I928" t="s">
        <v>1941</v>
      </c>
      <c r="J928" t="s">
        <v>16</v>
      </c>
      <c r="K928">
        <v>5</v>
      </c>
      <c r="L928">
        <v>5</v>
      </c>
      <c r="M928">
        <v>2</v>
      </c>
    </row>
    <row r="929" spans="1:13" x14ac:dyDescent="0.25">
      <c r="A929">
        <v>1747</v>
      </c>
      <c r="B929" t="s">
        <v>351</v>
      </c>
      <c r="C929" t="s">
        <v>352</v>
      </c>
      <c r="D929" t="s">
        <v>352</v>
      </c>
      <c r="E929" t="s">
        <v>352</v>
      </c>
      <c r="F929" t="s">
        <v>37</v>
      </c>
      <c r="G929" t="s">
        <v>15</v>
      </c>
      <c r="H929">
        <v>2000</v>
      </c>
      <c r="I929" t="s">
        <v>1941</v>
      </c>
      <c r="J929" t="s">
        <v>16</v>
      </c>
      <c r="K929">
        <v>2</v>
      </c>
      <c r="L929">
        <v>2</v>
      </c>
      <c r="M929">
        <v>2</v>
      </c>
    </row>
    <row r="930" spans="1:13" x14ac:dyDescent="0.25">
      <c r="A930">
        <v>1748</v>
      </c>
      <c r="B930" t="s">
        <v>353</v>
      </c>
      <c r="C930" t="s">
        <v>1872</v>
      </c>
      <c r="D930" t="s">
        <v>1872</v>
      </c>
      <c r="E930" t="s">
        <v>1873</v>
      </c>
      <c r="F930" t="s">
        <v>37</v>
      </c>
      <c r="G930" t="s">
        <v>15</v>
      </c>
      <c r="H930">
        <v>2000</v>
      </c>
      <c r="I930" t="s">
        <v>1941</v>
      </c>
      <c r="J930" t="s">
        <v>16</v>
      </c>
      <c r="K930">
        <v>3</v>
      </c>
      <c r="L930">
        <v>4</v>
      </c>
      <c r="M930">
        <v>2</v>
      </c>
    </row>
    <row r="931" spans="1:13" x14ac:dyDescent="0.25">
      <c r="A931">
        <v>1749</v>
      </c>
      <c r="B931" t="s">
        <v>354</v>
      </c>
      <c r="C931" t="s">
        <v>114</v>
      </c>
      <c r="D931" t="s">
        <v>114</v>
      </c>
      <c r="E931" t="s">
        <v>355</v>
      </c>
      <c r="F931" t="s">
        <v>37</v>
      </c>
      <c r="G931" t="s">
        <v>15</v>
      </c>
      <c r="H931">
        <v>2000</v>
      </c>
      <c r="I931" t="s">
        <v>1941</v>
      </c>
      <c r="J931" t="s">
        <v>16</v>
      </c>
      <c r="K931">
        <v>5</v>
      </c>
      <c r="L931">
        <v>4</v>
      </c>
      <c r="M931">
        <v>3</v>
      </c>
    </row>
    <row r="932" spans="1:13" x14ac:dyDescent="0.25">
      <c r="A932">
        <v>1750</v>
      </c>
      <c r="B932" t="s">
        <v>357</v>
      </c>
      <c r="C932" t="s">
        <v>358</v>
      </c>
      <c r="D932" t="s">
        <v>358</v>
      </c>
      <c r="E932" t="s">
        <v>358</v>
      </c>
      <c r="F932" t="s">
        <v>359</v>
      </c>
      <c r="G932" t="s">
        <v>15</v>
      </c>
      <c r="H932">
        <v>2000</v>
      </c>
      <c r="I932" t="s">
        <v>1941</v>
      </c>
      <c r="J932" t="s">
        <v>16</v>
      </c>
      <c r="K932">
        <v>3</v>
      </c>
      <c r="L932">
        <v>3</v>
      </c>
      <c r="M932">
        <v>3</v>
      </c>
    </row>
    <row r="933" spans="1:13" x14ac:dyDescent="0.25">
      <c r="A933">
        <v>1751</v>
      </c>
      <c r="B933" t="s">
        <v>360</v>
      </c>
      <c r="C933" t="s">
        <v>1883</v>
      </c>
      <c r="D933" t="s">
        <v>1883</v>
      </c>
      <c r="E933" t="s">
        <v>1884</v>
      </c>
      <c r="F933" t="s">
        <v>185</v>
      </c>
      <c r="G933" t="s">
        <v>74</v>
      </c>
      <c r="H933">
        <v>2000</v>
      </c>
      <c r="I933" t="s">
        <v>1941</v>
      </c>
      <c r="J933" t="s">
        <v>16</v>
      </c>
      <c r="K933">
        <v>3</v>
      </c>
      <c r="L933">
        <v>3</v>
      </c>
      <c r="M933">
        <v>1</v>
      </c>
    </row>
    <row r="934" spans="1:13" x14ac:dyDescent="0.25">
      <c r="A934">
        <v>1752</v>
      </c>
      <c r="B934" t="s">
        <v>361</v>
      </c>
      <c r="C934" t="s">
        <v>48</v>
      </c>
      <c r="D934" t="s">
        <v>48</v>
      </c>
      <c r="E934" t="s">
        <v>49</v>
      </c>
      <c r="F934" t="s">
        <v>88</v>
      </c>
      <c r="G934" t="s">
        <v>51</v>
      </c>
      <c r="H934">
        <v>2000</v>
      </c>
      <c r="I934" t="s">
        <v>1941</v>
      </c>
      <c r="J934" t="s">
        <v>16</v>
      </c>
      <c r="K934">
        <v>5</v>
      </c>
      <c r="L934">
        <v>5</v>
      </c>
      <c r="M934">
        <v>3</v>
      </c>
    </row>
    <row r="935" spans="1:13" x14ac:dyDescent="0.25">
      <c r="A935">
        <v>1753</v>
      </c>
      <c r="B935" t="s">
        <v>362</v>
      </c>
      <c r="C935" t="s">
        <v>48</v>
      </c>
      <c r="D935" t="s">
        <v>48</v>
      </c>
      <c r="E935" t="s">
        <v>49</v>
      </c>
      <c r="F935" t="s">
        <v>88</v>
      </c>
      <c r="G935" t="s">
        <v>51</v>
      </c>
      <c r="H935">
        <v>2000</v>
      </c>
      <c r="I935" t="s">
        <v>1941</v>
      </c>
      <c r="J935" t="s">
        <v>16</v>
      </c>
      <c r="K935">
        <v>4</v>
      </c>
      <c r="L935">
        <v>4</v>
      </c>
      <c r="M935">
        <v>2</v>
      </c>
    </row>
    <row r="936" spans="1:13" x14ac:dyDescent="0.25">
      <c r="A936">
        <v>1754</v>
      </c>
      <c r="B936" t="s">
        <v>363</v>
      </c>
      <c r="C936" t="s">
        <v>48</v>
      </c>
      <c r="D936" t="s">
        <v>48</v>
      </c>
      <c r="E936" t="s">
        <v>49</v>
      </c>
      <c r="F936" t="s">
        <v>69</v>
      </c>
      <c r="G936" t="s">
        <v>51</v>
      </c>
      <c r="H936">
        <v>2000</v>
      </c>
      <c r="I936" t="s">
        <v>1941</v>
      </c>
      <c r="J936" t="s">
        <v>16</v>
      </c>
      <c r="K936">
        <v>4</v>
      </c>
      <c r="L936">
        <v>4</v>
      </c>
      <c r="M936">
        <v>4</v>
      </c>
    </row>
    <row r="937" spans="1:13" x14ac:dyDescent="0.25">
      <c r="A937">
        <v>1755</v>
      </c>
      <c r="B937" t="s">
        <v>364</v>
      </c>
      <c r="C937" t="s">
        <v>48</v>
      </c>
      <c r="D937" t="s">
        <v>48</v>
      </c>
      <c r="E937" t="s">
        <v>49</v>
      </c>
      <c r="F937" t="s">
        <v>365</v>
      </c>
      <c r="G937" t="s">
        <v>51</v>
      </c>
      <c r="H937">
        <v>2000</v>
      </c>
      <c r="I937" t="s">
        <v>1941</v>
      </c>
      <c r="J937" t="s">
        <v>16</v>
      </c>
      <c r="K937">
        <v>3</v>
      </c>
      <c r="L937">
        <v>3</v>
      </c>
      <c r="M937">
        <v>2</v>
      </c>
    </row>
    <row r="938" spans="1:13" x14ac:dyDescent="0.25">
      <c r="A938">
        <v>1756</v>
      </c>
      <c r="B938" t="s">
        <v>366</v>
      </c>
      <c r="C938" t="s">
        <v>48</v>
      </c>
      <c r="D938" t="s">
        <v>48</v>
      </c>
      <c r="E938" t="s">
        <v>49</v>
      </c>
      <c r="F938" t="s">
        <v>88</v>
      </c>
      <c r="G938" t="s">
        <v>51</v>
      </c>
      <c r="H938">
        <v>2000</v>
      </c>
      <c r="I938" t="s">
        <v>1941</v>
      </c>
      <c r="J938" t="s">
        <v>16</v>
      </c>
      <c r="K938">
        <v>5</v>
      </c>
      <c r="L938">
        <v>4</v>
      </c>
      <c r="M938">
        <v>2</v>
      </c>
    </row>
    <row r="939" spans="1:13" x14ac:dyDescent="0.25">
      <c r="A939">
        <v>1757</v>
      </c>
      <c r="B939" t="s">
        <v>367</v>
      </c>
      <c r="C939" t="s">
        <v>198</v>
      </c>
      <c r="D939" t="s">
        <v>198</v>
      </c>
      <c r="E939" t="s">
        <v>199</v>
      </c>
      <c r="F939" t="s">
        <v>185</v>
      </c>
      <c r="G939" t="s">
        <v>15</v>
      </c>
      <c r="H939">
        <v>2000</v>
      </c>
      <c r="I939" t="s">
        <v>1941</v>
      </c>
      <c r="J939" t="s">
        <v>16</v>
      </c>
      <c r="K939">
        <v>4</v>
      </c>
      <c r="L939">
        <v>4</v>
      </c>
      <c r="M939">
        <v>4</v>
      </c>
    </row>
    <row r="940" spans="1:13" x14ac:dyDescent="0.25">
      <c r="A940">
        <v>1758</v>
      </c>
      <c r="B940" t="s">
        <v>368</v>
      </c>
      <c r="C940" t="s">
        <v>369</v>
      </c>
      <c r="D940" t="s">
        <v>369</v>
      </c>
      <c r="E940" t="s">
        <v>370</v>
      </c>
      <c r="F940" t="s">
        <v>185</v>
      </c>
      <c r="G940" t="s">
        <v>15</v>
      </c>
      <c r="H940">
        <v>2000</v>
      </c>
      <c r="I940" t="s">
        <v>1941</v>
      </c>
      <c r="J940" t="s">
        <v>16</v>
      </c>
      <c r="K940">
        <v>4</v>
      </c>
      <c r="L940">
        <v>4</v>
      </c>
      <c r="M940">
        <v>4</v>
      </c>
    </row>
    <row r="941" spans="1:13" x14ac:dyDescent="0.25">
      <c r="A941">
        <v>1759</v>
      </c>
      <c r="B941" t="s">
        <v>371</v>
      </c>
      <c r="C941" t="s">
        <v>20</v>
      </c>
      <c r="D941" t="s">
        <v>20</v>
      </c>
      <c r="E941" t="s">
        <v>21</v>
      </c>
      <c r="F941" t="s">
        <v>372</v>
      </c>
      <c r="G941" t="s">
        <v>15</v>
      </c>
      <c r="H941">
        <v>2000</v>
      </c>
      <c r="I941" t="s">
        <v>1941</v>
      </c>
      <c r="J941" t="s">
        <v>16</v>
      </c>
      <c r="K941">
        <v>4</v>
      </c>
      <c r="L941">
        <v>4</v>
      </c>
      <c r="M941">
        <v>4</v>
      </c>
    </row>
    <row r="942" spans="1:13" x14ac:dyDescent="0.25">
      <c r="A942">
        <v>1760</v>
      </c>
      <c r="B942" t="s">
        <v>374</v>
      </c>
      <c r="C942" t="s">
        <v>20</v>
      </c>
      <c r="D942" t="s">
        <v>20</v>
      </c>
      <c r="E942" t="s">
        <v>21</v>
      </c>
      <c r="F942" t="s">
        <v>37</v>
      </c>
      <c r="G942" t="s">
        <v>15</v>
      </c>
      <c r="H942">
        <v>2000</v>
      </c>
      <c r="I942" t="s">
        <v>1941</v>
      </c>
      <c r="J942" t="s">
        <v>16</v>
      </c>
      <c r="K942">
        <v>4</v>
      </c>
      <c r="L942">
        <v>4</v>
      </c>
      <c r="M942">
        <v>2</v>
      </c>
    </row>
    <row r="943" spans="1:13" x14ac:dyDescent="0.25">
      <c r="A943">
        <v>1761</v>
      </c>
      <c r="B943" t="s">
        <v>375</v>
      </c>
      <c r="C943" t="s">
        <v>20</v>
      </c>
      <c r="D943" t="s">
        <v>20</v>
      </c>
      <c r="E943" t="s">
        <v>21</v>
      </c>
      <c r="F943" t="s">
        <v>37</v>
      </c>
      <c r="G943" t="s">
        <v>15</v>
      </c>
      <c r="H943">
        <v>2000</v>
      </c>
      <c r="I943" t="s">
        <v>1941</v>
      </c>
      <c r="J943" t="s">
        <v>16</v>
      </c>
      <c r="K943">
        <v>6</v>
      </c>
      <c r="L943">
        <v>6</v>
      </c>
      <c r="M943">
        <v>3</v>
      </c>
    </row>
    <row r="944" spans="1:13" x14ac:dyDescent="0.25">
      <c r="A944">
        <v>1762</v>
      </c>
      <c r="B944" t="s">
        <v>376</v>
      </c>
      <c r="C944" t="s">
        <v>369</v>
      </c>
      <c r="D944" t="s">
        <v>369</v>
      </c>
      <c r="E944" t="s">
        <v>370</v>
      </c>
      <c r="F944" t="s">
        <v>185</v>
      </c>
      <c r="G944" t="s">
        <v>15</v>
      </c>
      <c r="H944">
        <v>2000</v>
      </c>
      <c r="I944" t="s">
        <v>1941</v>
      </c>
      <c r="J944" t="s">
        <v>16</v>
      </c>
      <c r="K944">
        <v>2</v>
      </c>
      <c r="L944">
        <v>2</v>
      </c>
      <c r="M944">
        <v>2</v>
      </c>
    </row>
    <row r="945" spans="1:13" x14ac:dyDescent="0.25">
      <c r="A945">
        <v>1763</v>
      </c>
      <c r="B945" t="s">
        <v>377</v>
      </c>
      <c r="C945" t="s">
        <v>20</v>
      </c>
      <c r="D945" t="s">
        <v>20</v>
      </c>
      <c r="E945" t="s">
        <v>21</v>
      </c>
      <c r="F945" t="s">
        <v>378</v>
      </c>
      <c r="G945" t="s">
        <v>15</v>
      </c>
      <c r="H945">
        <v>2000</v>
      </c>
      <c r="I945" t="s">
        <v>1941</v>
      </c>
      <c r="J945" t="s">
        <v>16</v>
      </c>
      <c r="K945">
        <v>3</v>
      </c>
      <c r="L945">
        <v>3</v>
      </c>
      <c r="M945">
        <v>1</v>
      </c>
    </row>
    <row r="946" spans="1:13" x14ac:dyDescent="0.25">
      <c r="A946">
        <v>1764</v>
      </c>
      <c r="B946" t="s">
        <v>379</v>
      </c>
      <c r="C946" t="s">
        <v>48</v>
      </c>
      <c r="D946" t="s">
        <v>48</v>
      </c>
      <c r="E946" t="s">
        <v>196</v>
      </c>
      <c r="F946" t="s">
        <v>314</v>
      </c>
      <c r="G946" t="s">
        <v>51</v>
      </c>
      <c r="H946">
        <v>2000</v>
      </c>
      <c r="I946" t="s">
        <v>1941</v>
      </c>
      <c r="J946" t="s">
        <v>16</v>
      </c>
      <c r="K946">
        <v>3</v>
      </c>
      <c r="L946">
        <v>3</v>
      </c>
      <c r="M946">
        <v>1</v>
      </c>
    </row>
    <row r="947" spans="1:13" x14ac:dyDescent="0.25">
      <c r="A947">
        <v>1765</v>
      </c>
      <c r="B947" t="s">
        <v>380</v>
      </c>
      <c r="C947" t="s">
        <v>48</v>
      </c>
      <c r="D947" t="s">
        <v>48</v>
      </c>
      <c r="E947" t="s">
        <v>49</v>
      </c>
      <c r="F947" t="s">
        <v>88</v>
      </c>
      <c r="G947" t="s">
        <v>51</v>
      </c>
      <c r="H947">
        <v>2000</v>
      </c>
      <c r="I947" t="s">
        <v>1941</v>
      </c>
      <c r="J947" t="s">
        <v>16</v>
      </c>
      <c r="K947">
        <v>3</v>
      </c>
      <c r="L947">
        <v>2</v>
      </c>
      <c r="M947">
        <v>1</v>
      </c>
    </row>
    <row r="948" spans="1:13" x14ac:dyDescent="0.25">
      <c r="A948">
        <v>1766</v>
      </c>
      <c r="B948" t="s">
        <v>381</v>
      </c>
      <c r="C948" t="s">
        <v>48</v>
      </c>
      <c r="D948" t="s">
        <v>48</v>
      </c>
      <c r="E948" t="s">
        <v>49</v>
      </c>
      <c r="F948" t="s">
        <v>88</v>
      </c>
      <c r="G948" t="s">
        <v>51</v>
      </c>
      <c r="H948">
        <v>2000</v>
      </c>
      <c r="I948" t="s">
        <v>1941</v>
      </c>
      <c r="J948" t="s">
        <v>16</v>
      </c>
      <c r="K948">
        <v>2</v>
      </c>
      <c r="L948">
        <v>4</v>
      </c>
      <c r="M948">
        <v>2</v>
      </c>
    </row>
    <row r="949" spans="1:13" x14ac:dyDescent="0.25">
      <c r="A949">
        <v>1767</v>
      </c>
      <c r="B949" t="s">
        <v>382</v>
      </c>
      <c r="C949" t="s">
        <v>48</v>
      </c>
      <c r="D949" t="s">
        <v>48</v>
      </c>
      <c r="E949" t="s">
        <v>87</v>
      </c>
      <c r="F949" t="s">
        <v>88</v>
      </c>
      <c r="G949" t="s">
        <v>15</v>
      </c>
      <c r="H949">
        <v>2000</v>
      </c>
      <c r="I949" t="s">
        <v>1941</v>
      </c>
      <c r="J949" t="s">
        <v>16</v>
      </c>
      <c r="K949">
        <v>4</v>
      </c>
      <c r="L949">
        <v>4</v>
      </c>
      <c r="M949">
        <v>2</v>
      </c>
    </row>
    <row r="950" spans="1:13" x14ac:dyDescent="0.25">
      <c r="A950">
        <v>1768</v>
      </c>
      <c r="B950" t="s">
        <v>383</v>
      </c>
      <c r="C950" t="s">
        <v>198</v>
      </c>
      <c r="D950" t="s">
        <v>198</v>
      </c>
      <c r="E950" t="s">
        <v>199</v>
      </c>
      <c r="F950" t="s">
        <v>185</v>
      </c>
      <c r="G950" t="s">
        <v>15</v>
      </c>
      <c r="H950">
        <v>2000</v>
      </c>
      <c r="I950" t="s">
        <v>1941</v>
      </c>
      <c r="J950" t="s">
        <v>16</v>
      </c>
      <c r="K950">
        <v>4</v>
      </c>
      <c r="L950">
        <v>4</v>
      </c>
      <c r="M950">
        <v>2</v>
      </c>
    </row>
    <row r="951" spans="1:13" x14ac:dyDescent="0.25">
      <c r="A951">
        <v>1769</v>
      </c>
      <c r="B951" t="s">
        <v>384</v>
      </c>
      <c r="C951" t="s">
        <v>41</v>
      </c>
      <c r="D951" t="s">
        <v>41</v>
      </c>
      <c r="E951" t="s">
        <v>42</v>
      </c>
      <c r="F951" t="s">
        <v>64</v>
      </c>
      <c r="G951" t="s">
        <v>15</v>
      </c>
      <c r="H951">
        <v>2000</v>
      </c>
      <c r="I951" t="s">
        <v>1942</v>
      </c>
      <c r="J951" t="s">
        <v>16</v>
      </c>
      <c r="K951">
        <v>5</v>
      </c>
      <c r="L951">
        <v>5</v>
      </c>
      <c r="M951">
        <v>2</v>
      </c>
    </row>
    <row r="952" spans="1:13" x14ac:dyDescent="0.25">
      <c r="A952">
        <v>1770</v>
      </c>
      <c r="B952" t="s">
        <v>386</v>
      </c>
      <c r="C952" t="s">
        <v>198</v>
      </c>
      <c r="D952" t="s">
        <v>198</v>
      </c>
      <c r="E952" t="s">
        <v>199</v>
      </c>
      <c r="F952" t="s">
        <v>185</v>
      </c>
      <c r="G952" t="s">
        <v>15</v>
      </c>
      <c r="H952">
        <v>2000</v>
      </c>
      <c r="I952" t="s">
        <v>1941</v>
      </c>
      <c r="J952" t="s">
        <v>16</v>
      </c>
      <c r="K952">
        <v>5</v>
      </c>
      <c r="L952">
        <v>5</v>
      </c>
      <c r="M952">
        <v>6</v>
      </c>
    </row>
    <row r="953" spans="1:13" x14ac:dyDescent="0.25">
      <c r="A953">
        <v>1771</v>
      </c>
      <c r="B953" t="s">
        <v>387</v>
      </c>
      <c r="C953" t="s">
        <v>388</v>
      </c>
      <c r="D953" t="s">
        <v>388</v>
      </c>
      <c r="E953" t="s">
        <v>389</v>
      </c>
      <c r="F953" t="s">
        <v>390</v>
      </c>
      <c r="G953" t="s">
        <v>15</v>
      </c>
      <c r="H953">
        <v>2000</v>
      </c>
      <c r="I953" t="s">
        <v>1941</v>
      </c>
      <c r="J953" t="s">
        <v>16</v>
      </c>
      <c r="K953">
        <v>5</v>
      </c>
      <c r="L953">
        <v>5</v>
      </c>
      <c r="M953">
        <v>3</v>
      </c>
    </row>
    <row r="954" spans="1:13" x14ac:dyDescent="0.25">
      <c r="A954">
        <v>1772</v>
      </c>
      <c r="B954" t="s">
        <v>391</v>
      </c>
      <c r="C954" t="s">
        <v>48</v>
      </c>
      <c r="D954" t="s">
        <v>48</v>
      </c>
      <c r="E954" t="s">
        <v>49</v>
      </c>
      <c r="F954" t="s">
        <v>299</v>
      </c>
      <c r="G954" t="s">
        <v>51</v>
      </c>
      <c r="H954">
        <v>2000</v>
      </c>
      <c r="I954" t="s">
        <v>1941</v>
      </c>
      <c r="J954" t="s">
        <v>16</v>
      </c>
      <c r="K954">
        <v>8</v>
      </c>
      <c r="L954">
        <v>8</v>
      </c>
      <c r="M954">
        <v>4</v>
      </c>
    </row>
    <row r="955" spans="1:13" x14ac:dyDescent="0.25">
      <c r="A955">
        <v>1773</v>
      </c>
      <c r="B955" t="s">
        <v>392</v>
      </c>
      <c r="C955" t="s">
        <v>48</v>
      </c>
      <c r="D955" t="s">
        <v>48</v>
      </c>
      <c r="E955" t="s">
        <v>87</v>
      </c>
      <c r="F955" t="s">
        <v>88</v>
      </c>
      <c r="G955" t="s">
        <v>15</v>
      </c>
      <c r="H955">
        <v>2000</v>
      </c>
      <c r="I955" t="s">
        <v>1941</v>
      </c>
      <c r="J955" t="s">
        <v>16</v>
      </c>
      <c r="K955">
        <v>3</v>
      </c>
      <c r="L955">
        <v>3</v>
      </c>
      <c r="M955">
        <v>3</v>
      </c>
    </row>
    <row r="956" spans="1:13" x14ac:dyDescent="0.25">
      <c r="A956">
        <v>1774</v>
      </c>
      <c r="B956" t="s">
        <v>393</v>
      </c>
      <c r="C956" t="s">
        <v>41</v>
      </c>
      <c r="D956" t="s">
        <v>41</v>
      </c>
      <c r="E956" t="s">
        <v>42</v>
      </c>
      <c r="F956" t="s">
        <v>37</v>
      </c>
      <c r="G956" t="s">
        <v>15</v>
      </c>
      <c r="H956">
        <v>2000</v>
      </c>
      <c r="I956" t="s">
        <v>1941</v>
      </c>
      <c r="J956" t="s">
        <v>16</v>
      </c>
      <c r="K956">
        <v>7</v>
      </c>
      <c r="L956">
        <v>7</v>
      </c>
      <c r="M956">
        <v>4</v>
      </c>
    </row>
    <row r="957" spans="1:13" x14ac:dyDescent="0.25">
      <c r="A957">
        <v>1775</v>
      </c>
      <c r="B957" t="s">
        <v>394</v>
      </c>
      <c r="C957" t="s">
        <v>369</v>
      </c>
      <c r="D957" t="s">
        <v>369</v>
      </c>
      <c r="E957" t="s">
        <v>395</v>
      </c>
      <c r="F957" t="s">
        <v>185</v>
      </c>
      <c r="G957" t="s">
        <v>15</v>
      </c>
      <c r="H957">
        <v>2000</v>
      </c>
      <c r="I957" t="s">
        <v>1941</v>
      </c>
      <c r="J957" t="s">
        <v>16</v>
      </c>
      <c r="K957">
        <v>3</v>
      </c>
      <c r="L957">
        <v>3</v>
      </c>
      <c r="M957">
        <v>5</v>
      </c>
    </row>
    <row r="958" spans="1:13" x14ac:dyDescent="0.25">
      <c r="A958">
        <v>1776</v>
      </c>
      <c r="B958" t="s">
        <v>396</v>
      </c>
      <c r="C958" t="s">
        <v>1881</v>
      </c>
      <c r="D958" t="s">
        <v>1881</v>
      </c>
      <c r="E958" t="s">
        <v>1882</v>
      </c>
      <c r="F958" t="s">
        <v>365</v>
      </c>
      <c r="G958" t="s">
        <v>59</v>
      </c>
      <c r="H958">
        <v>2000</v>
      </c>
      <c r="I958" t="s">
        <v>1941</v>
      </c>
      <c r="J958" t="s">
        <v>16</v>
      </c>
      <c r="K958">
        <v>1</v>
      </c>
      <c r="L958">
        <v>1</v>
      </c>
      <c r="M958">
        <v>1</v>
      </c>
    </row>
    <row r="959" spans="1:13" x14ac:dyDescent="0.25">
      <c r="A959">
        <v>1777</v>
      </c>
      <c r="B959" t="s">
        <v>397</v>
      </c>
      <c r="C959" t="s">
        <v>1877</v>
      </c>
      <c r="D959" t="s">
        <v>1877</v>
      </c>
      <c r="E959" t="s">
        <v>1878</v>
      </c>
      <c r="F959" t="s">
        <v>398</v>
      </c>
      <c r="G959" t="s">
        <v>59</v>
      </c>
      <c r="H959">
        <v>2000</v>
      </c>
      <c r="I959" t="s">
        <v>1941</v>
      </c>
      <c r="J959" t="s">
        <v>16</v>
      </c>
      <c r="K959">
        <v>1</v>
      </c>
      <c r="L959">
        <v>1</v>
      </c>
      <c r="M959">
        <v>1</v>
      </c>
    </row>
    <row r="960" spans="1:13" x14ac:dyDescent="0.25">
      <c r="A960">
        <v>1778</v>
      </c>
      <c r="B960" t="s">
        <v>399</v>
      </c>
      <c r="C960" t="s">
        <v>48</v>
      </c>
      <c r="D960" t="s">
        <v>48</v>
      </c>
      <c r="E960" t="s">
        <v>49</v>
      </c>
      <c r="F960" t="s">
        <v>69</v>
      </c>
      <c r="G960" t="s">
        <v>51</v>
      </c>
      <c r="H960">
        <v>2000</v>
      </c>
      <c r="I960" t="s">
        <v>1941</v>
      </c>
      <c r="J960" t="s">
        <v>16</v>
      </c>
      <c r="K960">
        <v>4</v>
      </c>
      <c r="L960">
        <v>4</v>
      </c>
      <c r="M960">
        <v>5</v>
      </c>
    </row>
    <row r="961" spans="1:13" x14ac:dyDescent="0.25">
      <c r="A961">
        <v>1809</v>
      </c>
      <c r="B961" t="s">
        <v>406</v>
      </c>
      <c r="C961" t="s">
        <v>407</v>
      </c>
      <c r="D961" t="s">
        <v>407</v>
      </c>
      <c r="E961" t="s">
        <v>407</v>
      </c>
      <c r="H961">
        <v>1000</v>
      </c>
      <c r="I961" t="s">
        <v>26</v>
      </c>
      <c r="J961" t="s">
        <v>16</v>
      </c>
    </row>
    <row r="962" spans="1:13" x14ac:dyDescent="0.25">
      <c r="A962">
        <v>1826</v>
      </c>
      <c r="B962" t="s">
        <v>410</v>
      </c>
      <c r="C962" t="s">
        <v>48</v>
      </c>
      <c r="D962" t="s">
        <v>48</v>
      </c>
      <c r="E962" t="s">
        <v>87</v>
      </c>
      <c r="F962" t="s">
        <v>88</v>
      </c>
      <c r="G962" t="s">
        <v>51</v>
      </c>
      <c r="H962">
        <v>2000</v>
      </c>
      <c r="I962" t="s">
        <v>1941</v>
      </c>
      <c r="J962" t="s">
        <v>16</v>
      </c>
      <c r="K962">
        <v>5</v>
      </c>
      <c r="L962">
        <v>5</v>
      </c>
      <c r="M962">
        <v>2</v>
      </c>
    </row>
    <row r="963" spans="1:13" x14ac:dyDescent="0.25">
      <c r="A963">
        <v>1827</v>
      </c>
      <c r="B963" t="s">
        <v>411</v>
      </c>
      <c r="C963" t="s">
        <v>48</v>
      </c>
      <c r="D963" t="s">
        <v>48</v>
      </c>
      <c r="E963" t="s">
        <v>49</v>
      </c>
      <c r="F963" t="s">
        <v>88</v>
      </c>
      <c r="G963" t="s">
        <v>51</v>
      </c>
      <c r="H963">
        <v>2000</v>
      </c>
      <c r="I963" t="s">
        <v>1941</v>
      </c>
      <c r="J963" t="s">
        <v>16</v>
      </c>
      <c r="K963">
        <v>3</v>
      </c>
      <c r="L963">
        <v>2</v>
      </c>
      <c r="M963">
        <v>1</v>
      </c>
    </row>
    <row r="964" spans="1:13" x14ac:dyDescent="0.25">
      <c r="A964">
        <v>1828</v>
      </c>
      <c r="B964" t="s">
        <v>412</v>
      </c>
      <c r="C964" t="s">
        <v>48</v>
      </c>
      <c r="D964" t="s">
        <v>48</v>
      </c>
      <c r="E964" t="s">
        <v>87</v>
      </c>
      <c r="F964" t="s">
        <v>88</v>
      </c>
      <c r="G964" t="s">
        <v>51</v>
      </c>
      <c r="H964">
        <v>2000</v>
      </c>
      <c r="I964" t="s">
        <v>1941</v>
      </c>
      <c r="J964" t="s">
        <v>16</v>
      </c>
      <c r="K964">
        <v>2</v>
      </c>
      <c r="L964">
        <v>2</v>
      </c>
      <c r="M964">
        <v>1</v>
      </c>
    </row>
    <row r="965" spans="1:13" x14ac:dyDescent="0.25">
      <c r="A965">
        <v>1831</v>
      </c>
      <c r="B965" t="s">
        <v>414</v>
      </c>
      <c r="C965" t="s">
        <v>48</v>
      </c>
      <c r="D965" t="s">
        <v>48</v>
      </c>
      <c r="E965" t="s">
        <v>49</v>
      </c>
      <c r="F965" t="s">
        <v>88</v>
      </c>
      <c r="G965" t="s">
        <v>51</v>
      </c>
      <c r="H965">
        <v>2000</v>
      </c>
      <c r="I965" t="s">
        <v>1941</v>
      </c>
      <c r="J965" t="s">
        <v>16</v>
      </c>
      <c r="K965">
        <v>2</v>
      </c>
      <c r="L965">
        <v>2</v>
      </c>
      <c r="M965">
        <v>1</v>
      </c>
    </row>
    <row r="966" spans="1:13" x14ac:dyDescent="0.25">
      <c r="A966">
        <v>1834</v>
      </c>
      <c r="B966" t="s">
        <v>415</v>
      </c>
      <c r="C966" t="s">
        <v>416</v>
      </c>
      <c r="D966" t="s">
        <v>416</v>
      </c>
      <c r="E966" t="s">
        <v>417</v>
      </c>
      <c r="F966" t="s">
        <v>418</v>
      </c>
      <c r="G966" t="s">
        <v>15</v>
      </c>
      <c r="H966">
        <v>2000</v>
      </c>
      <c r="I966" t="s">
        <v>1941</v>
      </c>
      <c r="J966" t="s">
        <v>16</v>
      </c>
      <c r="K966">
        <v>3</v>
      </c>
      <c r="L966">
        <v>3</v>
      </c>
      <c r="M966">
        <v>2</v>
      </c>
    </row>
    <row r="967" spans="1:13" x14ac:dyDescent="0.25">
      <c r="A967">
        <v>1841</v>
      </c>
      <c r="B967" t="s">
        <v>420</v>
      </c>
      <c r="C967" t="s">
        <v>416</v>
      </c>
      <c r="D967" t="s">
        <v>416</v>
      </c>
      <c r="E967" t="s">
        <v>417</v>
      </c>
      <c r="F967" t="s">
        <v>418</v>
      </c>
      <c r="G967" t="s">
        <v>15</v>
      </c>
      <c r="H967">
        <v>2000</v>
      </c>
      <c r="I967" t="s">
        <v>1941</v>
      </c>
      <c r="J967" t="s">
        <v>16</v>
      </c>
      <c r="K967">
        <v>5</v>
      </c>
      <c r="L967">
        <v>5</v>
      </c>
      <c r="M967">
        <v>3</v>
      </c>
    </row>
    <row r="968" spans="1:13" x14ac:dyDescent="0.25">
      <c r="A968">
        <v>1842</v>
      </c>
      <c r="B968" t="s">
        <v>421</v>
      </c>
      <c r="C968" t="s">
        <v>416</v>
      </c>
      <c r="D968" t="s">
        <v>416</v>
      </c>
      <c r="E968" t="s">
        <v>417</v>
      </c>
      <c r="F968" t="s">
        <v>418</v>
      </c>
      <c r="G968" t="s">
        <v>15</v>
      </c>
      <c r="H968">
        <v>2000</v>
      </c>
      <c r="I968" t="s">
        <v>1941</v>
      </c>
      <c r="J968" t="s">
        <v>16</v>
      </c>
      <c r="K968">
        <v>2</v>
      </c>
      <c r="L968">
        <v>2</v>
      </c>
      <c r="M968">
        <v>1</v>
      </c>
    </row>
    <row r="969" spans="1:13" x14ac:dyDescent="0.25">
      <c r="A969">
        <v>1846</v>
      </c>
      <c r="B969" t="s">
        <v>422</v>
      </c>
      <c r="C969" t="s">
        <v>48</v>
      </c>
      <c r="D969" t="s">
        <v>48</v>
      </c>
      <c r="E969" t="s">
        <v>49</v>
      </c>
      <c r="F969" t="s">
        <v>88</v>
      </c>
      <c r="G969" t="s">
        <v>51</v>
      </c>
      <c r="H969">
        <v>2000</v>
      </c>
      <c r="I969" t="s">
        <v>1941</v>
      </c>
      <c r="J969" t="s">
        <v>16</v>
      </c>
      <c r="K969">
        <v>4</v>
      </c>
      <c r="L969">
        <v>4</v>
      </c>
      <c r="M969">
        <v>3</v>
      </c>
    </row>
    <row r="970" spans="1:13" x14ac:dyDescent="0.25">
      <c r="A970">
        <v>1848</v>
      </c>
      <c r="B970" t="s">
        <v>423</v>
      </c>
      <c r="C970" t="s">
        <v>48</v>
      </c>
      <c r="D970" t="s">
        <v>48</v>
      </c>
      <c r="E970" t="s">
        <v>49</v>
      </c>
      <c r="F970" t="s">
        <v>88</v>
      </c>
      <c r="G970" t="s">
        <v>51</v>
      </c>
      <c r="H970">
        <v>2000</v>
      </c>
      <c r="I970" t="s">
        <v>1941</v>
      </c>
      <c r="J970" t="s">
        <v>16</v>
      </c>
      <c r="K970">
        <v>5</v>
      </c>
      <c r="L970">
        <v>5</v>
      </c>
      <c r="M970">
        <v>4</v>
      </c>
    </row>
    <row r="971" spans="1:13" x14ac:dyDescent="0.25">
      <c r="A971">
        <v>1849</v>
      </c>
      <c r="B971" t="s">
        <v>424</v>
      </c>
      <c r="C971" t="s">
        <v>48</v>
      </c>
      <c r="D971" t="s">
        <v>48</v>
      </c>
      <c r="E971" t="s">
        <v>49</v>
      </c>
      <c r="F971" t="s">
        <v>88</v>
      </c>
      <c r="G971" t="s">
        <v>51</v>
      </c>
      <c r="H971">
        <v>2000</v>
      </c>
      <c r="I971" t="s">
        <v>1941</v>
      </c>
      <c r="J971" t="s">
        <v>16</v>
      </c>
      <c r="K971">
        <v>3</v>
      </c>
      <c r="L971">
        <v>3</v>
      </c>
      <c r="M971">
        <v>3</v>
      </c>
    </row>
    <row r="972" spans="1:13" x14ac:dyDescent="0.25">
      <c r="A972">
        <v>1851</v>
      </c>
      <c r="B972" t="s">
        <v>426</v>
      </c>
      <c r="C972" t="s">
        <v>1867</v>
      </c>
      <c r="D972" t="s">
        <v>1867</v>
      </c>
      <c r="E972" t="s">
        <v>1868</v>
      </c>
      <c r="F972" t="s">
        <v>37</v>
      </c>
      <c r="G972" t="s">
        <v>15</v>
      </c>
      <c r="H972">
        <v>2000</v>
      </c>
      <c r="I972" t="s">
        <v>1941</v>
      </c>
      <c r="J972" t="s">
        <v>16</v>
      </c>
      <c r="K972">
        <v>5</v>
      </c>
      <c r="L972">
        <v>5</v>
      </c>
      <c r="M972">
        <v>3</v>
      </c>
    </row>
    <row r="973" spans="1:13" x14ac:dyDescent="0.25">
      <c r="A973">
        <v>1853</v>
      </c>
      <c r="B973" t="s">
        <v>427</v>
      </c>
      <c r="C973" t="s">
        <v>48</v>
      </c>
      <c r="D973" t="s">
        <v>48</v>
      </c>
      <c r="E973" t="s">
        <v>87</v>
      </c>
      <c r="F973" t="s">
        <v>88</v>
      </c>
      <c r="G973" t="s">
        <v>51</v>
      </c>
      <c r="H973">
        <v>2000</v>
      </c>
      <c r="I973" t="s">
        <v>1941</v>
      </c>
      <c r="J973" t="s">
        <v>16</v>
      </c>
      <c r="K973">
        <v>2</v>
      </c>
      <c r="L973">
        <v>2</v>
      </c>
      <c r="M973">
        <v>1</v>
      </c>
    </row>
    <row r="974" spans="1:13" x14ac:dyDescent="0.25">
      <c r="A974">
        <v>1854</v>
      </c>
      <c r="B974" t="s">
        <v>428</v>
      </c>
      <c r="C974" t="s">
        <v>48</v>
      </c>
      <c r="D974" t="s">
        <v>48</v>
      </c>
      <c r="E974" t="s">
        <v>1885</v>
      </c>
      <c r="F974" t="s">
        <v>429</v>
      </c>
      <c r="G974" t="s">
        <v>51</v>
      </c>
      <c r="H974">
        <v>2000</v>
      </c>
      <c r="I974" t="s">
        <v>1941</v>
      </c>
      <c r="J974" t="s">
        <v>16</v>
      </c>
      <c r="K974">
        <v>3</v>
      </c>
      <c r="L974">
        <v>3</v>
      </c>
      <c r="M974">
        <v>3</v>
      </c>
    </row>
    <row r="975" spans="1:13" x14ac:dyDescent="0.25">
      <c r="A975">
        <v>1855</v>
      </c>
      <c r="B975" t="s">
        <v>430</v>
      </c>
      <c r="C975" t="s">
        <v>48</v>
      </c>
      <c r="D975" t="s">
        <v>48</v>
      </c>
      <c r="E975" t="s">
        <v>1887</v>
      </c>
      <c r="F975" t="s">
        <v>431</v>
      </c>
      <c r="G975" t="s">
        <v>15</v>
      </c>
      <c r="H975">
        <v>2000</v>
      </c>
      <c r="I975" t="s">
        <v>1941</v>
      </c>
      <c r="J975" t="s">
        <v>16</v>
      </c>
      <c r="K975">
        <v>5</v>
      </c>
      <c r="L975">
        <v>5</v>
      </c>
      <c r="M975">
        <v>3</v>
      </c>
    </row>
    <row r="976" spans="1:13" x14ac:dyDescent="0.25">
      <c r="A976">
        <v>1856</v>
      </c>
      <c r="B976" t="s">
        <v>432</v>
      </c>
      <c r="C976" t="s">
        <v>48</v>
      </c>
      <c r="D976" t="s">
        <v>48</v>
      </c>
      <c r="E976" t="s">
        <v>49</v>
      </c>
      <c r="F976" t="s">
        <v>433</v>
      </c>
      <c r="G976" t="s">
        <v>51</v>
      </c>
      <c r="H976">
        <v>2000</v>
      </c>
      <c r="I976" t="s">
        <v>1941</v>
      </c>
      <c r="J976" t="s">
        <v>16</v>
      </c>
      <c r="K976">
        <v>2</v>
      </c>
      <c r="L976">
        <v>2</v>
      </c>
      <c r="M976">
        <v>2</v>
      </c>
    </row>
    <row r="977" spans="1:13" x14ac:dyDescent="0.25">
      <c r="A977">
        <v>1857</v>
      </c>
      <c r="B977" t="s">
        <v>434</v>
      </c>
      <c r="C977" t="s">
        <v>20</v>
      </c>
      <c r="D977" t="s">
        <v>20</v>
      </c>
      <c r="E977" t="s">
        <v>435</v>
      </c>
      <c r="F977" t="s">
        <v>185</v>
      </c>
      <c r="G977" t="s">
        <v>15</v>
      </c>
      <c r="H977">
        <v>2000</v>
      </c>
      <c r="I977" t="s">
        <v>1941</v>
      </c>
      <c r="J977" t="s">
        <v>16</v>
      </c>
      <c r="K977">
        <v>2</v>
      </c>
      <c r="L977">
        <v>2</v>
      </c>
      <c r="M977">
        <v>1</v>
      </c>
    </row>
    <row r="978" spans="1:13" x14ac:dyDescent="0.25">
      <c r="A978">
        <v>1858</v>
      </c>
      <c r="B978" t="s">
        <v>436</v>
      </c>
      <c r="C978" t="s">
        <v>20</v>
      </c>
      <c r="D978" t="s">
        <v>20</v>
      </c>
      <c r="E978" t="s">
        <v>21</v>
      </c>
      <c r="F978" t="s">
        <v>378</v>
      </c>
      <c r="G978" t="s">
        <v>15</v>
      </c>
      <c r="H978">
        <v>2000</v>
      </c>
      <c r="I978" t="s">
        <v>1941</v>
      </c>
      <c r="J978" t="s">
        <v>16</v>
      </c>
      <c r="K978">
        <v>4</v>
      </c>
      <c r="L978">
        <v>4</v>
      </c>
      <c r="M978">
        <v>2</v>
      </c>
    </row>
    <row r="979" spans="1:13" x14ac:dyDescent="0.25">
      <c r="A979">
        <v>1859</v>
      </c>
      <c r="B979" t="s">
        <v>437</v>
      </c>
      <c r="C979" t="s">
        <v>416</v>
      </c>
      <c r="D979" t="s">
        <v>416</v>
      </c>
      <c r="E979" t="s">
        <v>438</v>
      </c>
      <c r="F979" t="s">
        <v>418</v>
      </c>
      <c r="G979" t="s">
        <v>15</v>
      </c>
      <c r="H979">
        <v>2000</v>
      </c>
      <c r="I979" t="s">
        <v>1941</v>
      </c>
      <c r="J979" t="s">
        <v>16</v>
      </c>
      <c r="K979">
        <v>5</v>
      </c>
      <c r="L979">
        <v>5</v>
      </c>
      <c r="M979">
        <v>2</v>
      </c>
    </row>
    <row r="980" spans="1:13" x14ac:dyDescent="0.25">
      <c r="A980">
        <v>1860</v>
      </c>
      <c r="B980" t="s">
        <v>440</v>
      </c>
      <c r="C980" t="s">
        <v>13</v>
      </c>
      <c r="D980" t="s">
        <v>13</v>
      </c>
      <c r="E980" t="s">
        <v>441</v>
      </c>
      <c r="F980" t="s">
        <v>442</v>
      </c>
      <c r="G980" t="s">
        <v>15</v>
      </c>
      <c r="H980">
        <v>2000</v>
      </c>
      <c r="I980" t="s">
        <v>1941</v>
      </c>
      <c r="J980" t="s">
        <v>16</v>
      </c>
      <c r="K980">
        <v>2</v>
      </c>
      <c r="L980">
        <v>2</v>
      </c>
      <c r="M980">
        <v>2</v>
      </c>
    </row>
    <row r="981" spans="1:13" x14ac:dyDescent="0.25">
      <c r="A981">
        <v>1861</v>
      </c>
      <c r="B981" t="s">
        <v>443</v>
      </c>
      <c r="C981" t="s">
        <v>444</v>
      </c>
      <c r="D981" t="s">
        <v>444</v>
      </c>
      <c r="E981" t="s">
        <v>445</v>
      </c>
      <c r="F981" t="s">
        <v>442</v>
      </c>
      <c r="G981" t="s">
        <v>206</v>
      </c>
      <c r="H981">
        <v>2000</v>
      </c>
      <c r="I981" t="s">
        <v>1941</v>
      </c>
      <c r="J981" t="s">
        <v>16</v>
      </c>
      <c r="K981">
        <v>2</v>
      </c>
      <c r="L981">
        <v>2</v>
      </c>
      <c r="M981">
        <v>2</v>
      </c>
    </row>
    <row r="982" spans="1:13" x14ac:dyDescent="0.25">
      <c r="A982">
        <v>1862</v>
      </c>
      <c r="B982" t="s">
        <v>446</v>
      </c>
      <c r="C982" t="s">
        <v>41</v>
      </c>
      <c r="D982" t="s">
        <v>41</v>
      </c>
      <c r="E982" t="s">
        <v>42</v>
      </c>
      <c r="F982" t="s">
        <v>37</v>
      </c>
      <c r="G982" t="s">
        <v>15</v>
      </c>
      <c r="H982">
        <v>2000</v>
      </c>
      <c r="I982" t="s">
        <v>1941</v>
      </c>
      <c r="J982" t="s">
        <v>16</v>
      </c>
      <c r="K982">
        <v>8</v>
      </c>
      <c r="L982">
        <v>8</v>
      </c>
      <c r="M982">
        <v>4</v>
      </c>
    </row>
    <row r="983" spans="1:13" x14ac:dyDescent="0.25">
      <c r="A983">
        <v>1863</v>
      </c>
      <c r="B983" t="s">
        <v>447</v>
      </c>
      <c r="C983" t="s">
        <v>198</v>
      </c>
      <c r="D983" t="s">
        <v>198</v>
      </c>
      <c r="E983" t="s">
        <v>199</v>
      </c>
      <c r="F983" t="s">
        <v>185</v>
      </c>
      <c r="G983" t="s">
        <v>15</v>
      </c>
      <c r="H983">
        <v>2000</v>
      </c>
      <c r="I983" t="s">
        <v>1941</v>
      </c>
      <c r="J983" t="s">
        <v>16</v>
      </c>
      <c r="K983">
        <v>5</v>
      </c>
      <c r="L983">
        <v>5</v>
      </c>
      <c r="M983">
        <v>3</v>
      </c>
    </row>
    <row r="984" spans="1:13" x14ac:dyDescent="0.25">
      <c r="A984">
        <v>1864</v>
      </c>
      <c r="B984" t="s">
        <v>448</v>
      </c>
      <c r="C984" t="s">
        <v>48</v>
      </c>
      <c r="D984" t="s">
        <v>48</v>
      </c>
      <c r="E984" t="s">
        <v>49</v>
      </c>
      <c r="F984" t="s">
        <v>88</v>
      </c>
      <c r="G984" t="s">
        <v>51</v>
      </c>
      <c r="H984">
        <v>2000</v>
      </c>
      <c r="I984" t="s">
        <v>1941</v>
      </c>
      <c r="J984" t="s">
        <v>16</v>
      </c>
      <c r="K984">
        <v>3</v>
      </c>
      <c r="L984">
        <v>3</v>
      </c>
      <c r="M984">
        <v>3</v>
      </c>
    </row>
    <row r="985" spans="1:13" x14ac:dyDescent="0.25">
      <c r="A985">
        <v>1865</v>
      </c>
      <c r="B985" t="s">
        <v>449</v>
      </c>
      <c r="C985" t="s">
        <v>20</v>
      </c>
      <c r="D985" t="s">
        <v>20</v>
      </c>
      <c r="E985" t="s">
        <v>21</v>
      </c>
      <c r="F985" t="s">
        <v>22</v>
      </c>
      <c r="G985" t="s">
        <v>15</v>
      </c>
      <c r="H985">
        <v>2000</v>
      </c>
      <c r="I985" t="s">
        <v>1941</v>
      </c>
      <c r="J985" t="s">
        <v>16</v>
      </c>
      <c r="K985">
        <v>8</v>
      </c>
      <c r="L985">
        <v>8</v>
      </c>
      <c r="M985">
        <v>3</v>
      </c>
    </row>
    <row r="986" spans="1:13" x14ac:dyDescent="0.25">
      <c r="A986">
        <v>1866</v>
      </c>
      <c r="B986" t="s">
        <v>450</v>
      </c>
      <c r="C986" t="s">
        <v>20</v>
      </c>
      <c r="D986" t="s">
        <v>20</v>
      </c>
      <c r="E986" t="s">
        <v>21</v>
      </c>
      <c r="F986" t="s">
        <v>22</v>
      </c>
      <c r="G986" t="s">
        <v>15</v>
      </c>
      <c r="H986">
        <v>2000</v>
      </c>
      <c r="I986" t="s">
        <v>1941</v>
      </c>
      <c r="J986" t="s">
        <v>16</v>
      </c>
      <c r="K986">
        <v>7</v>
      </c>
      <c r="L986">
        <v>7</v>
      </c>
      <c r="M986">
        <v>3</v>
      </c>
    </row>
    <row r="987" spans="1:13" x14ac:dyDescent="0.25">
      <c r="A987">
        <v>1867</v>
      </c>
      <c r="B987" t="s">
        <v>451</v>
      </c>
      <c r="C987" t="s">
        <v>35</v>
      </c>
      <c r="D987" t="s">
        <v>35</v>
      </c>
      <c r="E987" t="s">
        <v>39</v>
      </c>
      <c r="F987" t="s">
        <v>37</v>
      </c>
      <c r="G987" t="s">
        <v>15</v>
      </c>
      <c r="H987">
        <v>2000</v>
      </c>
      <c r="I987" t="s">
        <v>1941</v>
      </c>
      <c r="J987" t="s">
        <v>16</v>
      </c>
      <c r="K987">
        <v>4</v>
      </c>
      <c r="L987">
        <v>4</v>
      </c>
      <c r="M987">
        <v>3</v>
      </c>
    </row>
    <row r="988" spans="1:13" x14ac:dyDescent="0.25">
      <c r="A988">
        <v>1868</v>
      </c>
      <c r="B988" t="s">
        <v>452</v>
      </c>
      <c r="C988" t="s">
        <v>198</v>
      </c>
      <c r="D988" t="s">
        <v>198</v>
      </c>
      <c r="E988" t="s">
        <v>199</v>
      </c>
      <c r="F988" t="s">
        <v>185</v>
      </c>
      <c r="G988" t="s">
        <v>15</v>
      </c>
      <c r="H988">
        <v>2000</v>
      </c>
      <c r="I988" t="s">
        <v>1941</v>
      </c>
      <c r="J988" t="s">
        <v>16</v>
      </c>
      <c r="K988">
        <v>7</v>
      </c>
      <c r="L988">
        <v>7</v>
      </c>
      <c r="M988">
        <v>4</v>
      </c>
    </row>
    <row r="989" spans="1:13" x14ac:dyDescent="0.25">
      <c r="A989">
        <v>1869</v>
      </c>
      <c r="B989" t="s">
        <v>453</v>
      </c>
      <c r="C989" t="s">
        <v>35</v>
      </c>
      <c r="D989" t="s">
        <v>35</v>
      </c>
      <c r="E989" t="s">
        <v>39</v>
      </c>
      <c r="F989" t="s">
        <v>37</v>
      </c>
      <c r="G989" t="s">
        <v>15</v>
      </c>
      <c r="H989">
        <v>2000</v>
      </c>
      <c r="I989" t="s">
        <v>1941</v>
      </c>
      <c r="J989" t="s">
        <v>16</v>
      </c>
      <c r="K989">
        <v>4</v>
      </c>
      <c r="L989">
        <v>4</v>
      </c>
      <c r="M989">
        <v>2</v>
      </c>
    </row>
    <row r="990" spans="1:13" x14ac:dyDescent="0.25">
      <c r="A990">
        <v>1870</v>
      </c>
      <c r="B990" t="s">
        <v>455</v>
      </c>
      <c r="C990" t="s">
        <v>198</v>
      </c>
      <c r="D990" t="s">
        <v>198</v>
      </c>
      <c r="E990" t="s">
        <v>199</v>
      </c>
      <c r="F990" t="s">
        <v>185</v>
      </c>
      <c r="G990" t="s">
        <v>15</v>
      </c>
      <c r="H990">
        <v>2000</v>
      </c>
      <c r="I990" t="s">
        <v>1941</v>
      </c>
      <c r="J990" t="s">
        <v>16</v>
      </c>
      <c r="K990">
        <v>3</v>
      </c>
      <c r="L990">
        <v>3</v>
      </c>
      <c r="M990">
        <v>2</v>
      </c>
    </row>
    <row r="991" spans="1:13" x14ac:dyDescent="0.25">
      <c r="A991">
        <v>1871</v>
      </c>
      <c r="B991" t="s">
        <v>456</v>
      </c>
      <c r="C991" t="s">
        <v>35</v>
      </c>
      <c r="D991" t="s">
        <v>35</v>
      </c>
      <c r="E991" t="s">
        <v>39</v>
      </c>
      <c r="F991" t="s">
        <v>37</v>
      </c>
      <c r="G991" t="s">
        <v>15</v>
      </c>
      <c r="H991">
        <v>2000</v>
      </c>
      <c r="I991" t="s">
        <v>1941</v>
      </c>
      <c r="J991" t="s">
        <v>16</v>
      </c>
      <c r="K991">
        <v>3</v>
      </c>
      <c r="L991">
        <v>3</v>
      </c>
      <c r="M991">
        <v>1</v>
      </c>
    </row>
    <row r="992" spans="1:13" x14ac:dyDescent="0.25">
      <c r="A992">
        <v>1872</v>
      </c>
      <c r="B992" t="s">
        <v>457</v>
      </c>
      <c r="C992" t="s">
        <v>198</v>
      </c>
      <c r="D992" t="s">
        <v>198</v>
      </c>
      <c r="E992" t="s">
        <v>199</v>
      </c>
      <c r="F992" t="s">
        <v>185</v>
      </c>
      <c r="G992" t="s">
        <v>15</v>
      </c>
      <c r="H992">
        <v>2000</v>
      </c>
      <c r="I992" t="s">
        <v>1941</v>
      </c>
      <c r="J992" t="s">
        <v>16</v>
      </c>
      <c r="K992">
        <v>7</v>
      </c>
      <c r="L992">
        <v>7</v>
      </c>
      <c r="M992">
        <v>4</v>
      </c>
    </row>
    <row r="993" spans="1:13" x14ac:dyDescent="0.25">
      <c r="A993">
        <v>1873</v>
      </c>
      <c r="B993" t="s">
        <v>458</v>
      </c>
      <c r="C993" t="s">
        <v>198</v>
      </c>
      <c r="D993" t="s">
        <v>198</v>
      </c>
      <c r="E993" t="s">
        <v>199</v>
      </c>
      <c r="F993" t="s">
        <v>185</v>
      </c>
      <c r="G993" t="s">
        <v>15</v>
      </c>
      <c r="H993">
        <v>2000</v>
      </c>
      <c r="I993" t="s">
        <v>1941</v>
      </c>
      <c r="J993" t="s">
        <v>16</v>
      </c>
      <c r="K993">
        <v>3</v>
      </c>
      <c r="L993">
        <v>3</v>
      </c>
      <c r="M993">
        <v>1</v>
      </c>
    </row>
    <row r="994" spans="1:13" x14ac:dyDescent="0.25">
      <c r="A994">
        <v>1874</v>
      </c>
      <c r="B994" t="s">
        <v>459</v>
      </c>
      <c r="C994" t="s">
        <v>369</v>
      </c>
      <c r="D994" t="s">
        <v>369</v>
      </c>
      <c r="E994" t="s">
        <v>395</v>
      </c>
      <c r="F994" t="s">
        <v>185</v>
      </c>
      <c r="G994" t="s">
        <v>15</v>
      </c>
      <c r="H994">
        <v>2000</v>
      </c>
      <c r="I994" t="s">
        <v>1941</v>
      </c>
      <c r="J994" t="s">
        <v>16</v>
      </c>
      <c r="K994">
        <v>6</v>
      </c>
      <c r="L994">
        <v>6</v>
      </c>
      <c r="M994">
        <v>4</v>
      </c>
    </row>
    <row r="995" spans="1:13" x14ac:dyDescent="0.25">
      <c r="A995">
        <v>1875</v>
      </c>
      <c r="B995" t="s">
        <v>460</v>
      </c>
      <c r="C995" t="s">
        <v>41</v>
      </c>
      <c r="D995" t="s">
        <v>41</v>
      </c>
      <c r="E995" t="s">
        <v>42</v>
      </c>
      <c r="F995" t="s">
        <v>37</v>
      </c>
      <c r="G995" t="s">
        <v>15</v>
      </c>
      <c r="H995">
        <v>2000</v>
      </c>
      <c r="I995" t="s">
        <v>1942</v>
      </c>
      <c r="J995" t="s">
        <v>16</v>
      </c>
    </row>
    <row r="996" spans="1:13" x14ac:dyDescent="0.25">
      <c r="A996">
        <v>1876</v>
      </c>
      <c r="B996" t="s">
        <v>461</v>
      </c>
      <c r="C996" t="s">
        <v>198</v>
      </c>
      <c r="D996" t="s">
        <v>198</v>
      </c>
      <c r="E996" t="s">
        <v>462</v>
      </c>
      <c r="F996" t="s">
        <v>185</v>
      </c>
      <c r="G996" t="s">
        <v>15</v>
      </c>
      <c r="H996">
        <v>2000</v>
      </c>
      <c r="I996" t="s">
        <v>1942</v>
      </c>
      <c r="J996" t="s">
        <v>16</v>
      </c>
    </row>
    <row r="997" spans="1:13" x14ac:dyDescent="0.25">
      <c r="A997">
        <v>1877</v>
      </c>
      <c r="B997" t="s">
        <v>463</v>
      </c>
      <c r="C997" t="s">
        <v>1862</v>
      </c>
      <c r="D997" t="s">
        <v>1862</v>
      </c>
      <c r="E997" t="s">
        <v>1863</v>
      </c>
      <c r="F997" t="s">
        <v>64</v>
      </c>
      <c r="G997" t="s">
        <v>15</v>
      </c>
      <c r="H997">
        <v>2000</v>
      </c>
      <c r="I997" t="s">
        <v>1942</v>
      </c>
      <c r="J997" t="s">
        <v>16</v>
      </c>
    </row>
    <row r="998" spans="1:13" x14ac:dyDescent="0.25">
      <c r="A998">
        <v>1878</v>
      </c>
      <c r="B998" t="s">
        <v>464</v>
      </c>
      <c r="C998" t="s">
        <v>20</v>
      </c>
      <c r="D998" t="s">
        <v>20</v>
      </c>
      <c r="E998" t="s">
        <v>21</v>
      </c>
      <c r="F998" t="s">
        <v>22</v>
      </c>
      <c r="G998" t="s">
        <v>15</v>
      </c>
      <c r="H998">
        <v>2000</v>
      </c>
      <c r="I998" t="s">
        <v>1942</v>
      </c>
      <c r="J998" t="s">
        <v>16</v>
      </c>
    </row>
    <row r="999" spans="1:13" x14ac:dyDescent="0.25">
      <c r="A999">
        <v>1879</v>
      </c>
      <c r="B999" t="s">
        <v>465</v>
      </c>
      <c r="C999" t="s">
        <v>114</v>
      </c>
      <c r="D999" t="s">
        <v>114</v>
      </c>
      <c r="E999" t="s">
        <v>114</v>
      </c>
      <c r="F999" t="s">
        <v>64</v>
      </c>
      <c r="G999" t="s">
        <v>15</v>
      </c>
      <c r="H999">
        <v>2000</v>
      </c>
      <c r="I999" t="s">
        <v>1942</v>
      </c>
      <c r="J999" t="s">
        <v>16</v>
      </c>
    </row>
    <row r="1000" spans="1:13" x14ac:dyDescent="0.25">
      <c r="A1000">
        <v>1880</v>
      </c>
      <c r="B1000" t="s">
        <v>467</v>
      </c>
      <c r="C1000" t="s">
        <v>1860</v>
      </c>
      <c r="D1000" t="s">
        <v>1860</v>
      </c>
      <c r="E1000" t="s">
        <v>1861</v>
      </c>
      <c r="F1000" t="s">
        <v>37</v>
      </c>
      <c r="G1000" t="s">
        <v>15</v>
      </c>
      <c r="H1000">
        <v>2000</v>
      </c>
      <c r="I1000" t="s">
        <v>1942</v>
      </c>
      <c r="J1000" t="s">
        <v>16</v>
      </c>
    </row>
    <row r="1001" spans="1:13" x14ac:dyDescent="0.25">
      <c r="A1001">
        <v>1881</v>
      </c>
      <c r="B1001" t="s">
        <v>468</v>
      </c>
      <c r="C1001" t="s">
        <v>258</v>
      </c>
      <c r="D1001" t="s">
        <v>258</v>
      </c>
      <c r="E1001" t="s">
        <v>258</v>
      </c>
      <c r="F1001" t="s">
        <v>469</v>
      </c>
      <c r="G1001" t="s">
        <v>470</v>
      </c>
      <c r="H1001">
        <v>1000</v>
      </c>
      <c r="I1001" t="s">
        <v>471</v>
      </c>
      <c r="J1001" t="s">
        <v>16</v>
      </c>
    </row>
    <row r="1002" spans="1:13" x14ac:dyDescent="0.25">
      <c r="A1002">
        <v>1882</v>
      </c>
      <c r="B1002" t="s">
        <v>472</v>
      </c>
      <c r="C1002" t="s">
        <v>1883</v>
      </c>
      <c r="D1002" t="s">
        <v>1883</v>
      </c>
      <c r="E1002" t="s">
        <v>1884</v>
      </c>
      <c r="F1002" t="s">
        <v>73</v>
      </c>
      <c r="G1002" t="s">
        <v>74</v>
      </c>
      <c r="H1002">
        <v>2000</v>
      </c>
      <c r="I1002" t="s">
        <v>1942</v>
      </c>
      <c r="J1002" t="s">
        <v>16</v>
      </c>
    </row>
    <row r="1003" spans="1:13" x14ac:dyDescent="0.25">
      <c r="A1003">
        <v>1902</v>
      </c>
      <c r="B1003" t="s">
        <v>476</v>
      </c>
      <c r="I1003" t="s">
        <v>26</v>
      </c>
      <c r="J1003" t="s">
        <v>16</v>
      </c>
    </row>
    <row r="1004" spans="1:13" x14ac:dyDescent="0.25">
      <c r="A1004">
        <v>1903</v>
      </c>
      <c r="B1004" t="s">
        <v>477</v>
      </c>
      <c r="I1004" t="s">
        <v>26</v>
      </c>
      <c r="J1004" t="s">
        <v>16</v>
      </c>
    </row>
    <row r="1005" spans="1:13" x14ac:dyDescent="0.25">
      <c r="A1005">
        <v>1904</v>
      </c>
      <c r="B1005" t="s">
        <v>478</v>
      </c>
      <c r="I1005" t="s">
        <v>26</v>
      </c>
      <c r="J1005" t="s">
        <v>16</v>
      </c>
    </row>
    <row r="1006" spans="1:13" x14ac:dyDescent="0.25">
      <c r="A1006">
        <v>1930</v>
      </c>
      <c r="B1006" t="s">
        <v>482</v>
      </c>
      <c r="C1006" t="s">
        <v>13</v>
      </c>
      <c r="D1006" t="s">
        <v>13</v>
      </c>
      <c r="E1006" t="s">
        <v>13</v>
      </c>
      <c r="F1006" t="s">
        <v>14</v>
      </c>
      <c r="G1006" t="s">
        <v>15</v>
      </c>
      <c r="H1006">
        <v>2000</v>
      </c>
      <c r="I1006" t="s">
        <v>1942</v>
      </c>
      <c r="J1006" t="s">
        <v>16</v>
      </c>
    </row>
    <row r="1007" spans="1:13" x14ac:dyDescent="0.25">
      <c r="A1007">
        <v>1931</v>
      </c>
      <c r="B1007" t="s">
        <v>483</v>
      </c>
      <c r="C1007" t="s">
        <v>20</v>
      </c>
      <c r="D1007" t="s">
        <v>20</v>
      </c>
      <c r="E1007" t="s">
        <v>21</v>
      </c>
      <c r="F1007" t="s">
        <v>22</v>
      </c>
      <c r="G1007" t="s">
        <v>15</v>
      </c>
      <c r="H1007">
        <v>2000</v>
      </c>
      <c r="I1007" t="s">
        <v>1942</v>
      </c>
      <c r="J1007" t="s">
        <v>16</v>
      </c>
    </row>
    <row r="1008" spans="1:13" x14ac:dyDescent="0.25">
      <c r="A1008">
        <v>1933</v>
      </c>
      <c r="B1008" t="s">
        <v>484</v>
      </c>
      <c r="C1008" t="s">
        <v>125</v>
      </c>
      <c r="D1008" t="s">
        <v>125</v>
      </c>
      <c r="E1008" t="s">
        <v>126</v>
      </c>
      <c r="F1008" t="s">
        <v>88</v>
      </c>
      <c r="G1008" t="s">
        <v>15</v>
      </c>
      <c r="H1008">
        <v>2000</v>
      </c>
      <c r="I1008" t="s">
        <v>1942</v>
      </c>
      <c r="J1008" t="s">
        <v>16</v>
      </c>
    </row>
    <row r="1009" spans="1:10" x14ac:dyDescent="0.25">
      <c r="A1009">
        <v>1934</v>
      </c>
      <c r="B1009" t="s">
        <v>485</v>
      </c>
      <c r="C1009" t="s">
        <v>125</v>
      </c>
      <c r="D1009" t="s">
        <v>125</v>
      </c>
      <c r="E1009" t="s">
        <v>126</v>
      </c>
      <c r="F1009" t="s">
        <v>88</v>
      </c>
      <c r="G1009" t="s">
        <v>15</v>
      </c>
      <c r="H1009">
        <v>2000</v>
      </c>
      <c r="I1009" t="s">
        <v>1942</v>
      </c>
      <c r="J1009" t="s">
        <v>16</v>
      </c>
    </row>
    <row r="1010" spans="1:10" x14ac:dyDescent="0.25">
      <c r="A1010">
        <v>1935</v>
      </c>
      <c r="B1010" t="s">
        <v>486</v>
      </c>
      <c r="C1010" t="s">
        <v>416</v>
      </c>
      <c r="D1010" t="s">
        <v>416</v>
      </c>
      <c r="E1010" t="s">
        <v>417</v>
      </c>
      <c r="F1010" t="s">
        <v>418</v>
      </c>
      <c r="G1010" t="s">
        <v>15</v>
      </c>
      <c r="H1010">
        <v>2000</v>
      </c>
      <c r="I1010" t="s">
        <v>1942</v>
      </c>
      <c r="J1010" t="s">
        <v>16</v>
      </c>
    </row>
    <row r="1011" spans="1:10" x14ac:dyDescent="0.25">
      <c r="A1011">
        <v>1936</v>
      </c>
      <c r="B1011" t="s">
        <v>487</v>
      </c>
      <c r="C1011" t="s">
        <v>416</v>
      </c>
      <c r="D1011" t="s">
        <v>416</v>
      </c>
      <c r="E1011" t="s">
        <v>417</v>
      </c>
      <c r="F1011" t="s">
        <v>418</v>
      </c>
      <c r="G1011" t="s">
        <v>15</v>
      </c>
      <c r="H1011">
        <v>2000</v>
      </c>
      <c r="I1011" t="s">
        <v>1942</v>
      </c>
      <c r="J1011" t="s">
        <v>16</v>
      </c>
    </row>
    <row r="1012" spans="1:10" x14ac:dyDescent="0.25">
      <c r="A1012">
        <v>1937</v>
      </c>
      <c r="B1012" t="s">
        <v>488</v>
      </c>
      <c r="C1012" t="s">
        <v>416</v>
      </c>
      <c r="D1012" t="s">
        <v>416</v>
      </c>
      <c r="E1012" t="s">
        <v>417</v>
      </c>
      <c r="F1012" t="s">
        <v>418</v>
      </c>
      <c r="G1012" t="s">
        <v>15</v>
      </c>
      <c r="H1012">
        <v>2000</v>
      </c>
      <c r="I1012" t="s">
        <v>1942</v>
      </c>
      <c r="J1012" t="s">
        <v>16</v>
      </c>
    </row>
    <row r="1013" spans="1:10" x14ac:dyDescent="0.25">
      <c r="A1013">
        <v>1938</v>
      </c>
      <c r="B1013" t="s">
        <v>489</v>
      </c>
      <c r="C1013" t="s">
        <v>20</v>
      </c>
      <c r="D1013" t="s">
        <v>20</v>
      </c>
      <c r="E1013" t="s">
        <v>21</v>
      </c>
      <c r="F1013" t="s">
        <v>378</v>
      </c>
      <c r="G1013" t="s">
        <v>15</v>
      </c>
      <c r="H1013">
        <v>2000</v>
      </c>
      <c r="I1013" t="s">
        <v>1942</v>
      </c>
      <c r="J1013" t="s">
        <v>16</v>
      </c>
    </row>
    <row r="1014" spans="1:10" x14ac:dyDescent="0.25">
      <c r="A1014">
        <v>1939</v>
      </c>
      <c r="B1014" t="s">
        <v>490</v>
      </c>
      <c r="C1014" t="s">
        <v>20</v>
      </c>
      <c r="D1014" t="s">
        <v>20</v>
      </c>
      <c r="E1014" t="s">
        <v>21</v>
      </c>
      <c r="F1014" t="s">
        <v>378</v>
      </c>
      <c r="G1014" t="s">
        <v>15</v>
      </c>
      <c r="H1014">
        <v>2000</v>
      </c>
      <c r="I1014" t="s">
        <v>1942</v>
      </c>
      <c r="J1014" t="s">
        <v>16</v>
      </c>
    </row>
    <row r="1015" spans="1:10" x14ac:dyDescent="0.25">
      <c r="A1015">
        <v>1940</v>
      </c>
      <c r="B1015" t="s">
        <v>492</v>
      </c>
      <c r="C1015" t="s">
        <v>48</v>
      </c>
      <c r="D1015" t="s">
        <v>48</v>
      </c>
      <c r="E1015" t="s">
        <v>49</v>
      </c>
      <c r="F1015" t="s">
        <v>390</v>
      </c>
      <c r="G1015" t="s">
        <v>51</v>
      </c>
      <c r="H1015">
        <v>2000</v>
      </c>
      <c r="I1015" t="s">
        <v>1942</v>
      </c>
      <c r="J1015" t="s">
        <v>16</v>
      </c>
    </row>
    <row r="1016" spans="1:10" x14ac:dyDescent="0.25">
      <c r="A1016">
        <v>1941</v>
      </c>
      <c r="B1016" t="s">
        <v>493</v>
      </c>
      <c r="C1016" t="s">
        <v>48</v>
      </c>
      <c r="D1016" t="s">
        <v>48</v>
      </c>
      <c r="E1016" t="s">
        <v>49</v>
      </c>
      <c r="F1016" t="s">
        <v>418</v>
      </c>
      <c r="G1016" t="s">
        <v>15</v>
      </c>
      <c r="H1016">
        <v>2000</v>
      </c>
      <c r="I1016" t="s">
        <v>1942</v>
      </c>
      <c r="J1016" t="s">
        <v>16</v>
      </c>
    </row>
    <row r="1017" spans="1:10" x14ac:dyDescent="0.25">
      <c r="A1017">
        <v>1942</v>
      </c>
      <c r="B1017" t="s">
        <v>494</v>
      </c>
      <c r="C1017" t="s">
        <v>48</v>
      </c>
      <c r="D1017" t="s">
        <v>48</v>
      </c>
      <c r="E1017" t="s">
        <v>49</v>
      </c>
      <c r="F1017" t="s">
        <v>418</v>
      </c>
      <c r="G1017" t="s">
        <v>15</v>
      </c>
      <c r="H1017">
        <v>2000</v>
      </c>
      <c r="I1017" t="s">
        <v>1942</v>
      </c>
      <c r="J1017" t="s">
        <v>16</v>
      </c>
    </row>
    <row r="1018" spans="1:10" x14ac:dyDescent="0.25">
      <c r="A1018">
        <v>1943</v>
      </c>
      <c r="B1018" t="s">
        <v>495</v>
      </c>
      <c r="C1018" t="s">
        <v>48</v>
      </c>
      <c r="D1018" t="s">
        <v>48</v>
      </c>
      <c r="E1018" t="s">
        <v>49</v>
      </c>
      <c r="F1018" t="s">
        <v>496</v>
      </c>
      <c r="G1018" t="s">
        <v>59</v>
      </c>
      <c r="H1018">
        <v>2000</v>
      </c>
      <c r="I1018" t="s">
        <v>1942</v>
      </c>
      <c r="J1018" t="s">
        <v>16</v>
      </c>
    </row>
    <row r="1019" spans="1:10" x14ac:dyDescent="0.25">
      <c r="A1019">
        <v>1944</v>
      </c>
      <c r="B1019" t="s">
        <v>497</v>
      </c>
      <c r="C1019" t="s">
        <v>48</v>
      </c>
      <c r="D1019" t="s">
        <v>48</v>
      </c>
      <c r="E1019" t="s">
        <v>49</v>
      </c>
      <c r="F1019" t="s">
        <v>496</v>
      </c>
      <c r="G1019" t="s">
        <v>59</v>
      </c>
      <c r="H1019">
        <v>2000</v>
      </c>
      <c r="I1019" t="s">
        <v>1942</v>
      </c>
      <c r="J1019" t="s">
        <v>16</v>
      </c>
    </row>
    <row r="1020" spans="1:10" x14ac:dyDescent="0.25">
      <c r="A1020">
        <v>1945</v>
      </c>
      <c r="B1020" t="s">
        <v>498</v>
      </c>
      <c r="C1020" t="s">
        <v>48</v>
      </c>
      <c r="D1020" t="s">
        <v>48</v>
      </c>
      <c r="E1020" t="s">
        <v>49</v>
      </c>
      <c r="F1020" t="s">
        <v>496</v>
      </c>
      <c r="G1020" t="s">
        <v>51</v>
      </c>
      <c r="H1020">
        <v>2000</v>
      </c>
      <c r="I1020" t="s">
        <v>1942</v>
      </c>
      <c r="J1020" t="s">
        <v>16</v>
      </c>
    </row>
    <row r="1021" spans="1:10" x14ac:dyDescent="0.25">
      <c r="A1021">
        <v>1946</v>
      </c>
      <c r="B1021" t="s">
        <v>499</v>
      </c>
      <c r="C1021" t="s">
        <v>1888</v>
      </c>
      <c r="D1021" t="s">
        <v>1888</v>
      </c>
      <c r="E1021" t="s">
        <v>1889</v>
      </c>
      <c r="F1021" t="s">
        <v>500</v>
      </c>
      <c r="G1021" t="s">
        <v>501</v>
      </c>
      <c r="H1021">
        <v>2000</v>
      </c>
      <c r="I1021" t="s">
        <v>1942</v>
      </c>
      <c r="J1021" t="s">
        <v>16</v>
      </c>
    </row>
    <row r="1022" spans="1:10" x14ac:dyDescent="0.25">
      <c r="A1022">
        <v>1947</v>
      </c>
      <c r="B1022" t="s">
        <v>502</v>
      </c>
      <c r="C1022" t="s">
        <v>1888</v>
      </c>
      <c r="D1022" t="s">
        <v>1888</v>
      </c>
      <c r="E1022" t="s">
        <v>1889</v>
      </c>
      <c r="F1022" t="s">
        <v>500</v>
      </c>
      <c r="G1022" t="s">
        <v>501</v>
      </c>
      <c r="H1022">
        <v>2000</v>
      </c>
      <c r="I1022" t="s">
        <v>1942</v>
      </c>
      <c r="J1022" t="s">
        <v>16</v>
      </c>
    </row>
    <row r="1023" spans="1:10" x14ac:dyDescent="0.25">
      <c r="A1023">
        <v>1948</v>
      </c>
      <c r="B1023" t="s">
        <v>503</v>
      </c>
      <c r="C1023" t="s">
        <v>1888</v>
      </c>
      <c r="D1023" t="s">
        <v>1888</v>
      </c>
      <c r="E1023" t="s">
        <v>1889</v>
      </c>
      <c r="F1023" t="s">
        <v>500</v>
      </c>
      <c r="G1023" t="s">
        <v>156</v>
      </c>
      <c r="H1023">
        <v>2000</v>
      </c>
      <c r="I1023" t="s">
        <v>1942</v>
      </c>
      <c r="J1023" t="s">
        <v>16</v>
      </c>
    </row>
    <row r="1024" spans="1:10" x14ac:dyDescent="0.25">
      <c r="A1024">
        <v>1949</v>
      </c>
      <c r="B1024" t="s">
        <v>504</v>
      </c>
      <c r="C1024" t="s">
        <v>1888</v>
      </c>
      <c r="D1024" t="s">
        <v>1888</v>
      </c>
      <c r="E1024" t="s">
        <v>1889</v>
      </c>
      <c r="F1024" t="s">
        <v>500</v>
      </c>
      <c r="G1024" t="s">
        <v>501</v>
      </c>
      <c r="H1024">
        <v>2000</v>
      </c>
      <c r="I1024" t="s">
        <v>1942</v>
      </c>
      <c r="J1024" t="s">
        <v>16</v>
      </c>
    </row>
    <row r="1025" spans="1:10" x14ac:dyDescent="0.25">
      <c r="A1025">
        <v>1951</v>
      </c>
      <c r="B1025" t="s">
        <v>507</v>
      </c>
      <c r="C1025" t="s">
        <v>48</v>
      </c>
      <c r="D1025" t="s">
        <v>48</v>
      </c>
      <c r="E1025" t="s">
        <v>49</v>
      </c>
      <c r="F1025" t="s">
        <v>299</v>
      </c>
      <c r="G1025" t="s">
        <v>15</v>
      </c>
      <c r="H1025">
        <v>2000</v>
      </c>
      <c r="I1025" t="s">
        <v>1942</v>
      </c>
      <c r="J1025" t="s">
        <v>16</v>
      </c>
    </row>
    <row r="1026" spans="1:10" x14ac:dyDescent="0.25">
      <c r="A1026">
        <v>1952</v>
      </c>
      <c r="B1026" t="s">
        <v>508</v>
      </c>
      <c r="C1026" t="s">
        <v>48</v>
      </c>
      <c r="D1026" t="s">
        <v>48</v>
      </c>
      <c r="E1026" t="s">
        <v>87</v>
      </c>
      <c r="F1026" t="s">
        <v>88</v>
      </c>
      <c r="G1026" t="s">
        <v>51</v>
      </c>
      <c r="H1026">
        <v>2000</v>
      </c>
      <c r="I1026" t="s">
        <v>1942</v>
      </c>
      <c r="J1026" t="s">
        <v>16</v>
      </c>
    </row>
    <row r="1027" spans="1:10" x14ac:dyDescent="0.25">
      <c r="A1027">
        <v>1953</v>
      </c>
      <c r="B1027" t="s">
        <v>509</v>
      </c>
      <c r="C1027" t="s">
        <v>48</v>
      </c>
      <c r="D1027" t="s">
        <v>48</v>
      </c>
      <c r="E1027" t="s">
        <v>87</v>
      </c>
      <c r="F1027" t="s">
        <v>88</v>
      </c>
      <c r="G1027" t="s">
        <v>51</v>
      </c>
      <c r="H1027">
        <v>2000</v>
      </c>
      <c r="I1027" t="s">
        <v>1942</v>
      </c>
      <c r="J1027" t="s">
        <v>16</v>
      </c>
    </row>
    <row r="1028" spans="1:10" x14ac:dyDescent="0.25">
      <c r="A1028">
        <v>1954</v>
      </c>
      <c r="B1028" t="s">
        <v>510</v>
      </c>
      <c r="C1028" t="s">
        <v>48</v>
      </c>
      <c r="D1028" t="s">
        <v>48</v>
      </c>
      <c r="E1028" t="s">
        <v>49</v>
      </c>
      <c r="F1028" t="s">
        <v>88</v>
      </c>
      <c r="G1028" t="s">
        <v>51</v>
      </c>
      <c r="H1028">
        <v>2000</v>
      </c>
      <c r="I1028" t="s">
        <v>1942</v>
      </c>
      <c r="J1028" t="s">
        <v>16</v>
      </c>
    </row>
    <row r="1029" spans="1:10" x14ac:dyDescent="0.25">
      <c r="A1029">
        <v>1955</v>
      </c>
      <c r="B1029" t="s">
        <v>511</v>
      </c>
      <c r="C1029" t="s">
        <v>48</v>
      </c>
      <c r="D1029" t="s">
        <v>48</v>
      </c>
      <c r="E1029" t="s">
        <v>49</v>
      </c>
      <c r="F1029" t="s">
        <v>88</v>
      </c>
      <c r="G1029" t="s">
        <v>51</v>
      </c>
      <c r="H1029">
        <v>2000</v>
      </c>
      <c r="I1029" t="s">
        <v>1942</v>
      </c>
      <c r="J1029" t="s">
        <v>16</v>
      </c>
    </row>
    <row r="1030" spans="1:10" x14ac:dyDescent="0.25">
      <c r="A1030">
        <v>1956</v>
      </c>
      <c r="B1030" t="s">
        <v>512</v>
      </c>
      <c r="C1030" t="s">
        <v>48</v>
      </c>
      <c r="D1030" t="s">
        <v>48</v>
      </c>
      <c r="E1030" t="s">
        <v>49</v>
      </c>
      <c r="F1030" t="s">
        <v>69</v>
      </c>
      <c r="G1030" t="s">
        <v>51</v>
      </c>
      <c r="H1030">
        <v>2000</v>
      </c>
      <c r="I1030" t="s">
        <v>1942</v>
      </c>
      <c r="J1030" t="s">
        <v>16</v>
      </c>
    </row>
    <row r="1031" spans="1:10" x14ac:dyDescent="0.25">
      <c r="A1031">
        <v>1957</v>
      </c>
      <c r="B1031" t="s">
        <v>513</v>
      </c>
      <c r="C1031" t="s">
        <v>48</v>
      </c>
      <c r="D1031" t="s">
        <v>48</v>
      </c>
      <c r="E1031" t="s">
        <v>49</v>
      </c>
      <c r="F1031" t="s">
        <v>69</v>
      </c>
      <c r="G1031" t="s">
        <v>59</v>
      </c>
      <c r="H1031">
        <v>2000</v>
      </c>
      <c r="I1031" t="s">
        <v>1942</v>
      </c>
      <c r="J1031" t="s">
        <v>16</v>
      </c>
    </row>
    <row r="1032" spans="1:10" x14ac:dyDescent="0.25">
      <c r="A1032">
        <v>1958</v>
      </c>
      <c r="B1032" t="s">
        <v>514</v>
      </c>
      <c r="C1032" t="s">
        <v>48</v>
      </c>
      <c r="D1032" t="s">
        <v>48</v>
      </c>
      <c r="E1032" t="s">
        <v>49</v>
      </c>
      <c r="F1032" t="s">
        <v>88</v>
      </c>
      <c r="G1032" t="s">
        <v>51</v>
      </c>
      <c r="H1032">
        <v>2000</v>
      </c>
      <c r="I1032" t="s">
        <v>1942</v>
      </c>
      <c r="J1032" t="s">
        <v>16</v>
      </c>
    </row>
    <row r="1033" spans="1:10" x14ac:dyDescent="0.25">
      <c r="A1033">
        <v>1959</v>
      </c>
      <c r="B1033" t="s">
        <v>515</v>
      </c>
      <c r="C1033" t="s">
        <v>48</v>
      </c>
      <c r="D1033" t="s">
        <v>48</v>
      </c>
      <c r="E1033" t="s">
        <v>49</v>
      </c>
      <c r="F1033" t="s">
        <v>69</v>
      </c>
      <c r="G1033" t="s">
        <v>59</v>
      </c>
      <c r="H1033">
        <v>2000</v>
      </c>
      <c r="I1033" t="s">
        <v>1942</v>
      </c>
      <c r="J1033" t="s">
        <v>16</v>
      </c>
    </row>
    <row r="1034" spans="1:10" x14ac:dyDescent="0.25">
      <c r="A1034">
        <v>1960</v>
      </c>
      <c r="B1034" t="s">
        <v>517</v>
      </c>
      <c r="C1034" t="s">
        <v>48</v>
      </c>
      <c r="D1034" t="s">
        <v>48</v>
      </c>
      <c r="E1034" t="s">
        <v>49</v>
      </c>
      <c r="F1034" t="s">
        <v>518</v>
      </c>
      <c r="G1034" t="s">
        <v>59</v>
      </c>
      <c r="H1034">
        <v>2000</v>
      </c>
      <c r="I1034" t="s">
        <v>1942</v>
      </c>
      <c r="J1034" t="s">
        <v>16</v>
      </c>
    </row>
    <row r="1035" spans="1:10" x14ac:dyDescent="0.25">
      <c r="A1035">
        <v>1961</v>
      </c>
      <c r="B1035" t="s">
        <v>519</v>
      </c>
      <c r="C1035" t="s">
        <v>48</v>
      </c>
      <c r="D1035" t="s">
        <v>48</v>
      </c>
      <c r="E1035" t="s">
        <v>49</v>
      </c>
      <c r="F1035" t="s">
        <v>88</v>
      </c>
      <c r="G1035" t="s">
        <v>51</v>
      </c>
      <c r="H1035">
        <v>2000</v>
      </c>
      <c r="I1035" t="s">
        <v>1942</v>
      </c>
      <c r="J1035" t="s">
        <v>16</v>
      </c>
    </row>
    <row r="1036" spans="1:10" x14ac:dyDescent="0.25">
      <c r="A1036">
        <v>1962</v>
      </c>
      <c r="B1036" t="s">
        <v>520</v>
      </c>
      <c r="C1036" t="s">
        <v>48</v>
      </c>
      <c r="D1036" t="s">
        <v>48</v>
      </c>
      <c r="E1036" t="s">
        <v>49</v>
      </c>
      <c r="F1036" t="s">
        <v>54</v>
      </c>
      <c r="G1036" t="s">
        <v>51</v>
      </c>
      <c r="H1036">
        <v>2000</v>
      </c>
      <c r="I1036" t="s">
        <v>1942</v>
      </c>
      <c r="J1036" t="s">
        <v>16</v>
      </c>
    </row>
    <row r="1037" spans="1:10" x14ac:dyDescent="0.25">
      <c r="A1037">
        <v>1963</v>
      </c>
      <c r="B1037" t="s">
        <v>521</v>
      </c>
      <c r="C1037" t="s">
        <v>48</v>
      </c>
      <c r="D1037" t="s">
        <v>48</v>
      </c>
      <c r="E1037" t="s">
        <v>49</v>
      </c>
      <c r="F1037" t="s">
        <v>58</v>
      </c>
      <c r="G1037" t="s">
        <v>59</v>
      </c>
      <c r="H1037">
        <v>2000</v>
      </c>
      <c r="I1037" t="s">
        <v>1942</v>
      </c>
      <c r="J1037" t="s">
        <v>16</v>
      </c>
    </row>
    <row r="1038" spans="1:10" x14ac:dyDescent="0.25">
      <c r="A1038">
        <v>1964</v>
      </c>
      <c r="B1038" t="s">
        <v>522</v>
      </c>
      <c r="C1038" t="s">
        <v>48</v>
      </c>
      <c r="D1038" t="s">
        <v>48</v>
      </c>
      <c r="E1038" t="s">
        <v>49</v>
      </c>
      <c r="F1038" t="s">
        <v>58</v>
      </c>
      <c r="G1038" t="s">
        <v>59</v>
      </c>
      <c r="H1038">
        <v>2000</v>
      </c>
      <c r="I1038" t="s">
        <v>1942</v>
      </c>
      <c r="J1038" t="s">
        <v>16</v>
      </c>
    </row>
    <row r="1039" spans="1:10" x14ac:dyDescent="0.25">
      <c r="A1039">
        <v>1965</v>
      </c>
      <c r="B1039" t="s">
        <v>523</v>
      </c>
      <c r="C1039" t="s">
        <v>48</v>
      </c>
      <c r="D1039" t="s">
        <v>48</v>
      </c>
      <c r="E1039" t="s">
        <v>49</v>
      </c>
      <c r="F1039" t="s">
        <v>524</v>
      </c>
      <c r="G1039" t="s">
        <v>525</v>
      </c>
      <c r="H1039">
        <v>2000</v>
      </c>
      <c r="I1039" t="s">
        <v>1942</v>
      </c>
      <c r="J1039" t="s">
        <v>16</v>
      </c>
    </row>
    <row r="1040" spans="1:10" x14ac:dyDescent="0.25">
      <c r="A1040">
        <v>1966</v>
      </c>
      <c r="B1040" t="s">
        <v>526</v>
      </c>
      <c r="C1040" t="s">
        <v>48</v>
      </c>
      <c r="D1040" t="s">
        <v>48</v>
      </c>
      <c r="E1040" t="s">
        <v>49</v>
      </c>
      <c r="F1040" t="s">
        <v>88</v>
      </c>
      <c r="G1040" t="s">
        <v>51</v>
      </c>
      <c r="H1040">
        <v>2000</v>
      </c>
      <c r="I1040" t="s">
        <v>1942</v>
      </c>
      <c r="J1040" t="s">
        <v>16</v>
      </c>
    </row>
    <row r="1041" spans="1:10" x14ac:dyDescent="0.25">
      <c r="A1041">
        <v>1967</v>
      </c>
      <c r="B1041" t="s">
        <v>527</v>
      </c>
      <c r="C1041" t="s">
        <v>48</v>
      </c>
      <c r="D1041" t="s">
        <v>48</v>
      </c>
      <c r="E1041" t="s">
        <v>49</v>
      </c>
      <c r="F1041" t="s">
        <v>429</v>
      </c>
      <c r="G1041" t="s">
        <v>61</v>
      </c>
      <c r="H1041">
        <v>2000</v>
      </c>
      <c r="I1041" t="s">
        <v>1942</v>
      </c>
      <c r="J1041" t="s">
        <v>16</v>
      </c>
    </row>
    <row r="1042" spans="1:10" x14ac:dyDescent="0.25">
      <c r="A1042">
        <v>1968</v>
      </c>
      <c r="B1042" t="s">
        <v>528</v>
      </c>
      <c r="C1042" t="s">
        <v>48</v>
      </c>
      <c r="D1042" t="s">
        <v>48</v>
      </c>
      <c r="E1042" t="s">
        <v>49</v>
      </c>
      <c r="F1042" t="s">
        <v>529</v>
      </c>
      <c r="G1042" t="s">
        <v>530</v>
      </c>
      <c r="H1042">
        <v>2000</v>
      </c>
      <c r="I1042" t="s">
        <v>1942</v>
      </c>
      <c r="J1042" t="s">
        <v>16</v>
      </c>
    </row>
    <row r="1043" spans="1:10" x14ac:dyDescent="0.25">
      <c r="A1043">
        <v>1969</v>
      </c>
      <c r="B1043" t="s">
        <v>531</v>
      </c>
      <c r="C1043" t="s">
        <v>48</v>
      </c>
      <c r="D1043" t="s">
        <v>48</v>
      </c>
      <c r="E1043" t="s">
        <v>49</v>
      </c>
      <c r="F1043" t="s">
        <v>429</v>
      </c>
      <c r="G1043" t="s">
        <v>51</v>
      </c>
      <c r="H1043">
        <v>2000</v>
      </c>
      <c r="I1043" t="s">
        <v>1942</v>
      </c>
      <c r="J1043" t="s">
        <v>16</v>
      </c>
    </row>
    <row r="1044" spans="1:10" x14ac:dyDescent="0.25">
      <c r="A1044">
        <v>1970</v>
      </c>
      <c r="B1044" t="s">
        <v>533</v>
      </c>
      <c r="C1044" t="s">
        <v>48</v>
      </c>
      <c r="D1044" t="s">
        <v>48</v>
      </c>
      <c r="E1044" t="s">
        <v>49</v>
      </c>
      <c r="F1044" t="s">
        <v>429</v>
      </c>
      <c r="G1044" t="s">
        <v>51</v>
      </c>
      <c r="H1044">
        <v>2000</v>
      </c>
      <c r="I1044" t="s">
        <v>1942</v>
      </c>
      <c r="J1044" t="s">
        <v>16</v>
      </c>
    </row>
    <row r="1045" spans="1:10" x14ac:dyDescent="0.25">
      <c r="A1045">
        <v>1971</v>
      </c>
      <c r="B1045" t="s">
        <v>534</v>
      </c>
      <c r="C1045" t="s">
        <v>48</v>
      </c>
      <c r="D1045" t="s">
        <v>48</v>
      </c>
      <c r="E1045" t="s">
        <v>49</v>
      </c>
      <c r="F1045" t="s">
        <v>524</v>
      </c>
      <c r="G1045" t="s">
        <v>51</v>
      </c>
      <c r="H1045">
        <v>2000</v>
      </c>
      <c r="I1045" t="s">
        <v>1942</v>
      </c>
      <c r="J1045" t="s">
        <v>16</v>
      </c>
    </row>
    <row r="1046" spans="1:10" x14ac:dyDescent="0.25">
      <c r="A1046">
        <v>1972</v>
      </c>
      <c r="B1046" t="s">
        <v>535</v>
      </c>
      <c r="C1046" t="s">
        <v>48</v>
      </c>
      <c r="D1046" t="s">
        <v>48</v>
      </c>
      <c r="E1046" t="s">
        <v>49</v>
      </c>
      <c r="F1046" t="s">
        <v>54</v>
      </c>
      <c r="G1046" t="s">
        <v>51</v>
      </c>
      <c r="H1046">
        <v>2000</v>
      </c>
      <c r="I1046" t="s">
        <v>1942</v>
      </c>
      <c r="J1046" t="s">
        <v>16</v>
      </c>
    </row>
    <row r="1047" spans="1:10" x14ac:dyDescent="0.25">
      <c r="A1047">
        <v>1973</v>
      </c>
      <c r="B1047" t="s">
        <v>536</v>
      </c>
      <c r="C1047" t="s">
        <v>48</v>
      </c>
      <c r="D1047" t="s">
        <v>48</v>
      </c>
      <c r="E1047" t="s">
        <v>49</v>
      </c>
      <c r="F1047" t="s">
        <v>529</v>
      </c>
      <c r="G1047" t="s">
        <v>61</v>
      </c>
      <c r="H1047">
        <v>2000</v>
      </c>
      <c r="I1047" t="s">
        <v>1942</v>
      </c>
      <c r="J1047" t="s">
        <v>16</v>
      </c>
    </row>
    <row r="1048" spans="1:10" x14ac:dyDescent="0.25">
      <c r="A1048">
        <v>1974</v>
      </c>
      <c r="B1048" t="s">
        <v>537</v>
      </c>
      <c r="C1048" t="s">
        <v>48</v>
      </c>
      <c r="D1048" t="s">
        <v>48</v>
      </c>
      <c r="E1048" t="s">
        <v>49</v>
      </c>
      <c r="F1048" t="s">
        <v>54</v>
      </c>
      <c r="G1048" t="s">
        <v>51</v>
      </c>
      <c r="H1048">
        <v>2000</v>
      </c>
      <c r="I1048" t="s">
        <v>1942</v>
      </c>
      <c r="J1048" t="s">
        <v>16</v>
      </c>
    </row>
    <row r="1049" spans="1:10" x14ac:dyDescent="0.25">
      <c r="A1049">
        <v>1975</v>
      </c>
      <c r="B1049" t="s">
        <v>538</v>
      </c>
      <c r="I1049" t="s">
        <v>13</v>
      </c>
      <c r="J1049" t="s">
        <v>16</v>
      </c>
    </row>
    <row r="1050" spans="1:10" x14ac:dyDescent="0.25">
      <c r="A1050">
        <v>1978</v>
      </c>
      <c r="B1050" t="s">
        <v>539</v>
      </c>
      <c r="C1050" t="s">
        <v>1853</v>
      </c>
      <c r="D1050" t="s">
        <v>1853</v>
      </c>
      <c r="E1050" t="s">
        <v>1854</v>
      </c>
      <c r="F1050" t="s">
        <v>14</v>
      </c>
      <c r="G1050" t="s">
        <v>15</v>
      </c>
      <c r="H1050">
        <v>2000</v>
      </c>
      <c r="I1050" t="s">
        <v>1942</v>
      </c>
      <c r="J1050" t="s">
        <v>16</v>
      </c>
    </row>
    <row r="1051" spans="1:10" x14ac:dyDescent="0.25">
      <c r="A1051">
        <v>1979</v>
      </c>
      <c r="B1051" t="s">
        <v>540</v>
      </c>
      <c r="C1051" t="s">
        <v>13</v>
      </c>
      <c r="D1051" t="s">
        <v>13</v>
      </c>
      <c r="E1051" t="s">
        <v>1855</v>
      </c>
      <c r="F1051" t="s">
        <v>14</v>
      </c>
      <c r="G1051" t="s">
        <v>15</v>
      </c>
      <c r="H1051">
        <v>2000</v>
      </c>
      <c r="I1051" t="s">
        <v>1942</v>
      </c>
      <c r="J1051" t="s">
        <v>16</v>
      </c>
    </row>
    <row r="1052" spans="1:10" x14ac:dyDescent="0.25">
      <c r="A1052">
        <v>1981</v>
      </c>
      <c r="B1052" t="s">
        <v>542</v>
      </c>
      <c r="C1052" t="s">
        <v>13</v>
      </c>
      <c r="D1052" t="s">
        <v>13</v>
      </c>
      <c r="E1052" t="s">
        <v>191</v>
      </c>
      <c r="F1052" t="s">
        <v>118</v>
      </c>
      <c r="G1052" t="s">
        <v>15</v>
      </c>
      <c r="H1052">
        <v>2000</v>
      </c>
      <c r="I1052" t="s">
        <v>1942</v>
      </c>
      <c r="J1052" t="s">
        <v>16</v>
      </c>
    </row>
    <row r="1053" spans="1:10" x14ac:dyDescent="0.25">
      <c r="A1053">
        <v>1982</v>
      </c>
      <c r="B1053" t="s">
        <v>543</v>
      </c>
      <c r="C1053" t="s">
        <v>13</v>
      </c>
      <c r="D1053" t="s">
        <v>13</v>
      </c>
      <c r="E1053" t="s">
        <v>233</v>
      </c>
      <c r="F1053" t="s">
        <v>118</v>
      </c>
      <c r="G1053" t="s">
        <v>15</v>
      </c>
      <c r="H1053">
        <v>2000</v>
      </c>
      <c r="I1053" t="s">
        <v>1942</v>
      </c>
      <c r="J1053" t="s">
        <v>16</v>
      </c>
    </row>
    <row r="1054" spans="1:10" x14ac:dyDescent="0.25">
      <c r="A1054">
        <v>1983</v>
      </c>
      <c r="B1054" t="s">
        <v>544</v>
      </c>
      <c r="C1054" t="s">
        <v>20</v>
      </c>
      <c r="D1054" t="s">
        <v>20</v>
      </c>
      <c r="E1054" t="s">
        <v>21</v>
      </c>
      <c r="F1054" t="s">
        <v>118</v>
      </c>
      <c r="G1054" t="s">
        <v>15</v>
      </c>
      <c r="H1054">
        <v>2000</v>
      </c>
      <c r="I1054" t="s">
        <v>1942</v>
      </c>
      <c r="J1054" t="s">
        <v>16</v>
      </c>
    </row>
    <row r="1055" spans="1:10" x14ac:dyDescent="0.25">
      <c r="A1055">
        <v>1984</v>
      </c>
      <c r="B1055" t="s">
        <v>545</v>
      </c>
      <c r="C1055" t="s">
        <v>13</v>
      </c>
      <c r="D1055" t="s">
        <v>13</v>
      </c>
      <c r="E1055" t="s">
        <v>233</v>
      </c>
      <c r="F1055" t="s">
        <v>118</v>
      </c>
      <c r="G1055" t="s">
        <v>15</v>
      </c>
      <c r="H1055">
        <v>2000</v>
      </c>
      <c r="I1055" t="s">
        <v>1942</v>
      </c>
      <c r="J1055" t="s">
        <v>16</v>
      </c>
    </row>
    <row r="1056" spans="1:10" x14ac:dyDescent="0.25">
      <c r="A1056">
        <v>1985</v>
      </c>
      <c r="B1056" t="s">
        <v>546</v>
      </c>
      <c r="C1056" t="s">
        <v>18</v>
      </c>
      <c r="D1056" t="s">
        <v>18</v>
      </c>
      <c r="E1056" t="s">
        <v>547</v>
      </c>
      <c r="F1056" t="s">
        <v>14</v>
      </c>
      <c r="G1056" t="s">
        <v>15</v>
      </c>
      <c r="H1056">
        <v>2000</v>
      </c>
      <c r="I1056" t="s">
        <v>1942</v>
      </c>
      <c r="J1056" t="s">
        <v>16</v>
      </c>
    </row>
    <row r="1057" spans="1:10" x14ac:dyDescent="0.25">
      <c r="A1057">
        <v>2003</v>
      </c>
      <c r="B1057" t="s">
        <v>553</v>
      </c>
      <c r="C1057" t="s">
        <v>554</v>
      </c>
      <c r="D1057" t="s">
        <v>554</v>
      </c>
      <c r="E1057" t="s">
        <v>554</v>
      </c>
      <c r="H1057">
        <v>1000</v>
      </c>
      <c r="I1057" t="s">
        <v>26</v>
      </c>
      <c r="J1057" t="s">
        <v>16</v>
      </c>
    </row>
    <row r="1058" spans="1:10" x14ac:dyDescent="0.25">
      <c r="A1058">
        <v>2005</v>
      </c>
      <c r="B1058" t="s">
        <v>555</v>
      </c>
      <c r="C1058" t="s">
        <v>556</v>
      </c>
      <c r="D1058" t="s">
        <v>556</v>
      </c>
      <c r="E1058" t="s">
        <v>556</v>
      </c>
      <c r="H1058">
        <v>1000</v>
      </c>
      <c r="I1058" t="s">
        <v>26</v>
      </c>
      <c r="J1058" t="s">
        <v>16</v>
      </c>
    </row>
    <row r="1059" spans="1:10" x14ac:dyDescent="0.25">
      <c r="A1059">
        <v>2006</v>
      </c>
      <c r="B1059" t="s">
        <v>557</v>
      </c>
      <c r="C1059" t="s">
        <v>558</v>
      </c>
      <c r="D1059" t="s">
        <v>558</v>
      </c>
      <c r="E1059" t="s">
        <v>558</v>
      </c>
      <c r="H1059">
        <v>1000</v>
      </c>
      <c r="I1059" t="s">
        <v>26</v>
      </c>
      <c r="J1059" t="s">
        <v>16</v>
      </c>
    </row>
    <row r="1060" spans="1:10" x14ac:dyDescent="0.25">
      <c r="A1060">
        <v>2007</v>
      </c>
      <c r="B1060" t="s">
        <v>559</v>
      </c>
      <c r="C1060" t="s">
        <v>556</v>
      </c>
      <c r="D1060" t="s">
        <v>556</v>
      </c>
      <c r="E1060" t="s">
        <v>556</v>
      </c>
      <c r="H1060">
        <v>1000</v>
      </c>
      <c r="I1060" t="s">
        <v>26</v>
      </c>
      <c r="J1060" t="s">
        <v>16</v>
      </c>
    </row>
    <row r="1061" spans="1:10" x14ac:dyDescent="0.25">
      <c r="A1061">
        <v>2008</v>
      </c>
      <c r="B1061" t="s">
        <v>560</v>
      </c>
      <c r="C1061" t="s">
        <v>407</v>
      </c>
      <c r="D1061" t="s">
        <v>407</v>
      </c>
      <c r="E1061" t="s">
        <v>407</v>
      </c>
      <c r="H1061">
        <v>1000</v>
      </c>
      <c r="I1061" t="s">
        <v>26</v>
      </c>
      <c r="J1061" t="s">
        <v>16</v>
      </c>
    </row>
    <row r="1062" spans="1:10" x14ac:dyDescent="0.25">
      <c r="A1062">
        <v>2009</v>
      </c>
      <c r="B1062" t="s">
        <v>561</v>
      </c>
      <c r="C1062" t="s">
        <v>407</v>
      </c>
      <c r="D1062" t="s">
        <v>407</v>
      </c>
      <c r="E1062" t="s">
        <v>407</v>
      </c>
      <c r="H1062">
        <v>1000</v>
      </c>
      <c r="I1062" t="s">
        <v>26</v>
      </c>
      <c r="J1062" t="s">
        <v>16</v>
      </c>
    </row>
    <row r="1063" spans="1:10" x14ac:dyDescent="0.25">
      <c r="A1063">
        <v>2011</v>
      </c>
      <c r="B1063" t="s">
        <v>563</v>
      </c>
      <c r="C1063" t="s">
        <v>564</v>
      </c>
      <c r="D1063" t="s">
        <v>564</v>
      </c>
      <c r="E1063" t="s">
        <v>564</v>
      </c>
      <c r="F1063" t="s">
        <v>565</v>
      </c>
      <c r="G1063" t="s">
        <v>566</v>
      </c>
      <c r="H1063">
        <v>1000</v>
      </c>
      <c r="I1063" t="s">
        <v>26</v>
      </c>
      <c r="J1063" t="s">
        <v>16</v>
      </c>
    </row>
    <row r="1064" spans="1:10" x14ac:dyDescent="0.25">
      <c r="A1064">
        <v>2014</v>
      </c>
      <c r="B1064" t="s">
        <v>567</v>
      </c>
      <c r="C1064" t="s">
        <v>568</v>
      </c>
      <c r="D1064" t="s">
        <v>568</v>
      </c>
      <c r="E1064" t="s">
        <v>568</v>
      </c>
      <c r="H1064">
        <v>1000</v>
      </c>
      <c r="I1064" t="s">
        <v>26</v>
      </c>
      <c r="J1064" t="s">
        <v>16</v>
      </c>
    </row>
    <row r="1065" spans="1:10" x14ac:dyDescent="0.25">
      <c r="A1065">
        <v>2015</v>
      </c>
      <c r="B1065" t="s">
        <v>569</v>
      </c>
      <c r="C1065" t="s">
        <v>28</v>
      </c>
      <c r="D1065" t="s">
        <v>28</v>
      </c>
      <c r="E1065" t="s">
        <v>28</v>
      </c>
      <c r="H1065">
        <v>1000</v>
      </c>
      <c r="I1065" t="s">
        <v>26</v>
      </c>
      <c r="J1065" t="s">
        <v>16</v>
      </c>
    </row>
    <row r="1066" spans="1:10" x14ac:dyDescent="0.25">
      <c r="A1066">
        <v>2016</v>
      </c>
      <c r="B1066" t="s">
        <v>570</v>
      </c>
      <c r="C1066" t="s">
        <v>556</v>
      </c>
      <c r="D1066" t="s">
        <v>556</v>
      </c>
      <c r="E1066" t="s">
        <v>556</v>
      </c>
      <c r="H1066">
        <v>1000</v>
      </c>
      <c r="I1066" t="s">
        <v>26</v>
      </c>
      <c r="J1066" t="s">
        <v>16</v>
      </c>
    </row>
    <row r="1067" spans="1:10" x14ac:dyDescent="0.25">
      <c r="A1067">
        <v>2017</v>
      </c>
      <c r="B1067" t="s">
        <v>571</v>
      </c>
      <c r="C1067" t="s">
        <v>554</v>
      </c>
      <c r="D1067" t="s">
        <v>554</v>
      </c>
      <c r="E1067" t="s">
        <v>554</v>
      </c>
      <c r="H1067">
        <v>1000</v>
      </c>
      <c r="I1067" t="s">
        <v>26</v>
      </c>
      <c r="J1067" t="s">
        <v>16</v>
      </c>
    </row>
    <row r="1068" spans="1:10" x14ac:dyDescent="0.25">
      <c r="A1068">
        <v>2018</v>
      </c>
      <c r="B1068" t="s">
        <v>572</v>
      </c>
      <c r="C1068" t="s">
        <v>554</v>
      </c>
      <c r="D1068" t="s">
        <v>554</v>
      </c>
      <c r="E1068" t="s">
        <v>554</v>
      </c>
      <c r="H1068">
        <v>1000</v>
      </c>
      <c r="I1068" t="s">
        <v>26</v>
      </c>
      <c r="J1068" t="s">
        <v>16</v>
      </c>
    </row>
    <row r="1069" spans="1:10" x14ac:dyDescent="0.25">
      <c r="A1069">
        <v>2019</v>
      </c>
      <c r="B1069" t="s">
        <v>573</v>
      </c>
      <c r="C1069" t="s">
        <v>574</v>
      </c>
      <c r="D1069" t="s">
        <v>574</v>
      </c>
      <c r="E1069" t="s">
        <v>574</v>
      </c>
      <c r="H1069">
        <v>1000</v>
      </c>
      <c r="I1069" t="s">
        <v>26</v>
      </c>
      <c r="J1069" t="s">
        <v>16</v>
      </c>
    </row>
    <row r="1070" spans="1:10" x14ac:dyDescent="0.25">
      <c r="A1070">
        <v>2020</v>
      </c>
      <c r="B1070" t="s">
        <v>576</v>
      </c>
      <c r="C1070" t="s">
        <v>574</v>
      </c>
      <c r="D1070" t="s">
        <v>574</v>
      </c>
      <c r="E1070" t="s">
        <v>574</v>
      </c>
      <c r="H1070">
        <v>1000</v>
      </c>
      <c r="I1070" t="s">
        <v>26</v>
      </c>
      <c r="J1070" t="s">
        <v>16</v>
      </c>
    </row>
    <row r="1071" spans="1:10" x14ac:dyDescent="0.25">
      <c r="A1071">
        <v>2021</v>
      </c>
      <c r="B1071" t="s">
        <v>577</v>
      </c>
      <c r="C1071" t="s">
        <v>578</v>
      </c>
      <c r="D1071" t="s">
        <v>578</v>
      </c>
      <c r="E1071" t="s">
        <v>578</v>
      </c>
      <c r="F1071" t="s">
        <v>579</v>
      </c>
      <c r="G1071" t="s">
        <v>566</v>
      </c>
      <c r="H1071">
        <v>1000</v>
      </c>
      <c r="I1071" t="s">
        <v>26</v>
      </c>
      <c r="J1071" t="s">
        <v>16</v>
      </c>
    </row>
    <row r="1072" spans="1:10" x14ac:dyDescent="0.25">
      <c r="A1072">
        <v>2023</v>
      </c>
      <c r="B1072" t="s">
        <v>580</v>
      </c>
      <c r="C1072" t="s">
        <v>581</v>
      </c>
      <c r="D1072" t="s">
        <v>581</v>
      </c>
      <c r="E1072" t="s">
        <v>581</v>
      </c>
      <c r="H1072">
        <v>1000</v>
      </c>
      <c r="I1072" t="s">
        <v>26</v>
      </c>
      <c r="J1072" t="s">
        <v>16</v>
      </c>
    </row>
    <row r="1073" spans="1:10" x14ac:dyDescent="0.25">
      <c r="A1073">
        <v>2026</v>
      </c>
      <c r="B1073" t="s">
        <v>582</v>
      </c>
      <c r="C1073" t="s">
        <v>1888</v>
      </c>
      <c r="D1073" t="s">
        <v>1888</v>
      </c>
      <c r="E1073" t="s">
        <v>1889</v>
      </c>
      <c r="F1073" t="s">
        <v>155</v>
      </c>
      <c r="G1073" t="s">
        <v>156</v>
      </c>
      <c r="H1073">
        <v>2000</v>
      </c>
      <c r="I1073" t="s">
        <v>1942</v>
      </c>
      <c r="J1073" t="s">
        <v>16</v>
      </c>
    </row>
    <row r="1074" spans="1:10" x14ac:dyDescent="0.25">
      <c r="A1074">
        <v>2027</v>
      </c>
      <c r="B1074" t="s">
        <v>583</v>
      </c>
      <c r="C1074" t="s">
        <v>1888</v>
      </c>
      <c r="D1074" t="s">
        <v>1888</v>
      </c>
      <c r="E1074" t="s">
        <v>1889</v>
      </c>
      <c r="F1074" t="s">
        <v>500</v>
      </c>
      <c r="G1074" t="s">
        <v>501</v>
      </c>
      <c r="H1074">
        <v>2000</v>
      </c>
      <c r="I1074" t="s">
        <v>1942</v>
      </c>
      <c r="J1074" t="s">
        <v>16</v>
      </c>
    </row>
    <row r="1075" spans="1:10" x14ac:dyDescent="0.25">
      <c r="A1075">
        <v>2028</v>
      </c>
      <c r="B1075" t="s">
        <v>584</v>
      </c>
      <c r="C1075" t="s">
        <v>1888</v>
      </c>
      <c r="D1075" t="s">
        <v>1888</v>
      </c>
      <c r="E1075" t="s">
        <v>1889</v>
      </c>
      <c r="F1075" t="s">
        <v>585</v>
      </c>
      <c r="G1075" t="s">
        <v>156</v>
      </c>
      <c r="H1075">
        <v>2000</v>
      </c>
      <c r="I1075" t="s">
        <v>1942</v>
      </c>
      <c r="J1075" t="s">
        <v>16</v>
      </c>
    </row>
    <row r="1076" spans="1:10" x14ac:dyDescent="0.25">
      <c r="A1076">
        <v>2029</v>
      </c>
      <c r="B1076" t="s">
        <v>586</v>
      </c>
      <c r="C1076" t="s">
        <v>1888</v>
      </c>
      <c r="D1076" t="s">
        <v>1888</v>
      </c>
      <c r="E1076" t="s">
        <v>1889</v>
      </c>
      <c r="F1076" t="s">
        <v>500</v>
      </c>
      <c r="G1076" t="s">
        <v>501</v>
      </c>
      <c r="H1076">
        <v>2000</v>
      </c>
      <c r="I1076" t="s">
        <v>1942</v>
      </c>
      <c r="J1076" t="s">
        <v>16</v>
      </c>
    </row>
    <row r="1077" spans="1:10" x14ac:dyDescent="0.25">
      <c r="A1077">
        <v>2030</v>
      </c>
      <c r="B1077" t="s">
        <v>588</v>
      </c>
      <c r="C1077" t="s">
        <v>1888</v>
      </c>
      <c r="D1077" t="s">
        <v>1888</v>
      </c>
      <c r="E1077" t="s">
        <v>1889</v>
      </c>
      <c r="F1077" t="s">
        <v>500</v>
      </c>
      <c r="G1077" t="s">
        <v>501</v>
      </c>
      <c r="H1077">
        <v>2000</v>
      </c>
      <c r="I1077" t="s">
        <v>1942</v>
      </c>
      <c r="J1077" t="s">
        <v>16</v>
      </c>
    </row>
    <row r="1078" spans="1:10" x14ac:dyDescent="0.25">
      <c r="A1078">
        <v>2031</v>
      </c>
      <c r="B1078" t="s">
        <v>589</v>
      </c>
      <c r="C1078" t="s">
        <v>1888</v>
      </c>
      <c r="D1078" t="s">
        <v>1888</v>
      </c>
      <c r="E1078" t="s">
        <v>1889</v>
      </c>
      <c r="F1078" t="s">
        <v>500</v>
      </c>
      <c r="G1078" t="s">
        <v>501</v>
      </c>
      <c r="H1078">
        <v>2000</v>
      </c>
      <c r="I1078" t="s">
        <v>1942</v>
      </c>
      <c r="J1078" t="s">
        <v>16</v>
      </c>
    </row>
    <row r="1079" spans="1:10" x14ac:dyDescent="0.25">
      <c r="A1079">
        <v>2032</v>
      </c>
      <c r="B1079" t="s">
        <v>590</v>
      </c>
      <c r="C1079" t="s">
        <v>1888</v>
      </c>
      <c r="D1079" t="s">
        <v>1888</v>
      </c>
      <c r="E1079" t="s">
        <v>1889</v>
      </c>
      <c r="F1079" t="s">
        <v>500</v>
      </c>
      <c r="G1079" t="s">
        <v>501</v>
      </c>
      <c r="H1079">
        <v>2000</v>
      </c>
      <c r="I1079" t="s">
        <v>1942</v>
      </c>
      <c r="J1079" t="s">
        <v>16</v>
      </c>
    </row>
    <row r="1080" spans="1:10" x14ac:dyDescent="0.25">
      <c r="A1080">
        <v>2033</v>
      </c>
      <c r="B1080" t="s">
        <v>591</v>
      </c>
      <c r="C1080" t="s">
        <v>1888</v>
      </c>
      <c r="D1080" t="s">
        <v>1888</v>
      </c>
      <c r="E1080" t="s">
        <v>1889</v>
      </c>
      <c r="F1080" t="s">
        <v>500</v>
      </c>
      <c r="G1080" t="s">
        <v>156</v>
      </c>
      <c r="H1080">
        <v>2000</v>
      </c>
      <c r="I1080" t="s">
        <v>1942</v>
      </c>
      <c r="J1080" t="s">
        <v>16</v>
      </c>
    </row>
    <row r="1081" spans="1:10" x14ac:dyDescent="0.25">
      <c r="A1081">
        <v>2034</v>
      </c>
      <c r="B1081" t="s">
        <v>592</v>
      </c>
      <c r="C1081" t="s">
        <v>1888</v>
      </c>
      <c r="D1081" t="s">
        <v>1888</v>
      </c>
      <c r="E1081" t="s">
        <v>1889</v>
      </c>
      <c r="F1081" t="s">
        <v>500</v>
      </c>
      <c r="G1081" t="s">
        <v>501</v>
      </c>
      <c r="H1081">
        <v>2000</v>
      </c>
      <c r="I1081" t="s">
        <v>1942</v>
      </c>
      <c r="J1081" t="s">
        <v>16</v>
      </c>
    </row>
    <row r="1082" spans="1:10" x14ac:dyDescent="0.25">
      <c r="A1082">
        <v>2035</v>
      </c>
      <c r="B1082" t="s">
        <v>593</v>
      </c>
      <c r="C1082" t="s">
        <v>1888</v>
      </c>
      <c r="D1082" t="s">
        <v>1888</v>
      </c>
      <c r="E1082" t="s">
        <v>1889</v>
      </c>
      <c r="F1082" t="s">
        <v>500</v>
      </c>
      <c r="G1082" t="s">
        <v>501</v>
      </c>
      <c r="H1082">
        <v>2000</v>
      </c>
      <c r="I1082" t="s">
        <v>1942</v>
      </c>
      <c r="J1082" t="s">
        <v>16</v>
      </c>
    </row>
    <row r="1083" spans="1:10" x14ac:dyDescent="0.25">
      <c r="A1083">
        <v>2036</v>
      </c>
      <c r="B1083" t="s">
        <v>594</v>
      </c>
      <c r="C1083" t="s">
        <v>1888</v>
      </c>
      <c r="D1083" t="s">
        <v>1888</v>
      </c>
      <c r="E1083" t="s">
        <v>1889</v>
      </c>
      <c r="F1083" t="s">
        <v>500</v>
      </c>
      <c r="G1083" t="s">
        <v>501</v>
      </c>
      <c r="H1083">
        <v>2000</v>
      </c>
      <c r="I1083" t="s">
        <v>1942</v>
      </c>
      <c r="J1083" t="s">
        <v>16</v>
      </c>
    </row>
    <row r="1084" spans="1:10" x14ac:dyDescent="0.25">
      <c r="A1084">
        <v>2037</v>
      </c>
      <c r="B1084" t="s">
        <v>595</v>
      </c>
      <c r="C1084" t="s">
        <v>1888</v>
      </c>
      <c r="D1084" t="s">
        <v>1888</v>
      </c>
      <c r="E1084" t="s">
        <v>1889</v>
      </c>
      <c r="F1084" t="s">
        <v>500</v>
      </c>
      <c r="G1084" t="s">
        <v>501</v>
      </c>
      <c r="H1084">
        <v>2000</v>
      </c>
      <c r="I1084" t="s">
        <v>1942</v>
      </c>
      <c r="J1084" t="s">
        <v>16</v>
      </c>
    </row>
    <row r="1085" spans="1:10" x14ac:dyDescent="0.25">
      <c r="A1085">
        <v>2038</v>
      </c>
      <c r="B1085" t="s">
        <v>596</v>
      </c>
      <c r="C1085" t="s">
        <v>1908</v>
      </c>
      <c r="D1085" t="s">
        <v>1908</v>
      </c>
      <c r="E1085" t="s">
        <v>1909</v>
      </c>
      <c r="F1085" t="s">
        <v>597</v>
      </c>
      <c r="G1085" t="s">
        <v>598</v>
      </c>
      <c r="H1085">
        <v>2000</v>
      </c>
      <c r="I1085" t="s">
        <v>1942</v>
      </c>
      <c r="J1085" t="s">
        <v>16</v>
      </c>
    </row>
    <row r="1086" spans="1:10" x14ac:dyDescent="0.25">
      <c r="A1086">
        <v>2039</v>
      </c>
      <c r="B1086" t="s">
        <v>599</v>
      </c>
      <c r="C1086" t="s">
        <v>1911</v>
      </c>
      <c r="D1086" t="s">
        <v>1911</v>
      </c>
      <c r="E1086" t="s">
        <v>1912</v>
      </c>
      <c r="F1086" t="s">
        <v>597</v>
      </c>
      <c r="G1086" t="s">
        <v>598</v>
      </c>
      <c r="H1086">
        <v>2000</v>
      </c>
      <c r="I1086" t="s">
        <v>1942</v>
      </c>
      <c r="J1086" t="s">
        <v>16</v>
      </c>
    </row>
    <row r="1087" spans="1:10" x14ac:dyDescent="0.25">
      <c r="A1087">
        <v>2040</v>
      </c>
      <c r="B1087" t="s">
        <v>601</v>
      </c>
      <c r="C1087" t="s">
        <v>1898</v>
      </c>
      <c r="D1087" t="s">
        <v>1898</v>
      </c>
      <c r="E1087" t="s">
        <v>1899</v>
      </c>
      <c r="F1087" t="s">
        <v>597</v>
      </c>
      <c r="G1087" t="s">
        <v>598</v>
      </c>
      <c r="H1087">
        <v>2000</v>
      </c>
      <c r="I1087" t="s">
        <v>1942</v>
      </c>
      <c r="J1087" t="s">
        <v>16</v>
      </c>
    </row>
    <row r="1088" spans="1:10" x14ac:dyDescent="0.25">
      <c r="A1088">
        <v>2042</v>
      </c>
      <c r="B1088" t="s">
        <v>602</v>
      </c>
      <c r="C1088" t="s">
        <v>1898</v>
      </c>
      <c r="D1088" t="s">
        <v>1898</v>
      </c>
      <c r="E1088" t="s">
        <v>1899</v>
      </c>
      <c r="F1088" t="s">
        <v>597</v>
      </c>
      <c r="G1088" t="s">
        <v>156</v>
      </c>
      <c r="H1088">
        <v>2000</v>
      </c>
      <c r="I1088" t="s">
        <v>1942</v>
      </c>
      <c r="J1088" t="s">
        <v>16</v>
      </c>
    </row>
    <row r="1089" spans="1:10" x14ac:dyDescent="0.25">
      <c r="A1089">
        <v>2043</v>
      </c>
      <c r="B1089" t="s">
        <v>603</v>
      </c>
      <c r="C1089" t="s">
        <v>1917</v>
      </c>
      <c r="D1089" t="s">
        <v>1917</v>
      </c>
      <c r="E1089" t="s">
        <v>1918</v>
      </c>
      <c r="F1089" t="s">
        <v>604</v>
      </c>
      <c r="G1089" t="s">
        <v>598</v>
      </c>
      <c r="H1089">
        <v>2000</v>
      </c>
      <c r="I1089" t="s">
        <v>1942</v>
      </c>
      <c r="J1089" t="s">
        <v>16</v>
      </c>
    </row>
    <row r="1090" spans="1:10" x14ac:dyDescent="0.25">
      <c r="A1090">
        <v>2044</v>
      </c>
      <c r="B1090" t="s">
        <v>605</v>
      </c>
      <c r="C1090" t="s">
        <v>1908</v>
      </c>
      <c r="D1090" t="s">
        <v>1908</v>
      </c>
      <c r="E1090" t="s">
        <v>1909</v>
      </c>
      <c r="F1090" t="s">
        <v>597</v>
      </c>
      <c r="G1090" t="s">
        <v>598</v>
      </c>
      <c r="H1090">
        <v>2000</v>
      </c>
      <c r="I1090" t="s">
        <v>1942</v>
      </c>
      <c r="J1090" t="s">
        <v>16</v>
      </c>
    </row>
    <row r="1091" spans="1:10" x14ac:dyDescent="0.25">
      <c r="A1091">
        <v>2045</v>
      </c>
      <c r="B1091" t="s">
        <v>606</v>
      </c>
      <c r="C1091" t="s">
        <v>1908</v>
      </c>
      <c r="D1091" t="s">
        <v>1908</v>
      </c>
      <c r="E1091" t="s">
        <v>1909</v>
      </c>
      <c r="F1091" t="s">
        <v>597</v>
      </c>
      <c r="G1091" t="s">
        <v>598</v>
      </c>
      <c r="H1091">
        <v>2000</v>
      </c>
      <c r="I1091" t="s">
        <v>1942</v>
      </c>
      <c r="J1091" t="s">
        <v>16</v>
      </c>
    </row>
    <row r="1092" spans="1:10" x14ac:dyDescent="0.25">
      <c r="A1092">
        <v>2046</v>
      </c>
      <c r="B1092" t="s">
        <v>607</v>
      </c>
      <c r="C1092" t="s">
        <v>1908</v>
      </c>
      <c r="D1092" t="s">
        <v>1908</v>
      </c>
      <c r="E1092" t="s">
        <v>1909</v>
      </c>
      <c r="F1092" t="s">
        <v>608</v>
      </c>
      <c r="G1092" t="s">
        <v>598</v>
      </c>
      <c r="H1092">
        <v>2000</v>
      </c>
      <c r="I1092" t="s">
        <v>1942</v>
      </c>
      <c r="J1092" t="s">
        <v>16</v>
      </c>
    </row>
    <row r="1093" spans="1:10" x14ac:dyDescent="0.25">
      <c r="A1093">
        <v>2047</v>
      </c>
      <c r="B1093" t="s">
        <v>609</v>
      </c>
      <c r="C1093" t="s">
        <v>1914</v>
      </c>
      <c r="D1093" t="s">
        <v>1914</v>
      </c>
      <c r="E1093" t="s">
        <v>1915</v>
      </c>
      <c r="F1093" t="s">
        <v>597</v>
      </c>
      <c r="G1093" t="s">
        <v>156</v>
      </c>
      <c r="H1093">
        <v>2000</v>
      </c>
      <c r="I1093" t="s">
        <v>1942</v>
      </c>
      <c r="J1093" t="s">
        <v>16</v>
      </c>
    </row>
    <row r="1094" spans="1:10" x14ac:dyDescent="0.25">
      <c r="A1094">
        <v>2048</v>
      </c>
      <c r="B1094" t="s">
        <v>610</v>
      </c>
      <c r="C1094" t="s">
        <v>1890</v>
      </c>
      <c r="D1094" t="s">
        <v>1890</v>
      </c>
      <c r="E1094" t="s">
        <v>1891</v>
      </c>
      <c r="F1094" t="s">
        <v>604</v>
      </c>
      <c r="G1094" t="s">
        <v>156</v>
      </c>
      <c r="H1094">
        <v>2000</v>
      </c>
      <c r="I1094" t="s">
        <v>1942</v>
      </c>
      <c r="J1094" t="s">
        <v>16</v>
      </c>
    </row>
    <row r="1095" spans="1:10" x14ac:dyDescent="0.25">
      <c r="A1095">
        <v>2049</v>
      </c>
      <c r="B1095" t="s">
        <v>611</v>
      </c>
      <c r="C1095" t="s">
        <v>1917</v>
      </c>
      <c r="D1095" t="s">
        <v>1917</v>
      </c>
      <c r="E1095" t="s">
        <v>1918</v>
      </c>
      <c r="F1095" t="s">
        <v>604</v>
      </c>
      <c r="G1095" t="s">
        <v>598</v>
      </c>
      <c r="H1095">
        <v>2000</v>
      </c>
      <c r="I1095" t="s">
        <v>1942</v>
      </c>
      <c r="J1095" t="s">
        <v>16</v>
      </c>
    </row>
    <row r="1096" spans="1:10" x14ac:dyDescent="0.25">
      <c r="A1096">
        <v>2050</v>
      </c>
      <c r="B1096" t="s">
        <v>613</v>
      </c>
      <c r="C1096" t="s">
        <v>1888</v>
      </c>
      <c r="D1096" t="s">
        <v>1888</v>
      </c>
      <c r="E1096" t="s">
        <v>1889</v>
      </c>
      <c r="F1096" t="s">
        <v>585</v>
      </c>
      <c r="G1096" t="s">
        <v>501</v>
      </c>
      <c r="H1096">
        <v>2000</v>
      </c>
      <c r="I1096" t="s">
        <v>1942</v>
      </c>
      <c r="J1096" t="s">
        <v>16</v>
      </c>
    </row>
    <row r="1097" spans="1:10" x14ac:dyDescent="0.25">
      <c r="A1097">
        <v>2051</v>
      </c>
      <c r="B1097" t="s">
        <v>614</v>
      </c>
      <c r="C1097" t="s">
        <v>1894</v>
      </c>
      <c r="D1097" t="s">
        <v>1894</v>
      </c>
      <c r="E1097" t="s">
        <v>1896</v>
      </c>
      <c r="F1097" t="s">
        <v>615</v>
      </c>
      <c r="G1097" t="s">
        <v>156</v>
      </c>
      <c r="H1097">
        <v>2000</v>
      </c>
      <c r="I1097" t="s">
        <v>1942</v>
      </c>
      <c r="J1097" t="s">
        <v>16</v>
      </c>
    </row>
    <row r="1098" spans="1:10" x14ac:dyDescent="0.25">
      <c r="A1098">
        <v>2052</v>
      </c>
      <c r="B1098" t="s">
        <v>616</v>
      </c>
      <c r="C1098" t="s">
        <v>617</v>
      </c>
      <c r="D1098" t="s">
        <v>617</v>
      </c>
      <c r="E1098" t="s">
        <v>618</v>
      </c>
      <c r="F1098" t="s">
        <v>619</v>
      </c>
      <c r="G1098" t="s">
        <v>501</v>
      </c>
      <c r="H1098">
        <v>2000</v>
      </c>
      <c r="I1098" t="s">
        <v>1942</v>
      </c>
      <c r="J1098" t="s">
        <v>16</v>
      </c>
    </row>
    <row r="1099" spans="1:10" x14ac:dyDescent="0.25">
      <c r="A1099">
        <v>2053</v>
      </c>
      <c r="B1099" t="s">
        <v>620</v>
      </c>
      <c r="C1099" t="s">
        <v>1894</v>
      </c>
      <c r="D1099" t="s">
        <v>1894</v>
      </c>
      <c r="E1099" t="s">
        <v>1895</v>
      </c>
      <c r="F1099" t="s">
        <v>608</v>
      </c>
      <c r="G1099" t="s">
        <v>501</v>
      </c>
      <c r="H1099">
        <v>2000</v>
      </c>
      <c r="I1099" t="s">
        <v>1942</v>
      </c>
      <c r="J1099" t="s">
        <v>16</v>
      </c>
    </row>
    <row r="1100" spans="1:10" x14ac:dyDescent="0.25">
      <c r="A1100">
        <v>2054</v>
      </c>
      <c r="B1100" t="s">
        <v>621</v>
      </c>
      <c r="C1100" t="s">
        <v>1902</v>
      </c>
      <c r="D1100" t="s">
        <v>1902</v>
      </c>
      <c r="E1100" t="s">
        <v>1905</v>
      </c>
      <c r="F1100" t="s">
        <v>608</v>
      </c>
      <c r="G1100" t="s">
        <v>501</v>
      </c>
      <c r="H1100">
        <v>2000</v>
      </c>
      <c r="I1100" t="s">
        <v>1942</v>
      </c>
      <c r="J1100" t="s">
        <v>16</v>
      </c>
    </row>
    <row r="1101" spans="1:10" x14ac:dyDescent="0.25">
      <c r="A1101">
        <v>2055</v>
      </c>
      <c r="B1101" t="s">
        <v>622</v>
      </c>
      <c r="C1101" t="s">
        <v>1900</v>
      </c>
      <c r="D1101" t="s">
        <v>1900</v>
      </c>
      <c r="E1101" t="s">
        <v>1938</v>
      </c>
      <c r="F1101" t="s">
        <v>597</v>
      </c>
      <c r="G1101" t="s">
        <v>598</v>
      </c>
      <c r="H1101">
        <v>2000</v>
      </c>
      <c r="I1101" t="s">
        <v>1942</v>
      </c>
      <c r="J1101" t="s">
        <v>16</v>
      </c>
    </row>
    <row r="1102" spans="1:10" x14ac:dyDescent="0.25">
      <c r="A1102">
        <v>2056</v>
      </c>
      <c r="B1102" t="s">
        <v>623</v>
      </c>
      <c r="C1102" t="s">
        <v>1888</v>
      </c>
      <c r="D1102" t="s">
        <v>1888</v>
      </c>
      <c r="E1102" t="s">
        <v>1906</v>
      </c>
      <c r="F1102" t="s">
        <v>500</v>
      </c>
      <c r="G1102" t="s">
        <v>501</v>
      </c>
      <c r="H1102">
        <v>2000</v>
      </c>
      <c r="I1102" t="s">
        <v>1942</v>
      </c>
      <c r="J1102" t="s">
        <v>16</v>
      </c>
    </row>
    <row r="1103" spans="1:10" x14ac:dyDescent="0.25">
      <c r="A1103">
        <v>2057</v>
      </c>
      <c r="B1103" t="s">
        <v>624</v>
      </c>
      <c r="C1103" t="s">
        <v>1902</v>
      </c>
      <c r="D1103" t="s">
        <v>1902</v>
      </c>
      <c r="E1103" t="s">
        <v>1904</v>
      </c>
      <c r="F1103" t="s">
        <v>625</v>
      </c>
      <c r="G1103" t="s">
        <v>501</v>
      </c>
      <c r="H1103">
        <v>2000</v>
      </c>
      <c r="I1103" t="s">
        <v>1942</v>
      </c>
      <c r="J1103" t="s">
        <v>16</v>
      </c>
    </row>
    <row r="1104" spans="1:10" x14ac:dyDescent="0.25">
      <c r="A1104">
        <v>2058</v>
      </c>
      <c r="B1104" t="s">
        <v>626</v>
      </c>
      <c r="C1104" t="s">
        <v>1894</v>
      </c>
      <c r="D1104" t="s">
        <v>1894</v>
      </c>
      <c r="E1104" t="s">
        <v>1895</v>
      </c>
      <c r="F1104" t="s">
        <v>615</v>
      </c>
      <c r="G1104" t="s">
        <v>156</v>
      </c>
      <c r="H1104">
        <v>2000</v>
      </c>
      <c r="I1104" t="s">
        <v>1942</v>
      </c>
      <c r="J1104" t="s">
        <v>16</v>
      </c>
    </row>
    <row r="1105" spans="1:10" x14ac:dyDescent="0.25">
      <c r="A1105">
        <v>2059</v>
      </c>
      <c r="B1105" t="s">
        <v>627</v>
      </c>
      <c r="C1105" t="s">
        <v>1933</v>
      </c>
      <c r="D1105" t="s">
        <v>1933</v>
      </c>
      <c r="E1105" t="s">
        <v>1936</v>
      </c>
      <c r="F1105" t="s">
        <v>628</v>
      </c>
      <c r="G1105" t="s">
        <v>501</v>
      </c>
      <c r="H1105">
        <v>2000</v>
      </c>
      <c r="I1105" t="s">
        <v>1942</v>
      </c>
      <c r="J1105" t="s">
        <v>16</v>
      </c>
    </row>
    <row r="1106" spans="1:10" x14ac:dyDescent="0.25">
      <c r="A1106">
        <v>2060</v>
      </c>
      <c r="B1106" t="s">
        <v>630</v>
      </c>
      <c r="C1106" t="s">
        <v>1933</v>
      </c>
      <c r="D1106" t="s">
        <v>1933</v>
      </c>
      <c r="E1106" t="s">
        <v>1939</v>
      </c>
      <c r="F1106" t="s">
        <v>615</v>
      </c>
      <c r="G1106" t="s">
        <v>156</v>
      </c>
      <c r="H1106">
        <v>2000</v>
      </c>
      <c r="I1106" t="s">
        <v>1942</v>
      </c>
      <c r="J1106" t="s">
        <v>16</v>
      </c>
    </row>
    <row r="1107" spans="1:10" x14ac:dyDescent="0.25">
      <c r="A1107">
        <v>2061</v>
      </c>
      <c r="B1107" t="s">
        <v>631</v>
      </c>
      <c r="C1107" t="s">
        <v>1933</v>
      </c>
      <c r="D1107" t="s">
        <v>1933</v>
      </c>
      <c r="E1107" t="s">
        <v>1939</v>
      </c>
      <c r="F1107" t="s">
        <v>628</v>
      </c>
      <c r="G1107" t="s">
        <v>598</v>
      </c>
      <c r="H1107">
        <v>2000</v>
      </c>
      <c r="I1107" t="s">
        <v>1942</v>
      </c>
      <c r="J1107" t="s">
        <v>16</v>
      </c>
    </row>
    <row r="1108" spans="1:10" x14ac:dyDescent="0.25">
      <c r="A1108">
        <v>2062</v>
      </c>
      <c r="B1108" t="s">
        <v>632</v>
      </c>
      <c r="C1108" t="s">
        <v>1933</v>
      </c>
      <c r="D1108" t="s">
        <v>1933</v>
      </c>
      <c r="E1108" t="s">
        <v>1939</v>
      </c>
      <c r="F1108" t="s">
        <v>615</v>
      </c>
      <c r="G1108" t="s">
        <v>156</v>
      </c>
      <c r="H1108">
        <v>2000</v>
      </c>
      <c r="I1108" t="s">
        <v>1942</v>
      </c>
      <c r="J1108" t="s">
        <v>16</v>
      </c>
    </row>
    <row r="1109" spans="1:10" x14ac:dyDescent="0.25">
      <c r="A1109">
        <v>2063</v>
      </c>
      <c r="B1109" t="s">
        <v>633</v>
      </c>
      <c r="C1109" t="s">
        <v>1933</v>
      </c>
      <c r="D1109" t="s">
        <v>1933</v>
      </c>
      <c r="E1109" t="s">
        <v>1936</v>
      </c>
      <c r="F1109" t="s">
        <v>615</v>
      </c>
      <c r="G1109" t="s">
        <v>156</v>
      </c>
      <c r="H1109">
        <v>2000</v>
      </c>
      <c r="I1109" t="s">
        <v>1942</v>
      </c>
      <c r="J1109" t="s">
        <v>16</v>
      </c>
    </row>
    <row r="1110" spans="1:10" x14ac:dyDescent="0.25">
      <c r="A1110">
        <v>2064</v>
      </c>
      <c r="B1110" t="s">
        <v>634</v>
      </c>
      <c r="C1110" t="s">
        <v>1894</v>
      </c>
      <c r="D1110" t="s">
        <v>1894</v>
      </c>
      <c r="E1110" t="s">
        <v>1895</v>
      </c>
      <c r="F1110" t="s">
        <v>615</v>
      </c>
      <c r="G1110" t="s">
        <v>501</v>
      </c>
      <c r="H1110">
        <v>2000</v>
      </c>
      <c r="I1110" t="s">
        <v>1942</v>
      </c>
      <c r="J1110" t="s">
        <v>16</v>
      </c>
    </row>
    <row r="1111" spans="1:10" x14ac:dyDescent="0.25">
      <c r="A1111">
        <v>2065</v>
      </c>
      <c r="B1111" t="s">
        <v>635</v>
      </c>
      <c r="C1111" t="s">
        <v>1894</v>
      </c>
      <c r="D1111" t="s">
        <v>1894</v>
      </c>
      <c r="E1111" t="s">
        <v>1895</v>
      </c>
      <c r="F1111" t="s">
        <v>615</v>
      </c>
      <c r="G1111" t="s">
        <v>156</v>
      </c>
      <c r="H1111">
        <v>2000</v>
      </c>
      <c r="I1111" t="s">
        <v>1942</v>
      </c>
      <c r="J1111" t="s">
        <v>16</v>
      </c>
    </row>
    <row r="1112" spans="1:10" x14ac:dyDescent="0.25">
      <c r="A1112">
        <v>2066</v>
      </c>
      <c r="B1112" t="s">
        <v>636</v>
      </c>
      <c r="C1112" t="s">
        <v>1894</v>
      </c>
      <c r="D1112" t="s">
        <v>1894</v>
      </c>
      <c r="E1112" t="s">
        <v>1895</v>
      </c>
      <c r="F1112" t="s">
        <v>615</v>
      </c>
      <c r="G1112" t="s">
        <v>156</v>
      </c>
      <c r="H1112">
        <v>2000</v>
      </c>
      <c r="I1112" t="s">
        <v>1942</v>
      </c>
      <c r="J1112" t="s">
        <v>16</v>
      </c>
    </row>
    <row r="1113" spans="1:10" x14ac:dyDescent="0.25">
      <c r="A1113">
        <v>2067</v>
      </c>
      <c r="B1113" t="s">
        <v>637</v>
      </c>
      <c r="C1113" t="s">
        <v>617</v>
      </c>
      <c r="D1113" t="s">
        <v>617</v>
      </c>
      <c r="E1113" t="s">
        <v>1897</v>
      </c>
      <c r="F1113" t="s">
        <v>615</v>
      </c>
      <c r="G1113" t="s">
        <v>156</v>
      </c>
      <c r="H1113">
        <v>2000</v>
      </c>
      <c r="I1113" t="s">
        <v>1942</v>
      </c>
      <c r="J1113" t="s">
        <v>16</v>
      </c>
    </row>
    <row r="1114" spans="1:10" x14ac:dyDescent="0.25">
      <c r="A1114">
        <v>2068</v>
      </c>
      <c r="B1114" t="s">
        <v>638</v>
      </c>
      <c r="C1114" t="s">
        <v>639</v>
      </c>
      <c r="D1114" t="s">
        <v>639</v>
      </c>
      <c r="E1114" t="s">
        <v>640</v>
      </c>
      <c r="F1114" t="s">
        <v>615</v>
      </c>
      <c r="G1114" t="s">
        <v>156</v>
      </c>
      <c r="H1114">
        <v>2000</v>
      </c>
      <c r="I1114" t="s">
        <v>1942</v>
      </c>
      <c r="J1114" t="s">
        <v>16</v>
      </c>
    </row>
    <row r="1115" spans="1:10" x14ac:dyDescent="0.25">
      <c r="A1115">
        <v>2072</v>
      </c>
      <c r="B1115" t="s">
        <v>642</v>
      </c>
      <c r="C1115" t="s">
        <v>639</v>
      </c>
      <c r="D1115" t="s">
        <v>639</v>
      </c>
      <c r="E1115" t="s">
        <v>640</v>
      </c>
      <c r="F1115" t="s">
        <v>615</v>
      </c>
      <c r="G1115" t="s">
        <v>156</v>
      </c>
      <c r="H1115">
        <v>2000</v>
      </c>
      <c r="I1115" t="s">
        <v>1942</v>
      </c>
      <c r="J1115" t="s">
        <v>16</v>
      </c>
    </row>
    <row r="1116" spans="1:10" x14ac:dyDescent="0.25">
      <c r="A1116">
        <v>2075</v>
      </c>
      <c r="B1116" t="s">
        <v>643</v>
      </c>
      <c r="C1116" t="s">
        <v>1927</v>
      </c>
      <c r="D1116" t="s">
        <v>1927</v>
      </c>
      <c r="E1116" t="s">
        <v>1928</v>
      </c>
      <c r="F1116" t="s">
        <v>644</v>
      </c>
      <c r="G1116" t="s">
        <v>598</v>
      </c>
      <c r="H1116">
        <v>2000</v>
      </c>
      <c r="I1116" t="s">
        <v>1942</v>
      </c>
      <c r="J1116" t="s">
        <v>16</v>
      </c>
    </row>
    <row r="1117" spans="1:10" x14ac:dyDescent="0.25">
      <c r="A1117">
        <v>2076</v>
      </c>
      <c r="B1117" t="s">
        <v>645</v>
      </c>
      <c r="C1117" t="s">
        <v>1930</v>
      </c>
      <c r="D1117" t="s">
        <v>1930</v>
      </c>
      <c r="E1117" t="s">
        <v>1931</v>
      </c>
      <c r="F1117" t="s">
        <v>615</v>
      </c>
      <c r="G1117" t="s">
        <v>156</v>
      </c>
      <c r="H1117">
        <v>2000</v>
      </c>
      <c r="I1117" t="s">
        <v>1942</v>
      </c>
      <c r="J1117" t="s">
        <v>16</v>
      </c>
    </row>
    <row r="1118" spans="1:10" x14ac:dyDescent="0.25">
      <c r="A1118">
        <v>2077</v>
      </c>
      <c r="B1118" t="s">
        <v>646</v>
      </c>
      <c r="C1118" t="s">
        <v>1930</v>
      </c>
      <c r="D1118" t="s">
        <v>1930</v>
      </c>
      <c r="E1118" t="s">
        <v>1931</v>
      </c>
      <c r="F1118" t="s">
        <v>644</v>
      </c>
      <c r="G1118" t="s">
        <v>598</v>
      </c>
      <c r="H1118">
        <v>2000</v>
      </c>
      <c r="I1118" t="s">
        <v>1942</v>
      </c>
      <c r="J1118" t="s">
        <v>16</v>
      </c>
    </row>
    <row r="1119" spans="1:10" x14ac:dyDescent="0.25">
      <c r="A1119">
        <v>2078</v>
      </c>
      <c r="B1119" t="s">
        <v>647</v>
      </c>
      <c r="C1119" t="s">
        <v>1927</v>
      </c>
      <c r="D1119" t="s">
        <v>1927</v>
      </c>
      <c r="E1119" t="s">
        <v>1928</v>
      </c>
      <c r="F1119" t="s">
        <v>615</v>
      </c>
      <c r="G1119" t="s">
        <v>156</v>
      </c>
      <c r="H1119">
        <v>2000</v>
      </c>
      <c r="I1119" t="s">
        <v>1942</v>
      </c>
      <c r="J1119" t="s">
        <v>16</v>
      </c>
    </row>
    <row r="1120" spans="1:10" x14ac:dyDescent="0.25">
      <c r="A1120">
        <v>2079</v>
      </c>
      <c r="B1120" t="s">
        <v>648</v>
      </c>
      <c r="C1120" t="s">
        <v>1927</v>
      </c>
      <c r="D1120" t="s">
        <v>1927</v>
      </c>
      <c r="E1120" t="s">
        <v>1928</v>
      </c>
      <c r="F1120" t="s">
        <v>615</v>
      </c>
      <c r="G1120" t="s">
        <v>156</v>
      </c>
      <c r="H1120">
        <v>2000</v>
      </c>
      <c r="I1120" t="s">
        <v>1942</v>
      </c>
      <c r="J1120" t="s">
        <v>16</v>
      </c>
    </row>
    <row r="1121" spans="1:10" x14ac:dyDescent="0.25">
      <c r="A1121">
        <v>2080</v>
      </c>
      <c r="B1121" t="s">
        <v>650</v>
      </c>
      <c r="C1121" t="s">
        <v>1890</v>
      </c>
      <c r="D1121" t="s">
        <v>1890</v>
      </c>
      <c r="E1121" t="s">
        <v>1891</v>
      </c>
      <c r="F1121" t="s">
        <v>604</v>
      </c>
      <c r="G1121" t="s">
        <v>598</v>
      </c>
      <c r="H1121">
        <v>2000</v>
      </c>
      <c r="I1121" t="s">
        <v>1942</v>
      </c>
      <c r="J1121" t="s">
        <v>16</v>
      </c>
    </row>
    <row r="1122" spans="1:10" x14ac:dyDescent="0.25">
      <c r="A1122">
        <v>2081</v>
      </c>
      <c r="B1122" t="s">
        <v>651</v>
      </c>
      <c r="C1122" t="s">
        <v>1908</v>
      </c>
      <c r="D1122" t="s">
        <v>1908</v>
      </c>
      <c r="E1122" t="s">
        <v>1909</v>
      </c>
      <c r="F1122" t="s">
        <v>597</v>
      </c>
      <c r="G1122" t="s">
        <v>156</v>
      </c>
      <c r="H1122">
        <v>2000</v>
      </c>
      <c r="I1122" t="s">
        <v>1942</v>
      </c>
      <c r="J1122" t="s">
        <v>16</v>
      </c>
    </row>
    <row r="1123" spans="1:10" x14ac:dyDescent="0.25">
      <c r="A1123">
        <v>2082</v>
      </c>
      <c r="B1123" t="s">
        <v>652</v>
      </c>
      <c r="C1123" t="s">
        <v>1917</v>
      </c>
      <c r="D1123" t="s">
        <v>1917</v>
      </c>
      <c r="E1123" t="s">
        <v>1923</v>
      </c>
      <c r="F1123" t="s">
        <v>604</v>
      </c>
      <c r="G1123" t="s">
        <v>156</v>
      </c>
      <c r="H1123">
        <v>2000</v>
      </c>
      <c r="I1123" t="s">
        <v>1942</v>
      </c>
      <c r="J1123" t="s">
        <v>16</v>
      </c>
    </row>
    <row r="1124" spans="1:10" x14ac:dyDescent="0.25">
      <c r="A1124">
        <v>2083</v>
      </c>
      <c r="B1124" t="s">
        <v>653</v>
      </c>
      <c r="C1124" t="s">
        <v>1888</v>
      </c>
      <c r="D1124" t="s">
        <v>1888</v>
      </c>
      <c r="E1124" t="s">
        <v>1889</v>
      </c>
      <c r="F1124" t="s">
        <v>500</v>
      </c>
      <c r="G1124" t="s">
        <v>501</v>
      </c>
      <c r="H1124">
        <v>2000</v>
      </c>
      <c r="I1124" t="s">
        <v>1942</v>
      </c>
      <c r="J1124" t="s">
        <v>16</v>
      </c>
    </row>
    <row r="1125" spans="1:10" x14ac:dyDescent="0.25">
      <c r="A1125">
        <v>2084</v>
      </c>
      <c r="B1125" t="s">
        <v>654</v>
      </c>
      <c r="C1125" t="s">
        <v>1888</v>
      </c>
      <c r="D1125" t="s">
        <v>1888</v>
      </c>
      <c r="E1125" t="s">
        <v>1889</v>
      </c>
      <c r="F1125" t="s">
        <v>585</v>
      </c>
      <c r="G1125" t="s">
        <v>156</v>
      </c>
      <c r="H1125">
        <v>2000</v>
      </c>
      <c r="I1125" t="s">
        <v>1942</v>
      </c>
      <c r="J1125" t="s">
        <v>16</v>
      </c>
    </row>
    <row r="1126" spans="1:10" x14ac:dyDescent="0.25">
      <c r="A1126">
        <v>2085</v>
      </c>
      <c r="B1126" t="s">
        <v>655</v>
      </c>
      <c r="C1126" t="s">
        <v>1888</v>
      </c>
      <c r="D1126" t="s">
        <v>1888</v>
      </c>
      <c r="E1126" t="s">
        <v>1889</v>
      </c>
      <c r="F1126" t="s">
        <v>155</v>
      </c>
      <c r="G1126" t="s">
        <v>156</v>
      </c>
      <c r="H1126">
        <v>2000</v>
      </c>
      <c r="I1126" t="s">
        <v>1942</v>
      </c>
      <c r="J1126" t="s">
        <v>16</v>
      </c>
    </row>
    <row r="1127" spans="1:10" x14ac:dyDescent="0.25">
      <c r="A1127">
        <v>2086</v>
      </c>
      <c r="B1127" t="s">
        <v>656</v>
      </c>
      <c r="C1127" t="s">
        <v>1927</v>
      </c>
      <c r="D1127" t="s">
        <v>1927</v>
      </c>
      <c r="E1127" t="s">
        <v>1928</v>
      </c>
      <c r="F1127" t="s">
        <v>615</v>
      </c>
      <c r="G1127" t="s">
        <v>156</v>
      </c>
      <c r="H1127">
        <v>2000</v>
      </c>
      <c r="I1127" t="s">
        <v>1942</v>
      </c>
      <c r="J1127" t="s">
        <v>16</v>
      </c>
    </row>
    <row r="1128" spans="1:10" x14ac:dyDescent="0.25">
      <c r="A1128">
        <v>2087</v>
      </c>
      <c r="B1128" t="s">
        <v>657</v>
      </c>
      <c r="C1128" t="s">
        <v>1894</v>
      </c>
      <c r="D1128" t="s">
        <v>1894</v>
      </c>
      <c r="E1128" t="s">
        <v>1895</v>
      </c>
      <c r="F1128" t="s">
        <v>615</v>
      </c>
      <c r="G1128" t="s">
        <v>156</v>
      </c>
      <c r="H1128">
        <v>2000</v>
      </c>
      <c r="I1128" t="s">
        <v>1942</v>
      </c>
      <c r="J1128" t="s">
        <v>16</v>
      </c>
    </row>
    <row r="1129" spans="1:10" x14ac:dyDescent="0.25">
      <c r="A1129">
        <v>2088</v>
      </c>
      <c r="B1129" t="s">
        <v>658</v>
      </c>
      <c r="C1129" t="s">
        <v>639</v>
      </c>
      <c r="D1129" t="s">
        <v>639</v>
      </c>
      <c r="E1129" t="s">
        <v>640</v>
      </c>
      <c r="F1129" t="s">
        <v>615</v>
      </c>
      <c r="G1129" t="s">
        <v>156</v>
      </c>
      <c r="H1129">
        <v>2000</v>
      </c>
      <c r="I1129" t="s">
        <v>1942</v>
      </c>
      <c r="J1129" t="s">
        <v>16</v>
      </c>
    </row>
    <row r="1130" spans="1:10" x14ac:dyDescent="0.25">
      <c r="A1130">
        <v>2089</v>
      </c>
      <c r="B1130" t="s">
        <v>659</v>
      </c>
      <c r="C1130" t="s">
        <v>1888</v>
      </c>
      <c r="D1130" t="s">
        <v>1888</v>
      </c>
      <c r="E1130" t="s">
        <v>1889</v>
      </c>
      <c r="F1130" t="s">
        <v>500</v>
      </c>
      <c r="G1130" t="s">
        <v>501</v>
      </c>
      <c r="H1130">
        <v>2000</v>
      </c>
      <c r="I1130" t="s">
        <v>1942</v>
      </c>
      <c r="J1130" t="s">
        <v>16</v>
      </c>
    </row>
    <row r="1131" spans="1:10" x14ac:dyDescent="0.25">
      <c r="A1131">
        <v>2090</v>
      </c>
      <c r="B1131" t="s">
        <v>661</v>
      </c>
      <c r="C1131" t="s">
        <v>1888</v>
      </c>
      <c r="D1131" t="s">
        <v>1888</v>
      </c>
      <c r="E1131" t="s">
        <v>1889</v>
      </c>
      <c r="F1131" t="s">
        <v>500</v>
      </c>
      <c r="G1131" t="s">
        <v>501</v>
      </c>
      <c r="H1131">
        <v>2000</v>
      </c>
      <c r="I1131" t="s">
        <v>1942</v>
      </c>
      <c r="J1131" t="s">
        <v>16</v>
      </c>
    </row>
    <row r="1132" spans="1:10" x14ac:dyDescent="0.25">
      <c r="A1132">
        <v>2092</v>
      </c>
      <c r="B1132" t="s">
        <v>662</v>
      </c>
      <c r="C1132" t="s">
        <v>1902</v>
      </c>
      <c r="D1132" t="s">
        <v>1902</v>
      </c>
      <c r="E1132" t="s">
        <v>1904</v>
      </c>
      <c r="F1132" t="s">
        <v>625</v>
      </c>
      <c r="G1132" t="s">
        <v>501</v>
      </c>
      <c r="H1132">
        <v>2000</v>
      </c>
      <c r="I1132" t="s">
        <v>1942</v>
      </c>
      <c r="J1132" t="s">
        <v>16</v>
      </c>
    </row>
    <row r="1133" spans="1:10" x14ac:dyDescent="0.25">
      <c r="A1133">
        <v>2093</v>
      </c>
      <c r="B1133" t="s">
        <v>663</v>
      </c>
      <c r="C1133" t="s">
        <v>1894</v>
      </c>
      <c r="D1133" t="s">
        <v>1894</v>
      </c>
      <c r="E1133" t="s">
        <v>1907</v>
      </c>
      <c r="F1133" t="s">
        <v>615</v>
      </c>
      <c r="G1133" t="s">
        <v>156</v>
      </c>
      <c r="H1133">
        <v>2000</v>
      </c>
      <c r="I1133" t="s">
        <v>1942</v>
      </c>
      <c r="J1133" t="s">
        <v>16</v>
      </c>
    </row>
    <row r="1134" spans="1:10" x14ac:dyDescent="0.25">
      <c r="A1134">
        <v>2094</v>
      </c>
      <c r="B1134" t="s">
        <v>664</v>
      </c>
      <c r="C1134" t="s">
        <v>1900</v>
      </c>
      <c r="D1134" t="s">
        <v>1900</v>
      </c>
      <c r="E1134" t="s">
        <v>1932</v>
      </c>
      <c r="F1134" t="s">
        <v>615</v>
      </c>
      <c r="G1134" t="s">
        <v>156</v>
      </c>
      <c r="H1134">
        <v>2000</v>
      </c>
      <c r="I1134" t="s">
        <v>1942</v>
      </c>
      <c r="J1134" t="s">
        <v>16</v>
      </c>
    </row>
    <row r="1135" spans="1:10" x14ac:dyDescent="0.25">
      <c r="A1135">
        <v>2095</v>
      </c>
      <c r="B1135" t="s">
        <v>665</v>
      </c>
      <c r="C1135" t="s">
        <v>1913</v>
      </c>
      <c r="D1135" t="s">
        <v>1913</v>
      </c>
      <c r="E1135" t="s">
        <v>1924</v>
      </c>
      <c r="F1135" t="s">
        <v>597</v>
      </c>
      <c r="G1135" t="s">
        <v>156</v>
      </c>
      <c r="H1135">
        <v>2000</v>
      </c>
      <c r="I1135" t="s">
        <v>1942</v>
      </c>
      <c r="J1135" t="s">
        <v>16</v>
      </c>
    </row>
    <row r="1136" spans="1:10" x14ac:dyDescent="0.25">
      <c r="A1136">
        <v>2096</v>
      </c>
      <c r="B1136" t="s">
        <v>666</v>
      </c>
      <c r="C1136" t="s">
        <v>1917</v>
      </c>
      <c r="D1136" t="s">
        <v>1917</v>
      </c>
      <c r="E1136" t="s">
        <v>1925</v>
      </c>
      <c r="F1136" t="s">
        <v>615</v>
      </c>
      <c r="G1136" t="s">
        <v>156</v>
      </c>
      <c r="H1136">
        <v>2000</v>
      </c>
      <c r="I1136" t="s">
        <v>1942</v>
      </c>
      <c r="J1136" t="s">
        <v>16</v>
      </c>
    </row>
    <row r="1137" spans="1:10" x14ac:dyDescent="0.25">
      <c r="A1137">
        <v>2097</v>
      </c>
      <c r="B1137" t="s">
        <v>667</v>
      </c>
      <c r="C1137" t="s">
        <v>1933</v>
      </c>
      <c r="D1137" t="s">
        <v>1933</v>
      </c>
      <c r="E1137" t="s">
        <v>1940</v>
      </c>
      <c r="F1137" t="s">
        <v>604</v>
      </c>
      <c r="G1137" t="s">
        <v>156</v>
      </c>
      <c r="H1137">
        <v>2000</v>
      </c>
      <c r="I1137" t="s">
        <v>1942</v>
      </c>
      <c r="J1137" t="s">
        <v>16</v>
      </c>
    </row>
    <row r="1138" spans="1:10" x14ac:dyDescent="0.25">
      <c r="A1138">
        <v>2098</v>
      </c>
      <c r="B1138" t="s">
        <v>668</v>
      </c>
      <c r="C1138" t="s">
        <v>1890</v>
      </c>
      <c r="D1138" t="s">
        <v>1890</v>
      </c>
      <c r="E1138" t="s">
        <v>1890</v>
      </c>
      <c r="F1138" t="s">
        <v>604</v>
      </c>
      <c r="G1138" t="s">
        <v>156</v>
      </c>
      <c r="H1138">
        <v>2000</v>
      </c>
      <c r="I1138" t="s">
        <v>1942</v>
      </c>
      <c r="J1138" t="s">
        <v>16</v>
      </c>
    </row>
    <row r="1139" spans="1:10" x14ac:dyDescent="0.25">
      <c r="A1139">
        <v>2099</v>
      </c>
      <c r="B1139" t="s">
        <v>669</v>
      </c>
      <c r="C1139" t="s">
        <v>1888</v>
      </c>
      <c r="D1139" t="s">
        <v>1888</v>
      </c>
      <c r="E1139" t="s">
        <v>1889</v>
      </c>
      <c r="F1139" t="s">
        <v>670</v>
      </c>
      <c r="G1139" t="s">
        <v>598</v>
      </c>
      <c r="H1139">
        <v>2000</v>
      </c>
      <c r="I1139" t="s">
        <v>1942</v>
      </c>
      <c r="J1139" t="s">
        <v>16</v>
      </c>
    </row>
    <row r="1140" spans="1:10" x14ac:dyDescent="0.25">
      <c r="A1140">
        <v>2100</v>
      </c>
      <c r="B1140" t="s">
        <v>673</v>
      </c>
      <c r="C1140" t="s">
        <v>1888</v>
      </c>
      <c r="D1140" t="s">
        <v>1888</v>
      </c>
      <c r="E1140" t="s">
        <v>1889</v>
      </c>
      <c r="F1140" t="s">
        <v>155</v>
      </c>
      <c r="G1140" t="s">
        <v>598</v>
      </c>
      <c r="H1140">
        <v>2000</v>
      </c>
      <c r="I1140" t="s">
        <v>1942</v>
      </c>
      <c r="J1140" t="s">
        <v>16</v>
      </c>
    </row>
    <row r="1141" spans="1:10" x14ac:dyDescent="0.25">
      <c r="A1141">
        <v>2101</v>
      </c>
      <c r="B1141" t="s">
        <v>674</v>
      </c>
      <c r="C1141" t="s">
        <v>1888</v>
      </c>
      <c r="D1141" t="s">
        <v>1888</v>
      </c>
      <c r="E1141" t="s">
        <v>1889</v>
      </c>
      <c r="F1141" t="s">
        <v>155</v>
      </c>
      <c r="G1141" t="s">
        <v>156</v>
      </c>
      <c r="H1141">
        <v>2000</v>
      </c>
      <c r="I1141" t="s">
        <v>1942</v>
      </c>
      <c r="J1141" t="s">
        <v>16</v>
      </c>
    </row>
    <row r="1142" spans="1:10" x14ac:dyDescent="0.25">
      <c r="A1142">
        <v>2118</v>
      </c>
      <c r="B1142" t="s">
        <v>676</v>
      </c>
      <c r="C1142" t="s">
        <v>48</v>
      </c>
      <c r="D1142" t="s">
        <v>48</v>
      </c>
      <c r="E1142" t="s">
        <v>49</v>
      </c>
      <c r="F1142" t="s">
        <v>56</v>
      </c>
      <c r="G1142" t="s">
        <v>51</v>
      </c>
      <c r="H1142">
        <v>2000</v>
      </c>
      <c r="I1142" t="s">
        <v>1942</v>
      </c>
      <c r="J1142" t="s">
        <v>16</v>
      </c>
    </row>
    <row r="1143" spans="1:10" x14ac:dyDescent="0.25">
      <c r="A1143">
        <v>2120</v>
      </c>
      <c r="B1143" t="s">
        <v>678</v>
      </c>
      <c r="C1143" t="s">
        <v>48</v>
      </c>
      <c r="D1143" t="s">
        <v>48</v>
      </c>
      <c r="E1143" t="s">
        <v>49</v>
      </c>
      <c r="F1143" t="s">
        <v>679</v>
      </c>
      <c r="G1143" t="s">
        <v>51</v>
      </c>
      <c r="H1143">
        <v>2000</v>
      </c>
      <c r="I1143" t="s">
        <v>1942</v>
      </c>
      <c r="J1143" t="s">
        <v>16</v>
      </c>
    </row>
    <row r="1144" spans="1:10" x14ac:dyDescent="0.25">
      <c r="A1144">
        <v>2125</v>
      </c>
      <c r="B1144" t="s">
        <v>680</v>
      </c>
      <c r="C1144" t="s">
        <v>48</v>
      </c>
      <c r="D1144" t="s">
        <v>48</v>
      </c>
      <c r="E1144" t="s">
        <v>49</v>
      </c>
      <c r="F1144" t="s">
        <v>88</v>
      </c>
      <c r="G1144" t="s">
        <v>51</v>
      </c>
      <c r="H1144">
        <v>2000</v>
      </c>
      <c r="I1144" t="s">
        <v>1942</v>
      </c>
      <c r="J1144" t="s">
        <v>16</v>
      </c>
    </row>
    <row r="1145" spans="1:10" x14ac:dyDescent="0.25">
      <c r="A1145">
        <v>2126</v>
      </c>
      <c r="B1145" t="s">
        <v>681</v>
      </c>
      <c r="C1145" t="s">
        <v>48</v>
      </c>
      <c r="D1145" t="s">
        <v>48</v>
      </c>
      <c r="E1145" t="s">
        <v>49</v>
      </c>
      <c r="F1145" t="s">
        <v>88</v>
      </c>
      <c r="G1145" t="s">
        <v>51</v>
      </c>
      <c r="H1145">
        <v>2000</v>
      </c>
      <c r="I1145" t="s">
        <v>1942</v>
      </c>
      <c r="J1145" t="s">
        <v>16</v>
      </c>
    </row>
    <row r="1146" spans="1:10" x14ac:dyDescent="0.25">
      <c r="A1146">
        <v>2195</v>
      </c>
      <c r="B1146" t="s">
        <v>690</v>
      </c>
      <c r="C1146" t="s">
        <v>48</v>
      </c>
      <c r="D1146" t="s">
        <v>48</v>
      </c>
      <c r="E1146" t="s">
        <v>49</v>
      </c>
      <c r="F1146" t="s">
        <v>54</v>
      </c>
      <c r="G1146" t="s">
        <v>51</v>
      </c>
      <c r="H1146">
        <v>2000</v>
      </c>
      <c r="I1146" t="s">
        <v>1942</v>
      </c>
      <c r="J1146" t="s">
        <v>16</v>
      </c>
    </row>
    <row r="1147" spans="1:10" x14ac:dyDescent="0.25">
      <c r="A1147">
        <v>2196</v>
      </c>
      <c r="B1147" t="s">
        <v>691</v>
      </c>
      <c r="C1147" t="s">
        <v>48</v>
      </c>
      <c r="D1147" t="s">
        <v>48</v>
      </c>
      <c r="E1147" t="s">
        <v>49</v>
      </c>
      <c r="F1147" t="s">
        <v>88</v>
      </c>
      <c r="G1147" t="s">
        <v>51</v>
      </c>
      <c r="H1147">
        <v>2000</v>
      </c>
      <c r="I1147" t="s">
        <v>1942</v>
      </c>
      <c r="J1147" t="s">
        <v>16</v>
      </c>
    </row>
    <row r="1148" spans="1:10" x14ac:dyDescent="0.25">
      <c r="A1148">
        <v>2197</v>
      </c>
      <c r="B1148" t="s">
        <v>692</v>
      </c>
      <c r="C1148" t="s">
        <v>48</v>
      </c>
      <c r="D1148" t="s">
        <v>48</v>
      </c>
      <c r="E1148" t="s">
        <v>49</v>
      </c>
      <c r="F1148" t="s">
        <v>693</v>
      </c>
      <c r="G1148" t="s">
        <v>51</v>
      </c>
      <c r="H1148">
        <v>2000</v>
      </c>
      <c r="I1148" t="s">
        <v>1942</v>
      </c>
      <c r="J1148" t="s">
        <v>16</v>
      </c>
    </row>
    <row r="1149" spans="1:10" x14ac:dyDescent="0.25">
      <c r="A1149">
        <v>2198</v>
      </c>
      <c r="B1149" t="s">
        <v>694</v>
      </c>
      <c r="C1149" t="s">
        <v>48</v>
      </c>
      <c r="D1149" t="s">
        <v>48</v>
      </c>
      <c r="E1149" t="s">
        <v>49</v>
      </c>
      <c r="F1149" t="s">
        <v>88</v>
      </c>
      <c r="G1149" t="s">
        <v>51</v>
      </c>
      <c r="H1149">
        <v>2000</v>
      </c>
      <c r="I1149" t="s">
        <v>1942</v>
      </c>
      <c r="J1149" t="s">
        <v>16</v>
      </c>
    </row>
    <row r="1150" spans="1:10" x14ac:dyDescent="0.25">
      <c r="A1150">
        <v>2199</v>
      </c>
      <c r="B1150" t="s">
        <v>695</v>
      </c>
      <c r="C1150" t="s">
        <v>48</v>
      </c>
      <c r="D1150" t="s">
        <v>48</v>
      </c>
      <c r="E1150" t="s">
        <v>49</v>
      </c>
      <c r="F1150" t="s">
        <v>88</v>
      </c>
      <c r="G1150" t="s">
        <v>51</v>
      </c>
      <c r="H1150">
        <v>2000</v>
      </c>
      <c r="I1150" t="s">
        <v>1942</v>
      </c>
      <c r="J1150" t="s">
        <v>16</v>
      </c>
    </row>
    <row r="1151" spans="1:10" x14ac:dyDescent="0.25">
      <c r="A1151">
        <v>2201</v>
      </c>
      <c r="B1151" t="s">
        <v>698</v>
      </c>
      <c r="C1151" t="s">
        <v>48</v>
      </c>
      <c r="D1151" t="s">
        <v>48</v>
      </c>
      <c r="E1151" t="s">
        <v>49</v>
      </c>
      <c r="F1151" t="s">
        <v>693</v>
      </c>
      <c r="G1151" t="s">
        <v>51</v>
      </c>
      <c r="H1151">
        <v>2000</v>
      </c>
      <c r="I1151" t="s">
        <v>1942</v>
      </c>
      <c r="J1151" t="s">
        <v>16</v>
      </c>
    </row>
    <row r="1152" spans="1:10" x14ac:dyDescent="0.25">
      <c r="A1152">
        <v>2202</v>
      </c>
      <c r="B1152" t="s">
        <v>699</v>
      </c>
      <c r="C1152" t="s">
        <v>48</v>
      </c>
      <c r="D1152" t="s">
        <v>48</v>
      </c>
      <c r="E1152" t="s">
        <v>49</v>
      </c>
      <c r="F1152" t="s">
        <v>700</v>
      </c>
      <c r="G1152" t="s">
        <v>701</v>
      </c>
      <c r="H1152">
        <v>2000</v>
      </c>
      <c r="I1152" t="s">
        <v>1942</v>
      </c>
      <c r="J1152" t="s">
        <v>16</v>
      </c>
    </row>
    <row r="1153" spans="1:10" x14ac:dyDescent="0.25">
      <c r="A1153">
        <v>2203</v>
      </c>
      <c r="B1153" t="s">
        <v>702</v>
      </c>
      <c r="C1153" t="s">
        <v>48</v>
      </c>
      <c r="D1153" t="s">
        <v>48</v>
      </c>
      <c r="E1153" t="s">
        <v>49</v>
      </c>
      <c r="F1153" t="s">
        <v>88</v>
      </c>
      <c r="G1153" t="s">
        <v>51</v>
      </c>
      <c r="H1153">
        <v>2000</v>
      </c>
      <c r="I1153" t="s">
        <v>1942</v>
      </c>
      <c r="J1153" t="s">
        <v>16</v>
      </c>
    </row>
    <row r="1154" spans="1:10" x14ac:dyDescent="0.25">
      <c r="A1154">
        <v>2204</v>
      </c>
      <c r="B1154" t="s">
        <v>703</v>
      </c>
      <c r="C1154" t="s">
        <v>48</v>
      </c>
      <c r="D1154" t="s">
        <v>48</v>
      </c>
      <c r="E1154" t="s">
        <v>49</v>
      </c>
      <c r="F1154" t="s">
        <v>88</v>
      </c>
      <c r="G1154" t="s">
        <v>51</v>
      </c>
      <c r="H1154">
        <v>2000</v>
      </c>
      <c r="I1154" t="s">
        <v>1942</v>
      </c>
      <c r="J1154" t="s">
        <v>16</v>
      </c>
    </row>
    <row r="1155" spans="1:10" x14ac:dyDescent="0.25">
      <c r="A1155">
        <v>2205</v>
      </c>
      <c r="B1155" t="s">
        <v>704</v>
      </c>
      <c r="C1155" t="s">
        <v>48</v>
      </c>
      <c r="D1155" t="s">
        <v>48</v>
      </c>
      <c r="E1155" t="s">
        <v>49</v>
      </c>
      <c r="F1155" t="s">
        <v>705</v>
      </c>
      <c r="G1155" t="s">
        <v>530</v>
      </c>
      <c r="H1155">
        <v>2000</v>
      </c>
      <c r="I1155" t="s">
        <v>1942</v>
      </c>
      <c r="J1155" t="s">
        <v>16</v>
      </c>
    </row>
    <row r="1156" spans="1:10" x14ac:dyDescent="0.25">
      <c r="A1156">
        <v>2206</v>
      </c>
      <c r="B1156" t="s">
        <v>706</v>
      </c>
      <c r="C1156" t="s">
        <v>48</v>
      </c>
      <c r="D1156" t="s">
        <v>48</v>
      </c>
      <c r="E1156" t="s">
        <v>49</v>
      </c>
      <c r="F1156" t="s">
        <v>529</v>
      </c>
      <c r="G1156" t="s">
        <v>707</v>
      </c>
      <c r="H1156">
        <v>2000</v>
      </c>
      <c r="I1156" t="s">
        <v>1942</v>
      </c>
      <c r="J1156" t="s">
        <v>16</v>
      </c>
    </row>
    <row r="1157" spans="1:10" x14ac:dyDescent="0.25">
      <c r="A1157">
        <v>2207</v>
      </c>
      <c r="B1157" t="s">
        <v>708</v>
      </c>
      <c r="C1157" t="s">
        <v>48</v>
      </c>
      <c r="D1157" t="s">
        <v>48</v>
      </c>
      <c r="E1157" t="s">
        <v>49</v>
      </c>
      <c r="F1157" t="s">
        <v>529</v>
      </c>
      <c r="G1157" t="s">
        <v>707</v>
      </c>
      <c r="H1157">
        <v>2000</v>
      </c>
      <c r="I1157" t="s">
        <v>1942</v>
      </c>
      <c r="J1157" t="s">
        <v>16</v>
      </c>
    </row>
    <row r="1158" spans="1:10" x14ac:dyDescent="0.25">
      <c r="A1158">
        <v>2208</v>
      </c>
      <c r="B1158" t="s">
        <v>709</v>
      </c>
      <c r="C1158" t="s">
        <v>48</v>
      </c>
      <c r="D1158" t="s">
        <v>48</v>
      </c>
      <c r="E1158" t="s">
        <v>49</v>
      </c>
      <c r="F1158" t="s">
        <v>693</v>
      </c>
      <c r="G1158" t="s">
        <v>51</v>
      </c>
      <c r="H1158">
        <v>2000</v>
      </c>
      <c r="I1158" t="s">
        <v>1942</v>
      </c>
      <c r="J1158" t="s">
        <v>16</v>
      </c>
    </row>
    <row r="1159" spans="1:10" x14ac:dyDescent="0.25">
      <c r="A1159">
        <v>2209</v>
      </c>
      <c r="B1159" t="s">
        <v>710</v>
      </c>
      <c r="C1159" t="s">
        <v>48</v>
      </c>
      <c r="D1159" t="s">
        <v>48</v>
      </c>
      <c r="E1159" t="s">
        <v>49</v>
      </c>
      <c r="F1159" t="s">
        <v>700</v>
      </c>
      <c r="G1159" t="s">
        <v>711</v>
      </c>
      <c r="H1159">
        <v>2000</v>
      </c>
      <c r="I1159" t="s">
        <v>1942</v>
      </c>
      <c r="J1159" t="s">
        <v>16</v>
      </c>
    </row>
    <row r="1160" spans="1:10" x14ac:dyDescent="0.25">
      <c r="A1160">
        <v>2210</v>
      </c>
      <c r="B1160" t="s">
        <v>713</v>
      </c>
      <c r="C1160" t="s">
        <v>48</v>
      </c>
      <c r="D1160" t="s">
        <v>48</v>
      </c>
      <c r="E1160" t="s">
        <v>49</v>
      </c>
      <c r="F1160" t="s">
        <v>88</v>
      </c>
      <c r="G1160" t="s">
        <v>51</v>
      </c>
      <c r="H1160">
        <v>2000</v>
      </c>
      <c r="I1160" t="s">
        <v>1942</v>
      </c>
      <c r="J1160" t="s">
        <v>16</v>
      </c>
    </row>
    <row r="1161" spans="1:10" x14ac:dyDescent="0.25">
      <c r="A1161">
        <v>2211</v>
      </c>
      <c r="B1161" t="s">
        <v>714</v>
      </c>
      <c r="C1161" t="s">
        <v>48</v>
      </c>
      <c r="D1161" t="s">
        <v>48</v>
      </c>
      <c r="E1161" t="s">
        <v>49</v>
      </c>
      <c r="F1161" t="s">
        <v>88</v>
      </c>
      <c r="G1161" t="s">
        <v>51</v>
      </c>
      <c r="H1161">
        <v>2000</v>
      </c>
      <c r="I1161" t="s">
        <v>1942</v>
      </c>
      <c r="J1161" t="s">
        <v>16</v>
      </c>
    </row>
    <row r="1162" spans="1:10" x14ac:dyDescent="0.25">
      <c r="A1162">
        <v>2212</v>
      </c>
      <c r="B1162" t="s">
        <v>715</v>
      </c>
      <c r="C1162" t="s">
        <v>48</v>
      </c>
      <c r="D1162" t="s">
        <v>48</v>
      </c>
      <c r="E1162" t="s">
        <v>49</v>
      </c>
      <c r="F1162" t="s">
        <v>529</v>
      </c>
      <c r="G1162" t="s">
        <v>61</v>
      </c>
      <c r="H1162">
        <v>2000</v>
      </c>
      <c r="I1162" t="s">
        <v>1942</v>
      </c>
      <c r="J1162" t="s">
        <v>16</v>
      </c>
    </row>
    <row r="1163" spans="1:10" x14ac:dyDescent="0.25">
      <c r="A1163">
        <v>2213</v>
      </c>
      <c r="B1163" t="s">
        <v>716</v>
      </c>
      <c r="C1163" t="s">
        <v>48</v>
      </c>
      <c r="D1163" t="s">
        <v>48</v>
      </c>
      <c r="E1163" t="s">
        <v>49</v>
      </c>
      <c r="F1163" t="s">
        <v>529</v>
      </c>
      <c r="G1163" t="s">
        <v>51</v>
      </c>
      <c r="H1163">
        <v>2000</v>
      </c>
      <c r="I1163" t="s">
        <v>1942</v>
      </c>
      <c r="J1163" t="s">
        <v>16</v>
      </c>
    </row>
    <row r="1164" spans="1:10" x14ac:dyDescent="0.25">
      <c r="A1164">
        <v>2214</v>
      </c>
      <c r="B1164" t="s">
        <v>717</v>
      </c>
      <c r="C1164" t="s">
        <v>48</v>
      </c>
      <c r="D1164" t="s">
        <v>48</v>
      </c>
      <c r="E1164" t="s">
        <v>49</v>
      </c>
      <c r="F1164" t="s">
        <v>529</v>
      </c>
      <c r="G1164" t="s">
        <v>711</v>
      </c>
      <c r="H1164">
        <v>2000</v>
      </c>
      <c r="I1164" t="s">
        <v>1942</v>
      </c>
      <c r="J1164" t="s">
        <v>16</v>
      </c>
    </row>
    <row r="1165" spans="1:10" x14ac:dyDescent="0.25">
      <c r="A1165">
        <v>2215</v>
      </c>
      <c r="B1165" t="s">
        <v>718</v>
      </c>
      <c r="C1165" t="s">
        <v>48</v>
      </c>
      <c r="D1165" t="s">
        <v>48</v>
      </c>
      <c r="E1165" t="s">
        <v>49</v>
      </c>
      <c r="F1165" t="s">
        <v>88</v>
      </c>
      <c r="G1165" t="s">
        <v>51</v>
      </c>
      <c r="H1165">
        <v>2000</v>
      </c>
      <c r="I1165" t="s">
        <v>1942</v>
      </c>
      <c r="J1165" t="s">
        <v>16</v>
      </c>
    </row>
    <row r="1166" spans="1:10" x14ac:dyDescent="0.25">
      <c r="A1166">
        <v>2216</v>
      </c>
      <c r="B1166" t="s">
        <v>719</v>
      </c>
      <c r="C1166" t="s">
        <v>48</v>
      </c>
      <c r="D1166" t="s">
        <v>48</v>
      </c>
      <c r="E1166" t="s">
        <v>49</v>
      </c>
      <c r="F1166" t="s">
        <v>88</v>
      </c>
      <c r="G1166" t="s">
        <v>51</v>
      </c>
      <c r="H1166">
        <v>2000</v>
      </c>
      <c r="I1166" t="s">
        <v>1942</v>
      </c>
      <c r="J1166" t="s">
        <v>16</v>
      </c>
    </row>
    <row r="1167" spans="1:10" x14ac:dyDescent="0.25">
      <c r="A1167">
        <v>2217</v>
      </c>
      <c r="B1167" t="s">
        <v>720</v>
      </c>
      <c r="C1167" t="s">
        <v>48</v>
      </c>
      <c r="D1167" t="s">
        <v>48</v>
      </c>
      <c r="E1167" t="s">
        <v>49</v>
      </c>
      <c r="F1167" t="s">
        <v>529</v>
      </c>
      <c r="G1167" t="s">
        <v>711</v>
      </c>
      <c r="H1167">
        <v>2000</v>
      </c>
      <c r="I1167" t="s">
        <v>1942</v>
      </c>
      <c r="J1167" t="s">
        <v>16</v>
      </c>
    </row>
    <row r="1168" spans="1:10" x14ac:dyDescent="0.25">
      <c r="A1168">
        <v>2218</v>
      </c>
      <c r="B1168" t="s">
        <v>721</v>
      </c>
      <c r="C1168" t="s">
        <v>48</v>
      </c>
      <c r="D1168" t="s">
        <v>48</v>
      </c>
      <c r="E1168" t="s">
        <v>49</v>
      </c>
      <c r="F1168" t="s">
        <v>529</v>
      </c>
      <c r="G1168" t="s">
        <v>711</v>
      </c>
      <c r="H1168">
        <v>2000</v>
      </c>
      <c r="I1168" t="s">
        <v>1942</v>
      </c>
      <c r="J1168" t="s">
        <v>16</v>
      </c>
    </row>
    <row r="1169" spans="1:10" x14ac:dyDescent="0.25">
      <c r="A1169">
        <v>2219</v>
      </c>
      <c r="B1169" t="s">
        <v>722</v>
      </c>
      <c r="C1169" t="s">
        <v>48</v>
      </c>
      <c r="D1169" t="s">
        <v>48</v>
      </c>
      <c r="E1169" t="s">
        <v>49</v>
      </c>
      <c r="F1169" t="s">
        <v>705</v>
      </c>
      <c r="G1169" t="s">
        <v>61</v>
      </c>
      <c r="H1169">
        <v>2000</v>
      </c>
      <c r="I1169" t="s">
        <v>1942</v>
      </c>
      <c r="J1169" t="s">
        <v>16</v>
      </c>
    </row>
    <row r="1170" spans="1:10" x14ac:dyDescent="0.25">
      <c r="A1170">
        <v>2220</v>
      </c>
      <c r="B1170" t="s">
        <v>726</v>
      </c>
      <c r="C1170" t="s">
        <v>48</v>
      </c>
      <c r="D1170" t="s">
        <v>48</v>
      </c>
      <c r="E1170" t="s">
        <v>49</v>
      </c>
      <c r="F1170" t="s">
        <v>529</v>
      </c>
      <c r="G1170" t="s">
        <v>51</v>
      </c>
      <c r="H1170">
        <v>2000</v>
      </c>
      <c r="I1170" t="s">
        <v>1942</v>
      </c>
      <c r="J1170" t="s">
        <v>16</v>
      </c>
    </row>
    <row r="1171" spans="1:10" x14ac:dyDescent="0.25">
      <c r="A1171">
        <v>2221</v>
      </c>
      <c r="B1171" t="s">
        <v>727</v>
      </c>
      <c r="C1171" t="s">
        <v>48</v>
      </c>
      <c r="D1171" t="s">
        <v>48</v>
      </c>
      <c r="E1171" t="s">
        <v>49</v>
      </c>
      <c r="F1171" t="s">
        <v>705</v>
      </c>
      <c r="G1171" t="s">
        <v>530</v>
      </c>
      <c r="H1171">
        <v>2000</v>
      </c>
      <c r="I1171" t="s">
        <v>1942</v>
      </c>
      <c r="J1171" t="s">
        <v>16</v>
      </c>
    </row>
    <row r="1172" spans="1:10" x14ac:dyDescent="0.25">
      <c r="A1172">
        <v>2222</v>
      </c>
      <c r="B1172" t="s">
        <v>728</v>
      </c>
      <c r="C1172" t="s">
        <v>48</v>
      </c>
      <c r="D1172" t="s">
        <v>48</v>
      </c>
      <c r="E1172" t="s">
        <v>49</v>
      </c>
      <c r="F1172" t="s">
        <v>88</v>
      </c>
      <c r="G1172" t="s">
        <v>51</v>
      </c>
      <c r="H1172">
        <v>2000</v>
      </c>
      <c r="I1172" t="s">
        <v>1942</v>
      </c>
      <c r="J1172" t="s">
        <v>16</v>
      </c>
    </row>
    <row r="1173" spans="1:10" x14ac:dyDescent="0.25">
      <c r="A1173">
        <v>2223</v>
      </c>
      <c r="B1173" t="s">
        <v>729</v>
      </c>
      <c r="C1173" t="s">
        <v>48</v>
      </c>
      <c r="D1173" t="s">
        <v>48</v>
      </c>
      <c r="E1173" t="s">
        <v>49</v>
      </c>
      <c r="F1173" t="s">
        <v>705</v>
      </c>
      <c r="G1173" t="s">
        <v>61</v>
      </c>
      <c r="H1173">
        <v>2000</v>
      </c>
      <c r="I1173" t="s">
        <v>1942</v>
      </c>
      <c r="J1173" t="s">
        <v>16</v>
      </c>
    </row>
    <row r="1174" spans="1:10" x14ac:dyDescent="0.25">
      <c r="A1174">
        <v>2224</v>
      </c>
      <c r="B1174" t="s">
        <v>730</v>
      </c>
      <c r="C1174" t="s">
        <v>48</v>
      </c>
      <c r="D1174" t="s">
        <v>48</v>
      </c>
      <c r="E1174" t="s">
        <v>49</v>
      </c>
      <c r="F1174" t="s">
        <v>88</v>
      </c>
      <c r="G1174" t="s">
        <v>51</v>
      </c>
      <c r="H1174">
        <v>2000</v>
      </c>
      <c r="I1174" t="s">
        <v>1942</v>
      </c>
      <c r="J1174" t="s">
        <v>16</v>
      </c>
    </row>
    <row r="1175" spans="1:10" x14ac:dyDescent="0.25">
      <c r="A1175">
        <v>2225</v>
      </c>
      <c r="B1175" t="s">
        <v>731</v>
      </c>
      <c r="C1175" t="s">
        <v>48</v>
      </c>
      <c r="D1175" t="s">
        <v>48</v>
      </c>
      <c r="E1175" t="s">
        <v>49</v>
      </c>
      <c r="F1175" t="s">
        <v>529</v>
      </c>
      <c r="G1175" t="s">
        <v>530</v>
      </c>
      <c r="H1175">
        <v>2000</v>
      </c>
      <c r="I1175" t="s">
        <v>1942</v>
      </c>
      <c r="J1175" t="s">
        <v>16</v>
      </c>
    </row>
    <row r="1176" spans="1:10" x14ac:dyDescent="0.25">
      <c r="A1176">
        <v>2226</v>
      </c>
      <c r="B1176" t="s">
        <v>732</v>
      </c>
      <c r="C1176" t="s">
        <v>1930</v>
      </c>
      <c r="D1176" t="s">
        <v>1930</v>
      </c>
      <c r="E1176" t="s">
        <v>1931</v>
      </c>
      <c r="F1176" t="s">
        <v>615</v>
      </c>
      <c r="G1176" t="s">
        <v>156</v>
      </c>
      <c r="H1176">
        <v>2000</v>
      </c>
      <c r="I1176" t="s">
        <v>1942</v>
      </c>
      <c r="J1176" t="s">
        <v>16</v>
      </c>
    </row>
    <row r="1177" spans="1:10" x14ac:dyDescent="0.25">
      <c r="A1177">
        <v>2227</v>
      </c>
      <c r="B1177" t="s">
        <v>733</v>
      </c>
      <c r="C1177" t="s">
        <v>48</v>
      </c>
      <c r="D1177" t="s">
        <v>48</v>
      </c>
      <c r="E1177" t="s">
        <v>49</v>
      </c>
      <c r="F1177" t="s">
        <v>529</v>
      </c>
      <c r="G1177" t="s">
        <v>61</v>
      </c>
      <c r="H1177">
        <v>2000</v>
      </c>
      <c r="I1177" t="s">
        <v>1942</v>
      </c>
      <c r="J1177" t="s">
        <v>16</v>
      </c>
    </row>
    <row r="1178" spans="1:10" x14ac:dyDescent="0.25">
      <c r="A1178">
        <v>2228</v>
      </c>
      <c r="B1178" t="s">
        <v>734</v>
      </c>
      <c r="C1178" t="s">
        <v>48</v>
      </c>
      <c r="D1178" t="s">
        <v>48</v>
      </c>
      <c r="E1178" t="s">
        <v>49</v>
      </c>
      <c r="F1178" t="s">
        <v>529</v>
      </c>
      <c r="G1178" t="s">
        <v>701</v>
      </c>
      <c r="H1178">
        <v>2000</v>
      </c>
      <c r="I1178" t="s">
        <v>1942</v>
      </c>
      <c r="J1178" t="s">
        <v>16</v>
      </c>
    </row>
    <row r="1179" spans="1:10" x14ac:dyDescent="0.25">
      <c r="A1179">
        <v>2229</v>
      </c>
      <c r="B1179" t="s">
        <v>735</v>
      </c>
      <c r="C1179" t="s">
        <v>48</v>
      </c>
      <c r="D1179" t="s">
        <v>48</v>
      </c>
      <c r="E1179" t="s">
        <v>49</v>
      </c>
      <c r="F1179" t="s">
        <v>88</v>
      </c>
      <c r="G1179" t="s">
        <v>51</v>
      </c>
      <c r="H1179">
        <v>2000</v>
      </c>
      <c r="I1179" t="s">
        <v>1942</v>
      </c>
      <c r="J1179" t="s">
        <v>16</v>
      </c>
    </row>
    <row r="1180" spans="1:10" x14ac:dyDescent="0.25">
      <c r="A1180">
        <v>2230</v>
      </c>
      <c r="B1180" t="s">
        <v>737</v>
      </c>
      <c r="C1180" t="s">
        <v>48</v>
      </c>
      <c r="D1180" t="s">
        <v>48</v>
      </c>
      <c r="E1180" t="s">
        <v>49</v>
      </c>
      <c r="F1180" t="s">
        <v>738</v>
      </c>
      <c r="G1180" t="s">
        <v>156</v>
      </c>
      <c r="H1180">
        <v>2000</v>
      </c>
      <c r="I1180" t="s">
        <v>1942</v>
      </c>
      <c r="J1180" t="s">
        <v>16</v>
      </c>
    </row>
    <row r="1181" spans="1:10" x14ac:dyDescent="0.25">
      <c r="A1181">
        <v>2231</v>
      </c>
      <c r="B1181" t="s">
        <v>739</v>
      </c>
      <c r="C1181" t="s">
        <v>48</v>
      </c>
      <c r="D1181" t="s">
        <v>48</v>
      </c>
      <c r="E1181" t="s">
        <v>49</v>
      </c>
      <c r="F1181" t="s">
        <v>615</v>
      </c>
      <c r="G1181" t="s">
        <v>156</v>
      </c>
      <c r="H1181">
        <v>2000</v>
      </c>
      <c r="I1181" t="s">
        <v>1942</v>
      </c>
      <c r="J1181" t="s">
        <v>16</v>
      </c>
    </row>
    <row r="1182" spans="1:10" x14ac:dyDescent="0.25">
      <c r="A1182">
        <v>2232</v>
      </c>
      <c r="B1182" t="s">
        <v>740</v>
      </c>
      <c r="C1182" t="s">
        <v>48</v>
      </c>
      <c r="D1182" t="s">
        <v>48</v>
      </c>
      <c r="E1182" t="s">
        <v>49</v>
      </c>
      <c r="F1182" t="s">
        <v>738</v>
      </c>
      <c r="G1182" t="s">
        <v>156</v>
      </c>
      <c r="H1182">
        <v>2000</v>
      </c>
      <c r="I1182" t="s">
        <v>1942</v>
      </c>
      <c r="J1182" t="s">
        <v>16</v>
      </c>
    </row>
    <row r="1183" spans="1:10" x14ac:dyDescent="0.25">
      <c r="A1183">
        <v>2233</v>
      </c>
      <c r="B1183" t="s">
        <v>741</v>
      </c>
      <c r="C1183" t="s">
        <v>48</v>
      </c>
      <c r="D1183" t="s">
        <v>48</v>
      </c>
      <c r="E1183" t="s">
        <v>49</v>
      </c>
      <c r="F1183" t="s">
        <v>738</v>
      </c>
      <c r="G1183" t="s">
        <v>156</v>
      </c>
      <c r="H1183">
        <v>2000</v>
      </c>
      <c r="I1183" t="s">
        <v>1942</v>
      </c>
      <c r="J1183" t="s">
        <v>16</v>
      </c>
    </row>
    <row r="1184" spans="1:10" x14ac:dyDescent="0.25">
      <c r="A1184">
        <v>2234</v>
      </c>
      <c r="B1184" t="s">
        <v>742</v>
      </c>
      <c r="C1184" t="s">
        <v>48</v>
      </c>
      <c r="D1184" t="s">
        <v>48</v>
      </c>
      <c r="E1184" t="s">
        <v>49</v>
      </c>
      <c r="F1184" t="s">
        <v>88</v>
      </c>
      <c r="G1184" t="s">
        <v>51</v>
      </c>
      <c r="H1184">
        <v>2000</v>
      </c>
      <c r="I1184" t="s">
        <v>1942</v>
      </c>
      <c r="J1184" t="s">
        <v>16</v>
      </c>
    </row>
    <row r="1185" spans="1:10" x14ac:dyDescent="0.25">
      <c r="A1185">
        <v>2235</v>
      </c>
      <c r="B1185" t="s">
        <v>743</v>
      </c>
      <c r="C1185" t="s">
        <v>48</v>
      </c>
      <c r="D1185" t="s">
        <v>48</v>
      </c>
      <c r="E1185" t="s">
        <v>49</v>
      </c>
      <c r="F1185" t="s">
        <v>54</v>
      </c>
      <c r="G1185" t="s">
        <v>51</v>
      </c>
      <c r="H1185">
        <v>2000</v>
      </c>
      <c r="I1185" t="s">
        <v>1942</v>
      </c>
      <c r="J1185" t="s">
        <v>16</v>
      </c>
    </row>
    <row r="1186" spans="1:10" x14ac:dyDescent="0.25">
      <c r="A1186">
        <v>2236</v>
      </c>
      <c r="B1186" t="s">
        <v>744</v>
      </c>
      <c r="C1186" t="s">
        <v>48</v>
      </c>
      <c r="D1186" t="s">
        <v>48</v>
      </c>
      <c r="E1186" t="s">
        <v>49</v>
      </c>
      <c r="F1186" t="s">
        <v>529</v>
      </c>
      <c r="G1186" t="s">
        <v>530</v>
      </c>
      <c r="H1186">
        <v>2000</v>
      </c>
      <c r="I1186" t="s">
        <v>1942</v>
      </c>
      <c r="J1186" t="s">
        <v>16</v>
      </c>
    </row>
    <row r="1187" spans="1:10" x14ac:dyDescent="0.25">
      <c r="A1187">
        <v>2246</v>
      </c>
      <c r="B1187" t="s">
        <v>746</v>
      </c>
      <c r="C1187" t="s">
        <v>82</v>
      </c>
      <c r="D1187" t="s">
        <v>82</v>
      </c>
      <c r="E1187" t="s">
        <v>83</v>
      </c>
      <c r="F1187" t="s">
        <v>84</v>
      </c>
      <c r="G1187" t="s">
        <v>59</v>
      </c>
      <c r="H1187">
        <v>2000</v>
      </c>
      <c r="I1187" t="s">
        <v>1942</v>
      </c>
      <c r="J1187" t="s">
        <v>16</v>
      </c>
    </row>
    <row r="1188" spans="1:10" x14ac:dyDescent="0.25">
      <c r="A1188">
        <v>2247</v>
      </c>
      <c r="B1188" t="s">
        <v>747</v>
      </c>
      <c r="C1188" t="s">
        <v>1883</v>
      </c>
      <c r="D1188" t="s">
        <v>1883</v>
      </c>
      <c r="E1188" t="s">
        <v>1884</v>
      </c>
      <c r="F1188" t="s">
        <v>95</v>
      </c>
      <c r="G1188" t="s">
        <v>15</v>
      </c>
      <c r="H1188">
        <v>2000</v>
      </c>
      <c r="I1188" t="s">
        <v>1942</v>
      </c>
      <c r="J1188" t="s">
        <v>16</v>
      </c>
    </row>
    <row r="1189" spans="1:10" x14ac:dyDescent="0.25">
      <c r="A1189">
        <v>2248</v>
      </c>
      <c r="B1189" t="s">
        <v>748</v>
      </c>
      <c r="C1189" t="s">
        <v>82</v>
      </c>
      <c r="D1189" t="s">
        <v>82</v>
      </c>
      <c r="E1189" t="s">
        <v>83</v>
      </c>
      <c r="F1189" t="s">
        <v>84</v>
      </c>
      <c r="G1189" t="s">
        <v>85</v>
      </c>
      <c r="H1189">
        <v>2000</v>
      </c>
      <c r="I1189" t="s">
        <v>1942</v>
      </c>
      <c r="J1189" t="s">
        <v>16</v>
      </c>
    </row>
    <row r="1190" spans="1:10" x14ac:dyDescent="0.25">
      <c r="A1190">
        <v>2249</v>
      </c>
      <c r="B1190" t="s">
        <v>749</v>
      </c>
      <c r="C1190" t="s">
        <v>82</v>
      </c>
      <c r="D1190" t="s">
        <v>82</v>
      </c>
      <c r="E1190" t="s">
        <v>83</v>
      </c>
      <c r="F1190" t="s">
        <v>84</v>
      </c>
      <c r="G1190" t="s">
        <v>59</v>
      </c>
      <c r="H1190">
        <v>2000</v>
      </c>
      <c r="I1190" t="s">
        <v>1942</v>
      </c>
      <c r="J1190" t="s">
        <v>16</v>
      </c>
    </row>
    <row r="1191" spans="1:10" x14ac:dyDescent="0.25">
      <c r="A1191">
        <v>2250</v>
      </c>
      <c r="B1191" t="s">
        <v>751</v>
      </c>
      <c r="C1191" t="s">
        <v>82</v>
      </c>
      <c r="D1191" t="s">
        <v>82</v>
      </c>
      <c r="E1191" t="s">
        <v>83</v>
      </c>
      <c r="F1191" t="s">
        <v>84</v>
      </c>
      <c r="G1191" t="s">
        <v>59</v>
      </c>
      <c r="H1191">
        <v>2000</v>
      </c>
      <c r="I1191" t="s">
        <v>1942</v>
      </c>
      <c r="J1191" t="s">
        <v>16</v>
      </c>
    </row>
    <row r="1192" spans="1:10" x14ac:dyDescent="0.25">
      <c r="A1192">
        <v>2253</v>
      </c>
      <c r="B1192" t="s">
        <v>752</v>
      </c>
      <c r="C1192" t="s">
        <v>82</v>
      </c>
      <c r="D1192" t="s">
        <v>82</v>
      </c>
      <c r="E1192" t="s">
        <v>83</v>
      </c>
      <c r="F1192" t="s">
        <v>84</v>
      </c>
      <c r="G1192" t="s">
        <v>59</v>
      </c>
      <c r="H1192">
        <v>2000</v>
      </c>
      <c r="I1192" t="s">
        <v>1942</v>
      </c>
      <c r="J1192" t="s">
        <v>16</v>
      </c>
    </row>
    <row r="1193" spans="1:10" x14ac:dyDescent="0.25">
      <c r="A1193">
        <v>2259</v>
      </c>
      <c r="B1193" t="s">
        <v>753</v>
      </c>
      <c r="C1193" t="s">
        <v>82</v>
      </c>
      <c r="D1193" t="s">
        <v>82</v>
      </c>
      <c r="E1193" t="s">
        <v>83</v>
      </c>
      <c r="F1193" t="s">
        <v>84</v>
      </c>
      <c r="G1193" t="s">
        <v>85</v>
      </c>
      <c r="H1193">
        <v>2000</v>
      </c>
      <c r="I1193" t="s">
        <v>1942</v>
      </c>
      <c r="J1193" t="s">
        <v>16</v>
      </c>
    </row>
    <row r="1194" spans="1:10" x14ac:dyDescent="0.25">
      <c r="A1194">
        <v>2260</v>
      </c>
      <c r="B1194" t="s">
        <v>755</v>
      </c>
      <c r="C1194" t="s">
        <v>82</v>
      </c>
      <c r="D1194" t="s">
        <v>82</v>
      </c>
      <c r="E1194" t="s">
        <v>83</v>
      </c>
      <c r="F1194" t="s">
        <v>84</v>
      </c>
      <c r="G1194" t="s">
        <v>59</v>
      </c>
      <c r="H1194">
        <v>2000</v>
      </c>
      <c r="I1194" t="s">
        <v>1942</v>
      </c>
      <c r="J1194" t="s">
        <v>16</v>
      </c>
    </row>
    <row r="1195" spans="1:10" x14ac:dyDescent="0.25">
      <c r="A1195">
        <v>2261</v>
      </c>
      <c r="B1195" t="s">
        <v>756</v>
      </c>
      <c r="C1195" t="s">
        <v>82</v>
      </c>
      <c r="D1195" t="s">
        <v>82</v>
      </c>
      <c r="E1195" t="s">
        <v>83</v>
      </c>
      <c r="F1195" t="s">
        <v>84</v>
      </c>
      <c r="G1195" t="s">
        <v>85</v>
      </c>
      <c r="H1195">
        <v>2000</v>
      </c>
      <c r="I1195" t="s">
        <v>1942</v>
      </c>
      <c r="J1195" t="s">
        <v>16</v>
      </c>
    </row>
    <row r="1196" spans="1:10" x14ac:dyDescent="0.25">
      <c r="A1196">
        <v>2262</v>
      </c>
      <c r="B1196" t="s">
        <v>757</v>
      </c>
      <c r="C1196" t="s">
        <v>82</v>
      </c>
      <c r="D1196" t="s">
        <v>82</v>
      </c>
      <c r="E1196" t="s">
        <v>83</v>
      </c>
      <c r="F1196" t="s">
        <v>84</v>
      </c>
      <c r="G1196" t="s">
        <v>74</v>
      </c>
      <c r="H1196">
        <v>2000</v>
      </c>
      <c r="I1196" t="s">
        <v>1942</v>
      </c>
      <c r="J1196" t="s">
        <v>16</v>
      </c>
    </row>
    <row r="1197" spans="1:10" x14ac:dyDescent="0.25">
      <c r="A1197">
        <v>2263</v>
      </c>
      <c r="B1197" t="s">
        <v>758</v>
      </c>
      <c r="C1197" t="s">
        <v>82</v>
      </c>
      <c r="D1197" t="s">
        <v>82</v>
      </c>
      <c r="E1197" t="s">
        <v>83</v>
      </c>
      <c r="F1197" t="s">
        <v>84</v>
      </c>
      <c r="G1197" t="s">
        <v>85</v>
      </c>
      <c r="H1197">
        <v>2000</v>
      </c>
      <c r="I1197" t="s">
        <v>1942</v>
      </c>
      <c r="J1197" t="s">
        <v>16</v>
      </c>
    </row>
    <row r="1198" spans="1:10" x14ac:dyDescent="0.25">
      <c r="A1198">
        <v>2264</v>
      </c>
      <c r="B1198" t="s">
        <v>759</v>
      </c>
      <c r="C1198" t="s">
        <v>82</v>
      </c>
      <c r="D1198" t="s">
        <v>82</v>
      </c>
      <c r="E1198" t="s">
        <v>83</v>
      </c>
      <c r="F1198" t="s">
        <v>84</v>
      </c>
      <c r="G1198" t="s">
        <v>74</v>
      </c>
      <c r="H1198">
        <v>2000</v>
      </c>
      <c r="I1198" t="s">
        <v>1942</v>
      </c>
      <c r="J1198" t="s">
        <v>16</v>
      </c>
    </row>
    <row r="1199" spans="1:10" x14ac:dyDescent="0.25">
      <c r="A1199">
        <v>2265</v>
      </c>
      <c r="B1199" t="s">
        <v>760</v>
      </c>
      <c r="C1199" t="s">
        <v>82</v>
      </c>
      <c r="D1199" t="s">
        <v>82</v>
      </c>
      <c r="E1199" t="s">
        <v>83</v>
      </c>
      <c r="F1199" t="s">
        <v>84</v>
      </c>
      <c r="G1199" t="s">
        <v>15</v>
      </c>
      <c r="H1199">
        <v>2000</v>
      </c>
      <c r="I1199" t="s">
        <v>1942</v>
      </c>
      <c r="J1199" t="s">
        <v>16</v>
      </c>
    </row>
    <row r="1200" spans="1:10" x14ac:dyDescent="0.25">
      <c r="A1200">
        <v>2266</v>
      </c>
      <c r="B1200" t="s">
        <v>761</v>
      </c>
      <c r="C1200" t="s">
        <v>82</v>
      </c>
      <c r="D1200" t="s">
        <v>82</v>
      </c>
      <c r="E1200" t="s">
        <v>83</v>
      </c>
      <c r="F1200" t="s">
        <v>84</v>
      </c>
      <c r="G1200" t="s">
        <v>15</v>
      </c>
      <c r="H1200">
        <v>2000</v>
      </c>
      <c r="I1200" t="s">
        <v>1942</v>
      </c>
      <c r="J1200" t="s">
        <v>16</v>
      </c>
    </row>
    <row r="1201" spans="1:10" x14ac:dyDescent="0.25">
      <c r="A1201">
        <v>2268</v>
      </c>
      <c r="B1201" t="s">
        <v>762</v>
      </c>
      <c r="C1201" t="s">
        <v>82</v>
      </c>
      <c r="D1201" t="s">
        <v>82</v>
      </c>
      <c r="E1201" t="s">
        <v>83</v>
      </c>
      <c r="F1201" t="s">
        <v>84</v>
      </c>
      <c r="G1201" t="s">
        <v>59</v>
      </c>
      <c r="H1201">
        <v>2000</v>
      </c>
      <c r="I1201" t="s">
        <v>1942</v>
      </c>
      <c r="J1201" t="s">
        <v>16</v>
      </c>
    </row>
    <row r="1202" spans="1:10" x14ac:dyDescent="0.25">
      <c r="A1202">
        <v>2269</v>
      </c>
      <c r="B1202" t="s">
        <v>763</v>
      </c>
      <c r="C1202" t="s">
        <v>82</v>
      </c>
      <c r="D1202" t="s">
        <v>82</v>
      </c>
      <c r="E1202" t="s">
        <v>83</v>
      </c>
      <c r="F1202" t="s">
        <v>84</v>
      </c>
      <c r="G1202" t="s">
        <v>74</v>
      </c>
      <c r="H1202">
        <v>2000</v>
      </c>
      <c r="I1202" t="s">
        <v>1942</v>
      </c>
      <c r="J1202" t="s">
        <v>16</v>
      </c>
    </row>
    <row r="1203" spans="1:10" x14ac:dyDescent="0.25">
      <c r="A1203">
        <v>2270</v>
      </c>
      <c r="B1203" t="s">
        <v>766</v>
      </c>
      <c r="C1203" t="s">
        <v>82</v>
      </c>
      <c r="D1203" t="s">
        <v>82</v>
      </c>
      <c r="E1203" t="s">
        <v>83</v>
      </c>
      <c r="F1203" t="s">
        <v>84</v>
      </c>
      <c r="G1203" t="s">
        <v>59</v>
      </c>
      <c r="H1203">
        <v>2000</v>
      </c>
      <c r="I1203" t="s">
        <v>1942</v>
      </c>
      <c r="J1203" t="s">
        <v>16</v>
      </c>
    </row>
    <row r="1204" spans="1:10" x14ac:dyDescent="0.25">
      <c r="A1204">
        <v>2271</v>
      </c>
      <c r="B1204" t="s">
        <v>767</v>
      </c>
      <c r="C1204" t="s">
        <v>82</v>
      </c>
      <c r="D1204" t="s">
        <v>82</v>
      </c>
      <c r="E1204" t="s">
        <v>83</v>
      </c>
      <c r="F1204" t="s">
        <v>84</v>
      </c>
      <c r="G1204" t="s">
        <v>74</v>
      </c>
      <c r="H1204">
        <v>2000</v>
      </c>
      <c r="I1204" t="s">
        <v>1942</v>
      </c>
      <c r="J1204" t="s">
        <v>16</v>
      </c>
    </row>
    <row r="1205" spans="1:10" x14ac:dyDescent="0.25">
      <c r="A1205">
        <v>2278</v>
      </c>
      <c r="B1205" t="s">
        <v>768</v>
      </c>
      <c r="C1205" t="s">
        <v>82</v>
      </c>
      <c r="D1205" t="s">
        <v>82</v>
      </c>
      <c r="E1205" t="s">
        <v>83</v>
      </c>
      <c r="F1205" t="s">
        <v>84</v>
      </c>
      <c r="G1205" t="s">
        <v>59</v>
      </c>
      <c r="H1205">
        <v>2000</v>
      </c>
      <c r="I1205" t="s">
        <v>1942</v>
      </c>
      <c r="J1205" t="s">
        <v>16</v>
      </c>
    </row>
    <row r="1206" spans="1:10" x14ac:dyDescent="0.25">
      <c r="A1206">
        <v>2296</v>
      </c>
      <c r="B1206" t="s">
        <v>773</v>
      </c>
      <c r="C1206" t="s">
        <v>48</v>
      </c>
      <c r="D1206" t="s">
        <v>48</v>
      </c>
      <c r="E1206" t="s">
        <v>87</v>
      </c>
      <c r="F1206" t="s">
        <v>88</v>
      </c>
      <c r="G1206" t="s">
        <v>51</v>
      </c>
      <c r="H1206">
        <v>2000</v>
      </c>
      <c r="I1206" t="s">
        <v>1942</v>
      </c>
      <c r="J1206" t="s">
        <v>16</v>
      </c>
    </row>
    <row r="1207" spans="1:10" x14ac:dyDescent="0.25">
      <c r="A1207">
        <v>2297</v>
      </c>
      <c r="B1207" t="s">
        <v>774</v>
      </c>
      <c r="C1207" t="s">
        <v>48</v>
      </c>
      <c r="D1207" t="s">
        <v>48</v>
      </c>
      <c r="E1207" t="s">
        <v>49</v>
      </c>
      <c r="F1207" t="s">
        <v>88</v>
      </c>
      <c r="G1207" t="s">
        <v>51</v>
      </c>
      <c r="H1207">
        <v>2000</v>
      </c>
      <c r="I1207" t="s">
        <v>1942</v>
      </c>
      <c r="J1207" t="s">
        <v>16</v>
      </c>
    </row>
    <row r="1208" spans="1:10" x14ac:dyDescent="0.25">
      <c r="A1208">
        <v>2298</v>
      </c>
      <c r="B1208" t="s">
        <v>775</v>
      </c>
      <c r="C1208" t="s">
        <v>48</v>
      </c>
      <c r="D1208" t="s">
        <v>48</v>
      </c>
      <c r="E1208" t="s">
        <v>49</v>
      </c>
      <c r="F1208" t="s">
        <v>88</v>
      </c>
      <c r="G1208" t="s">
        <v>51</v>
      </c>
      <c r="H1208">
        <v>2000</v>
      </c>
      <c r="I1208" t="s">
        <v>1942</v>
      </c>
      <c r="J1208" t="s">
        <v>16</v>
      </c>
    </row>
    <row r="1209" spans="1:10" x14ac:dyDescent="0.25">
      <c r="A1209">
        <v>2299</v>
      </c>
      <c r="B1209" t="s">
        <v>776</v>
      </c>
      <c r="C1209" t="s">
        <v>48</v>
      </c>
      <c r="D1209" t="s">
        <v>48</v>
      </c>
      <c r="E1209" t="s">
        <v>49</v>
      </c>
      <c r="F1209" t="s">
        <v>88</v>
      </c>
      <c r="G1209" t="s">
        <v>51</v>
      </c>
      <c r="H1209">
        <v>2000</v>
      </c>
      <c r="I1209" t="s">
        <v>1942</v>
      </c>
      <c r="J1209" t="s">
        <v>16</v>
      </c>
    </row>
    <row r="1210" spans="1:10" x14ac:dyDescent="0.25">
      <c r="A1210">
        <v>2300</v>
      </c>
      <c r="B1210" t="s">
        <v>780</v>
      </c>
      <c r="C1210" t="s">
        <v>48</v>
      </c>
      <c r="D1210" t="s">
        <v>48</v>
      </c>
      <c r="E1210" t="s">
        <v>49</v>
      </c>
      <c r="F1210" t="s">
        <v>88</v>
      </c>
      <c r="G1210" t="s">
        <v>51</v>
      </c>
      <c r="H1210">
        <v>2000</v>
      </c>
      <c r="I1210" t="s">
        <v>1942</v>
      </c>
      <c r="J1210" t="s">
        <v>16</v>
      </c>
    </row>
    <row r="1211" spans="1:10" x14ac:dyDescent="0.25">
      <c r="A1211">
        <v>2301</v>
      </c>
      <c r="B1211" t="s">
        <v>781</v>
      </c>
      <c r="C1211" t="s">
        <v>48</v>
      </c>
      <c r="D1211" t="s">
        <v>48</v>
      </c>
      <c r="E1211" t="s">
        <v>49</v>
      </c>
      <c r="F1211" t="s">
        <v>88</v>
      </c>
      <c r="G1211" t="s">
        <v>51</v>
      </c>
      <c r="H1211">
        <v>2000</v>
      </c>
      <c r="I1211" t="s">
        <v>1942</v>
      </c>
      <c r="J1211" t="s">
        <v>16</v>
      </c>
    </row>
    <row r="1212" spans="1:10" x14ac:dyDescent="0.25">
      <c r="A1212">
        <v>2302</v>
      </c>
      <c r="B1212" t="s">
        <v>782</v>
      </c>
      <c r="C1212" t="s">
        <v>48</v>
      </c>
      <c r="D1212" t="s">
        <v>48</v>
      </c>
      <c r="E1212" t="s">
        <v>49</v>
      </c>
      <c r="F1212" t="s">
        <v>88</v>
      </c>
      <c r="G1212" t="s">
        <v>51</v>
      </c>
      <c r="H1212">
        <v>2000</v>
      </c>
      <c r="I1212" t="s">
        <v>1942</v>
      </c>
      <c r="J1212" t="s">
        <v>16</v>
      </c>
    </row>
    <row r="1213" spans="1:10" x14ac:dyDescent="0.25">
      <c r="A1213">
        <v>2303</v>
      </c>
      <c r="B1213" t="s">
        <v>783</v>
      </c>
      <c r="C1213" t="s">
        <v>48</v>
      </c>
      <c r="D1213" t="s">
        <v>48</v>
      </c>
      <c r="E1213" t="s">
        <v>49</v>
      </c>
      <c r="F1213" t="s">
        <v>88</v>
      </c>
      <c r="G1213" t="s">
        <v>51</v>
      </c>
      <c r="H1213">
        <v>2000</v>
      </c>
      <c r="I1213" t="s">
        <v>1942</v>
      </c>
      <c r="J1213" t="s">
        <v>16</v>
      </c>
    </row>
    <row r="1214" spans="1:10" x14ac:dyDescent="0.25">
      <c r="A1214">
        <v>2304</v>
      </c>
      <c r="B1214" t="s">
        <v>784</v>
      </c>
      <c r="C1214" t="s">
        <v>48</v>
      </c>
      <c r="D1214" t="s">
        <v>48</v>
      </c>
      <c r="E1214" t="s">
        <v>49</v>
      </c>
      <c r="F1214" t="s">
        <v>88</v>
      </c>
      <c r="G1214" t="s">
        <v>51</v>
      </c>
      <c r="H1214">
        <v>2000</v>
      </c>
      <c r="I1214" t="s">
        <v>1942</v>
      </c>
      <c r="J1214" t="s">
        <v>16</v>
      </c>
    </row>
    <row r="1215" spans="1:10" x14ac:dyDescent="0.25">
      <c r="A1215">
        <v>2305</v>
      </c>
      <c r="B1215" t="s">
        <v>785</v>
      </c>
      <c r="C1215" t="s">
        <v>48</v>
      </c>
      <c r="D1215" t="s">
        <v>48</v>
      </c>
      <c r="E1215" t="s">
        <v>49</v>
      </c>
      <c r="F1215" t="s">
        <v>88</v>
      </c>
      <c r="G1215" t="s">
        <v>51</v>
      </c>
      <c r="H1215">
        <v>2000</v>
      </c>
      <c r="I1215" t="s">
        <v>1942</v>
      </c>
      <c r="J1215" t="s">
        <v>16</v>
      </c>
    </row>
    <row r="1216" spans="1:10" x14ac:dyDescent="0.25">
      <c r="A1216">
        <v>2306</v>
      </c>
      <c r="B1216" t="s">
        <v>786</v>
      </c>
      <c r="C1216" t="s">
        <v>48</v>
      </c>
      <c r="D1216" t="s">
        <v>48</v>
      </c>
      <c r="E1216" t="s">
        <v>49</v>
      </c>
      <c r="F1216" t="s">
        <v>88</v>
      </c>
      <c r="G1216" t="s">
        <v>51</v>
      </c>
      <c r="H1216">
        <v>2000</v>
      </c>
      <c r="I1216" t="s">
        <v>1942</v>
      </c>
      <c r="J1216" t="s">
        <v>16</v>
      </c>
    </row>
    <row r="1217" spans="1:10" x14ac:dyDescent="0.25">
      <c r="A1217">
        <v>2307</v>
      </c>
      <c r="B1217" t="s">
        <v>787</v>
      </c>
      <c r="C1217" t="s">
        <v>48</v>
      </c>
      <c r="D1217" t="s">
        <v>48</v>
      </c>
      <c r="E1217" t="s">
        <v>49</v>
      </c>
      <c r="F1217" t="s">
        <v>88</v>
      </c>
      <c r="G1217" t="s">
        <v>51</v>
      </c>
      <c r="H1217">
        <v>2000</v>
      </c>
      <c r="I1217" t="s">
        <v>1942</v>
      </c>
      <c r="J1217" t="s">
        <v>16</v>
      </c>
    </row>
    <row r="1218" spans="1:10" x14ac:dyDescent="0.25">
      <c r="A1218">
        <v>2308</v>
      </c>
      <c r="B1218" t="s">
        <v>788</v>
      </c>
      <c r="C1218" t="s">
        <v>48</v>
      </c>
      <c r="D1218" t="s">
        <v>48</v>
      </c>
      <c r="E1218" t="s">
        <v>49</v>
      </c>
      <c r="F1218" t="s">
        <v>529</v>
      </c>
      <c r="G1218" t="s">
        <v>701</v>
      </c>
      <c r="H1218">
        <v>2000</v>
      </c>
      <c r="I1218" t="s">
        <v>1942</v>
      </c>
      <c r="J1218" t="s">
        <v>16</v>
      </c>
    </row>
    <row r="1219" spans="1:10" x14ac:dyDescent="0.25">
      <c r="A1219">
        <v>2309</v>
      </c>
      <c r="B1219" t="s">
        <v>789</v>
      </c>
      <c r="C1219" t="s">
        <v>48</v>
      </c>
      <c r="D1219" t="s">
        <v>48</v>
      </c>
      <c r="E1219" t="s">
        <v>49</v>
      </c>
      <c r="F1219" t="s">
        <v>88</v>
      </c>
      <c r="G1219" t="s">
        <v>51</v>
      </c>
      <c r="H1219">
        <v>2000</v>
      </c>
      <c r="I1219" t="s">
        <v>1942</v>
      </c>
      <c r="J1219" t="s">
        <v>16</v>
      </c>
    </row>
    <row r="1220" spans="1:10" x14ac:dyDescent="0.25">
      <c r="A1220">
        <v>2310</v>
      </c>
      <c r="B1220" t="s">
        <v>792</v>
      </c>
      <c r="C1220" t="s">
        <v>48</v>
      </c>
      <c r="D1220" t="s">
        <v>48</v>
      </c>
      <c r="E1220" t="s">
        <v>49</v>
      </c>
      <c r="F1220" t="s">
        <v>88</v>
      </c>
      <c r="G1220" t="s">
        <v>51</v>
      </c>
      <c r="H1220">
        <v>2000</v>
      </c>
      <c r="I1220" t="s">
        <v>1942</v>
      </c>
      <c r="J1220" t="s">
        <v>16</v>
      </c>
    </row>
    <row r="1221" spans="1:10" x14ac:dyDescent="0.25">
      <c r="A1221">
        <v>2311</v>
      </c>
      <c r="B1221" t="s">
        <v>793</v>
      </c>
      <c r="C1221" t="s">
        <v>48</v>
      </c>
      <c r="D1221" t="s">
        <v>48</v>
      </c>
      <c r="E1221" t="s">
        <v>49</v>
      </c>
      <c r="F1221" t="s">
        <v>700</v>
      </c>
      <c r="G1221" t="s">
        <v>701</v>
      </c>
      <c r="H1221">
        <v>2000</v>
      </c>
      <c r="I1221" t="s">
        <v>1942</v>
      </c>
      <c r="J1221" t="s">
        <v>16</v>
      </c>
    </row>
    <row r="1222" spans="1:10" x14ac:dyDescent="0.25">
      <c r="A1222">
        <v>2312</v>
      </c>
      <c r="B1222" t="s">
        <v>794</v>
      </c>
      <c r="C1222" t="s">
        <v>48</v>
      </c>
      <c r="D1222" t="s">
        <v>48</v>
      </c>
      <c r="E1222" t="s">
        <v>49</v>
      </c>
      <c r="F1222" t="s">
        <v>700</v>
      </c>
      <c r="G1222" t="s">
        <v>711</v>
      </c>
      <c r="H1222">
        <v>2000</v>
      </c>
      <c r="I1222" t="s">
        <v>1942</v>
      </c>
      <c r="J1222" t="s">
        <v>16</v>
      </c>
    </row>
    <row r="1223" spans="1:10" x14ac:dyDescent="0.25">
      <c r="A1223">
        <v>2313</v>
      </c>
      <c r="B1223" t="s">
        <v>795</v>
      </c>
      <c r="C1223" t="s">
        <v>48</v>
      </c>
      <c r="D1223" t="s">
        <v>48</v>
      </c>
      <c r="E1223" t="s">
        <v>49</v>
      </c>
      <c r="F1223" t="s">
        <v>88</v>
      </c>
      <c r="G1223" t="s">
        <v>51</v>
      </c>
      <c r="H1223">
        <v>2000</v>
      </c>
      <c r="I1223" t="s">
        <v>1942</v>
      </c>
      <c r="J1223" t="s">
        <v>16</v>
      </c>
    </row>
    <row r="1224" spans="1:10" x14ac:dyDescent="0.25">
      <c r="A1224">
        <v>2314</v>
      </c>
      <c r="B1224" t="s">
        <v>796</v>
      </c>
      <c r="C1224" t="s">
        <v>48</v>
      </c>
      <c r="D1224" t="s">
        <v>48</v>
      </c>
      <c r="E1224" t="s">
        <v>49</v>
      </c>
      <c r="F1224" t="s">
        <v>797</v>
      </c>
      <c r="G1224" t="s">
        <v>51</v>
      </c>
      <c r="H1224">
        <v>2000</v>
      </c>
      <c r="I1224" t="s">
        <v>1942</v>
      </c>
      <c r="J1224" t="s">
        <v>16</v>
      </c>
    </row>
    <row r="1225" spans="1:10" x14ac:dyDescent="0.25">
      <c r="A1225">
        <v>2315</v>
      </c>
      <c r="B1225" t="s">
        <v>798</v>
      </c>
      <c r="C1225" t="s">
        <v>48</v>
      </c>
      <c r="D1225" t="s">
        <v>48</v>
      </c>
      <c r="E1225" t="s">
        <v>1886</v>
      </c>
      <c r="F1225" t="s">
        <v>88</v>
      </c>
      <c r="G1225" t="s">
        <v>51</v>
      </c>
      <c r="H1225">
        <v>2000</v>
      </c>
      <c r="I1225" t="s">
        <v>1942</v>
      </c>
      <c r="J1225" t="s">
        <v>16</v>
      </c>
    </row>
    <row r="1226" spans="1:10" x14ac:dyDescent="0.25">
      <c r="A1226">
        <v>2316</v>
      </c>
      <c r="B1226" t="s">
        <v>799</v>
      </c>
      <c r="C1226" t="s">
        <v>1883</v>
      </c>
      <c r="D1226" t="s">
        <v>1883</v>
      </c>
      <c r="E1226" t="s">
        <v>1884</v>
      </c>
      <c r="F1226" t="s">
        <v>73</v>
      </c>
      <c r="G1226" t="s">
        <v>74</v>
      </c>
      <c r="H1226">
        <v>2000</v>
      </c>
      <c r="I1226" t="s">
        <v>1942</v>
      </c>
      <c r="J1226" t="s">
        <v>16</v>
      </c>
    </row>
    <row r="1227" spans="1:10" x14ac:dyDescent="0.25">
      <c r="A1227">
        <v>2317</v>
      </c>
      <c r="B1227" t="s">
        <v>800</v>
      </c>
      <c r="C1227" t="s">
        <v>1883</v>
      </c>
      <c r="D1227" t="s">
        <v>1883</v>
      </c>
      <c r="E1227" t="s">
        <v>1884</v>
      </c>
      <c r="F1227" t="s">
        <v>73</v>
      </c>
      <c r="G1227" t="s">
        <v>74</v>
      </c>
      <c r="H1227">
        <v>2000</v>
      </c>
      <c r="I1227" t="s">
        <v>1942</v>
      </c>
      <c r="J1227" t="s">
        <v>16</v>
      </c>
    </row>
    <row r="1228" spans="1:10" x14ac:dyDescent="0.25">
      <c r="A1228">
        <v>2318</v>
      </c>
      <c r="B1228" t="s">
        <v>801</v>
      </c>
      <c r="C1228" t="s">
        <v>1883</v>
      </c>
      <c r="D1228" t="s">
        <v>1883</v>
      </c>
      <c r="E1228" t="s">
        <v>1884</v>
      </c>
      <c r="F1228" t="s">
        <v>73</v>
      </c>
      <c r="G1228" t="s">
        <v>74</v>
      </c>
      <c r="H1228">
        <v>2000</v>
      </c>
      <c r="I1228" t="s">
        <v>1942</v>
      </c>
      <c r="J1228" t="s">
        <v>16</v>
      </c>
    </row>
    <row r="1229" spans="1:10" x14ac:dyDescent="0.25">
      <c r="A1229">
        <v>2319</v>
      </c>
      <c r="B1229" t="s">
        <v>802</v>
      </c>
      <c r="C1229" t="s">
        <v>1883</v>
      </c>
      <c r="D1229" t="s">
        <v>1883</v>
      </c>
      <c r="E1229" t="s">
        <v>1884</v>
      </c>
      <c r="F1229" t="s">
        <v>73</v>
      </c>
      <c r="G1229" t="s">
        <v>74</v>
      </c>
      <c r="H1229">
        <v>2000</v>
      </c>
      <c r="I1229" t="s">
        <v>1942</v>
      </c>
      <c r="J1229" t="s">
        <v>16</v>
      </c>
    </row>
    <row r="1230" spans="1:10" x14ac:dyDescent="0.25">
      <c r="A1230">
        <v>2320</v>
      </c>
      <c r="B1230" t="s">
        <v>804</v>
      </c>
      <c r="C1230" t="s">
        <v>1883</v>
      </c>
      <c r="D1230" t="s">
        <v>1883</v>
      </c>
      <c r="E1230" t="s">
        <v>1884</v>
      </c>
      <c r="F1230" t="s">
        <v>73</v>
      </c>
      <c r="G1230" t="s">
        <v>74</v>
      </c>
      <c r="H1230">
        <v>2000</v>
      </c>
      <c r="I1230" t="s">
        <v>1942</v>
      </c>
      <c r="J1230" t="s">
        <v>16</v>
      </c>
    </row>
    <row r="1231" spans="1:10" x14ac:dyDescent="0.25">
      <c r="A1231">
        <v>2321</v>
      </c>
      <c r="B1231" t="s">
        <v>805</v>
      </c>
      <c r="C1231" t="s">
        <v>1883</v>
      </c>
      <c r="D1231" t="s">
        <v>1883</v>
      </c>
      <c r="E1231" t="s">
        <v>1884</v>
      </c>
      <c r="F1231" t="s">
        <v>73</v>
      </c>
      <c r="G1231" t="s">
        <v>74</v>
      </c>
      <c r="H1231">
        <v>2000</v>
      </c>
      <c r="I1231" t="s">
        <v>1942</v>
      </c>
      <c r="J1231" t="s">
        <v>16</v>
      </c>
    </row>
    <row r="1232" spans="1:10" x14ac:dyDescent="0.25">
      <c r="A1232">
        <v>2322</v>
      </c>
      <c r="B1232" t="s">
        <v>806</v>
      </c>
      <c r="C1232" t="s">
        <v>1883</v>
      </c>
      <c r="D1232" t="s">
        <v>1883</v>
      </c>
      <c r="E1232" t="s">
        <v>1884</v>
      </c>
      <c r="F1232" t="s">
        <v>73</v>
      </c>
      <c r="G1232" t="s">
        <v>74</v>
      </c>
      <c r="H1232">
        <v>2000</v>
      </c>
      <c r="I1232" t="s">
        <v>1942</v>
      </c>
      <c r="J1232" t="s">
        <v>16</v>
      </c>
    </row>
    <row r="1233" spans="1:10" x14ac:dyDescent="0.25">
      <c r="A1233">
        <v>2323</v>
      </c>
      <c r="B1233" t="s">
        <v>807</v>
      </c>
      <c r="C1233" t="s">
        <v>1883</v>
      </c>
      <c r="D1233" t="s">
        <v>1883</v>
      </c>
      <c r="E1233" t="s">
        <v>1884</v>
      </c>
      <c r="F1233" t="s">
        <v>121</v>
      </c>
      <c r="G1233" t="s">
        <v>133</v>
      </c>
      <c r="H1233">
        <v>2000</v>
      </c>
      <c r="I1233" t="s">
        <v>1942</v>
      </c>
      <c r="J1233" t="s">
        <v>16</v>
      </c>
    </row>
    <row r="1234" spans="1:10" x14ac:dyDescent="0.25">
      <c r="A1234">
        <v>2324</v>
      </c>
      <c r="B1234" t="s">
        <v>808</v>
      </c>
      <c r="C1234" t="s">
        <v>1883</v>
      </c>
      <c r="D1234" t="s">
        <v>1883</v>
      </c>
      <c r="E1234" t="s">
        <v>1884</v>
      </c>
      <c r="F1234" t="s">
        <v>151</v>
      </c>
      <c r="G1234" t="s">
        <v>74</v>
      </c>
      <c r="H1234">
        <v>2000</v>
      </c>
      <c r="I1234" t="s">
        <v>1942</v>
      </c>
      <c r="J1234" t="s">
        <v>16</v>
      </c>
    </row>
    <row r="1235" spans="1:10" x14ac:dyDescent="0.25">
      <c r="A1235">
        <v>2325</v>
      </c>
      <c r="B1235" t="s">
        <v>809</v>
      </c>
      <c r="C1235" t="s">
        <v>1883</v>
      </c>
      <c r="D1235" t="s">
        <v>1883</v>
      </c>
      <c r="E1235" t="s">
        <v>1884</v>
      </c>
      <c r="F1235" t="s">
        <v>73</v>
      </c>
      <c r="G1235" t="s">
        <v>74</v>
      </c>
      <c r="H1235">
        <v>2000</v>
      </c>
      <c r="I1235" t="s">
        <v>1942</v>
      </c>
      <c r="J1235" t="s">
        <v>16</v>
      </c>
    </row>
    <row r="1236" spans="1:10" x14ac:dyDescent="0.25">
      <c r="A1236">
        <v>2326</v>
      </c>
      <c r="B1236" t="s">
        <v>810</v>
      </c>
      <c r="C1236" t="s">
        <v>1883</v>
      </c>
      <c r="D1236" t="s">
        <v>1883</v>
      </c>
      <c r="E1236" t="s">
        <v>1884</v>
      </c>
      <c r="F1236" t="s">
        <v>73</v>
      </c>
      <c r="G1236" t="s">
        <v>74</v>
      </c>
      <c r="H1236">
        <v>2000</v>
      </c>
      <c r="I1236" t="s">
        <v>1942</v>
      </c>
      <c r="J1236" t="s">
        <v>16</v>
      </c>
    </row>
    <row r="1237" spans="1:10" x14ac:dyDescent="0.25">
      <c r="A1237">
        <v>2327</v>
      </c>
      <c r="B1237" t="s">
        <v>811</v>
      </c>
      <c r="C1237" t="s">
        <v>48</v>
      </c>
      <c r="D1237" t="s">
        <v>48</v>
      </c>
      <c r="E1237" t="s">
        <v>1886</v>
      </c>
      <c r="F1237" t="s">
        <v>73</v>
      </c>
      <c r="G1237" t="s">
        <v>812</v>
      </c>
      <c r="H1237">
        <v>2000</v>
      </c>
      <c r="I1237" t="s">
        <v>1942</v>
      </c>
      <c r="J1237" t="s">
        <v>16</v>
      </c>
    </row>
    <row r="1238" spans="1:10" x14ac:dyDescent="0.25">
      <c r="A1238">
        <v>2328</v>
      </c>
      <c r="B1238" t="s">
        <v>813</v>
      </c>
      <c r="C1238" t="s">
        <v>1883</v>
      </c>
      <c r="D1238" t="s">
        <v>1883</v>
      </c>
      <c r="E1238" t="s">
        <v>1884</v>
      </c>
      <c r="F1238" t="s">
        <v>797</v>
      </c>
      <c r="G1238" t="s">
        <v>74</v>
      </c>
      <c r="H1238">
        <v>2000</v>
      </c>
      <c r="I1238" t="s">
        <v>1942</v>
      </c>
      <c r="J1238" t="s">
        <v>16</v>
      </c>
    </row>
    <row r="1239" spans="1:10" x14ac:dyDescent="0.25">
      <c r="A1239">
        <v>2329</v>
      </c>
      <c r="B1239" t="s">
        <v>814</v>
      </c>
      <c r="C1239" t="s">
        <v>1883</v>
      </c>
      <c r="D1239" t="s">
        <v>1883</v>
      </c>
      <c r="E1239" t="s">
        <v>1884</v>
      </c>
      <c r="F1239" t="s">
        <v>73</v>
      </c>
      <c r="G1239" t="s">
        <v>74</v>
      </c>
      <c r="H1239">
        <v>2000</v>
      </c>
      <c r="I1239" t="s">
        <v>1942</v>
      </c>
      <c r="J1239" t="s">
        <v>16</v>
      </c>
    </row>
    <row r="1240" spans="1:10" x14ac:dyDescent="0.25">
      <c r="A1240">
        <v>2330</v>
      </c>
      <c r="B1240" t="s">
        <v>817</v>
      </c>
      <c r="C1240" t="s">
        <v>1883</v>
      </c>
      <c r="D1240" t="s">
        <v>1883</v>
      </c>
      <c r="E1240" t="s">
        <v>1884</v>
      </c>
      <c r="F1240" t="s">
        <v>73</v>
      </c>
      <c r="G1240" t="s">
        <v>74</v>
      </c>
      <c r="H1240">
        <v>2000</v>
      </c>
      <c r="I1240" t="s">
        <v>1942</v>
      </c>
      <c r="J1240" t="s">
        <v>16</v>
      </c>
    </row>
    <row r="1241" spans="1:10" x14ac:dyDescent="0.25">
      <c r="A1241">
        <v>2331</v>
      </c>
      <c r="B1241" t="s">
        <v>818</v>
      </c>
      <c r="C1241" t="s">
        <v>1883</v>
      </c>
      <c r="D1241" t="s">
        <v>1883</v>
      </c>
      <c r="E1241" t="s">
        <v>1884</v>
      </c>
      <c r="F1241" t="s">
        <v>73</v>
      </c>
      <c r="G1241" t="s">
        <v>74</v>
      </c>
      <c r="H1241">
        <v>2000</v>
      </c>
      <c r="I1241" t="s">
        <v>1942</v>
      </c>
      <c r="J1241" t="s">
        <v>16</v>
      </c>
    </row>
    <row r="1242" spans="1:10" x14ac:dyDescent="0.25">
      <c r="A1242">
        <v>2332</v>
      </c>
      <c r="B1242" t="s">
        <v>819</v>
      </c>
      <c r="C1242" t="s">
        <v>1883</v>
      </c>
      <c r="D1242" t="s">
        <v>1883</v>
      </c>
      <c r="E1242" t="s">
        <v>1884</v>
      </c>
      <c r="F1242" t="s">
        <v>73</v>
      </c>
      <c r="G1242" t="s">
        <v>74</v>
      </c>
      <c r="H1242">
        <v>2000</v>
      </c>
      <c r="I1242" t="s">
        <v>1942</v>
      </c>
      <c r="J1242" t="s">
        <v>16</v>
      </c>
    </row>
    <row r="1243" spans="1:10" x14ac:dyDescent="0.25">
      <c r="A1243">
        <v>2333</v>
      </c>
      <c r="B1243" t="s">
        <v>820</v>
      </c>
      <c r="C1243" t="s">
        <v>48</v>
      </c>
      <c r="D1243" t="s">
        <v>48</v>
      </c>
      <c r="E1243" t="s">
        <v>1886</v>
      </c>
      <c r="F1243" t="s">
        <v>73</v>
      </c>
      <c r="G1243" t="s">
        <v>74</v>
      </c>
      <c r="H1243">
        <v>2000</v>
      </c>
      <c r="I1243" t="s">
        <v>1942</v>
      </c>
      <c r="J1243" t="s">
        <v>16</v>
      </c>
    </row>
    <row r="1244" spans="1:10" x14ac:dyDescent="0.25">
      <c r="A1244">
        <v>2335</v>
      </c>
      <c r="B1244" t="s">
        <v>821</v>
      </c>
      <c r="C1244" t="s">
        <v>1883</v>
      </c>
      <c r="D1244" t="s">
        <v>1883</v>
      </c>
      <c r="E1244" t="s">
        <v>1884</v>
      </c>
      <c r="F1244" t="s">
        <v>73</v>
      </c>
      <c r="G1244" t="s">
        <v>74</v>
      </c>
      <c r="H1244">
        <v>2000</v>
      </c>
      <c r="I1244" t="s">
        <v>1942</v>
      </c>
      <c r="J1244" t="s">
        <v>16</v>
      </c>
    </row>
    <row r="1245" spans="1:10" x14ac:dyDescent="0.25">
      <c r="A1245">
        <v>2336</v>
      </c>
      <c r="B1245" t="s">
        <v>822</v>
      </c>
      <c r="C1245" t="s">
        <v>1883</v>
      </c>
      <c r="D1245" t="s">
        <v>1883</v>
      </c>
      <c r="E1245" t="s">
        <v>1884</v>
      </c>
      <c r="F1245" t="s">
        <v>73</v>
      </c>
      <c r="G1245" t="s">
        <v>74</v>
      </c>
      <c r="H1245">
        <v>2000</v>
      </c>
      <c r="I1245" t="s">
        <v>1942</v>
      </c>
      <c r="J1245" t="s">
        <v>16</v>
      </c>
    </row>
    <row r="1246" spans="1:10" x14ac:dyDescent="0.25">
      <c r="A1246">
        <v>2337</v>
      </c>
      <c r="B1246" t="s">
        <v>823</v>
      </c>
      <c r="C1246" t="s">
        <v>1883</v>
      </c>
      <c r="D1246" t="s">
        <v>1883</v>
      </c>
      <c r="E1246" t="s">
        <v>1884</v>
      </c>
      <c r="F1246" t="s">
        <v>73</v>
      </c>
      <c r="G1246" t="s">
        <v>74</v>
      </c>
      <c r="H1246">
        <v>2000</v>
      </c>
      <c r="I1246" t="s">
        <v>1942</v>
      </c>
      <c r="J1246" t="s">
        <v>16</v>
      </c>
    </row>
    <row r="1247" spans="1:10" x14ac:dyDescent="0.25">
      <c r="A1247">
        <v>2338</v>
      </c>
      <c r="B1247" t="s">
        <v>824</v>
      </c>
      <c r="C1247" t="s">
        <v>1883</v>
      </c>
      <c r="D1247" t="s">
        <v>1883</v>
      </c>
      <c r="E1247" t="s">
        <v>1884</v>
      </c>
      <c r="F1247" t="s">
        <v>73</v>
      </c>
      <c r="G1247" t="s">
        <v>74</v>
      </c>
      <c r="H1247">
        <v>2000</v>
      </c>
      <c r="I1247" t="s">
        <v>1942</v>
      </c>
      <c r="J1247" t="s">
        <v>16</v>
      </c>
    </row>
    <row r="1248" spans="1:10" x14ac:dyDescent="0.25">
      <c r="A1248">
        <v>2339</v>
      </c>
      <c r="B1248" t="s">
        <v>825</v>
      </c>
      <c r="C1248" t="s">
        <v>1883</v>
      </c>
      <c r="D1248" t="s">
        <v>1883</v>
      </c>
      <c r="E1248" t="s">
        <v>1884</v>
      </c>
      <c r="F1248" t="s">
        <v>73</v>
      </c>
      <c r="G1248" t="s">
        <v>74</v>
      </c>
      <c r="H1248">
        <v>2000</v>
      </c>
      <c r="I1248" t="s">
        <v>1942</v>
      </c>
      <c r="J1248" t="s">
        <v>16</v>
      </c>
    </row>
    <row r="1249" spans="1:10" x14ac:dyDescent="0.25">
      <c r="A1249">
        <v>2340</v>
      </c>
      <c r="B1249" t="s">
        <v>827</v>
      </c>
      <c r="C1249" t="s">
        <v>48</v>
      </c>
      <c r="D1249" t="s">
        <v>48</v>
      </c>
      <c r="E1249" t="s">
        <v>49</v>
      </c>
      <c r="F1249" t="s">
        <v>88</v>
      </c>
      <c r="G1249" t="s">
        <v>51</v>
      </c>
      <c r="H1249">
        <v>2000</v>
      </c>
      <c r="I1249" t="s">
        <v>1942</v>
      </c>
      <c r="J1249" t="s">
        <v>16</v>
      </c>
    </row>
    <row r="1250" spans="1:10" x14ac:dyDescent="0.25">
      <c r="A1250">
        <v>2341</v>
      </c>
      <c r="B1250" t="s">
        <v>828</v>
      </c>
      <c r="C1250" t="s">
        <v>48</v>
      </c>
      <c r="D1250" t="s">
        <v>48</v>
      </c>
      <c r="E1250" t="s">
        <v>1886</v>
      </c>
      <c r="F1250" t="s">
        <v>529</v>
      </c>
      <c r="G1250" t="s">
        <v>74</v>
      </c>
      <c r="H1250">
        <v>2000</v>
      </c>
      <c r="I1250" t="s">
        <v>1942</v>
      </c>
      <c r="J1250" t="s">
        <v>16</v>
      </c>
    </row>
    <row r="1251" spans="1:10" x14ac:dyDescent="0.25">
      <c r="A1251">
        <v>2342</v>
      </c>
      <c r="B1251" t="s">
        <v>829</v>
      </c>
      <c r="C1251" t="s">
        <v>48</v>
      </c>
      <c r="D1251" t="s">
        <v>48</v>
      </c>
      <c r="E1251" t="s">
        <v>1886</v>
      </c>
      <c r="F1251" t="s">
        <v>73</v>
      </c>
      <c r="G1251" t="s">
        <v>74</v>
      </c>
      <c r="H1251">
        <v>2000</v>
      </c>
      <c r="I1251" t="s">
        <v>1942</v>
      </c>
      <c r="J1251" t="s">
        <v>16</v>
      </c>
    </row>
    <row r="1252" spans="1:10" x14ac:dyDescent="0.25">
      <c r="A1252">
        <v>2343</v>
      </c>
      <c r="B1252" t="s">
        <v>830</v>
      </c>
      <c r="C1252" t="s">
        <v>1883</v>
      </c>
      <c r="D1252" t="s">
        <v>1883</v>
      </c>
      <c r="E1252" t="s">
        <v>1884</v>
      </c>
      <c r="F1252" t="s">
        <v>73</v>
      </c>
      <c r="G1252" t="s">
        <v>74</v>
      </c>
      <c r="H1252">
        <v>2000</v>
      </c>
      <c r="I1252" t="s">
        <v>1942</v>
      </c>
      <c r="J1252" t="s">
        <v>16</v>
      </c>
    </row>
    <row r="1253" spans="1:10" x14ac:dyDescent="0.25">
      <c r="A1253">
        <v>2344</v>
      </c>
      <c r="B1253" t="s">
        <v>831</v>
      </c>
      <c r="C1253" t="s">
        <v>1883</v>
      </c>
      <c r="D1253" t="s">
        <v>1883</v>
      </c>
      <c r="E1253" t="s">
        <v>1884</v>
      </c>
      <c r="F1253" t="s">
        <v>73</v>
      </c>
      <c r="G1253" t="s">
        <v>74</v>
      </c>
      <c r="H1253">
        <v>2000</v>
      </c>
      <c r="I1253" t="s">
        <v>1942</v>
      </c>
      <c r="J1253" t="s">
        <v>16</v>
      </c>
    </row>
    <row r="1254" spans="1:10" x14ac:dyDescent="0.25">
      <c r="A1254">
        <v>2345</v>
      </c>
      <c r="B1254" t="s">
        <v>832</v>
      </c>
      <c r="C1254" t="s">
        <v>1883</v>
      </c>
      <c r="D1254" t="s">
        <v>1883</v>
      </c>
      <c r="E1254" t="s">
        <v>1884</v>
      </c>
      <c r="F1254" t="s">
        <v>73</v>
      </c>
      <c r="G1254" t="s">
        <v>74</v>
      </c>
      <c r="H1254">
        <v>2000</v>
      </c>
      <c r="I1254" t="s">
        <v>1942</v>
      </c>
      <c r="J1254" t="s">
        <v>16</v>
      </c>
    </row>
    <row r="1255" spans="1:10" x14ac:dyDescent="0.25">
      <c r="A1255">
        <v>2346</v>
      </c>
      <c r="B1255" t="s">
        <v>833</v>
      </c>
      <c r="C1255" t="s">
        <v>1883</v>
      </c>
      <c r="D1255" t="s">
        <v>1883</v>
      </c>
      <c r="E1255" t="s">
        <v>1884</v>
      </c>
      <c r="F1255" t="s">
        <v>73</v>
      </c>
      <c r="G1255" t="s">
        <v>74</v>
      </c>
      <c r="H1255">
        <v>2000</v>
      </c>
      <c r="I1255" t="s">
        <v>1942</v>
      </c>
      <c r="J1255" t="s">
        <v>16</v>
      </c>
    </row>
    <row r="1256" spans="1:10" x14ac:dyDescent="0.25">
      <c r="A1256">
        <v>2347</v>
      </c>
      <c r="B1256" t="s">
        <v>834</v>
      </c>
      <c r="C1256" t="s">
        <v>1883</v>
      </c>
      <c r="D1256" t="s">
        <v>1883</v>
      </c>
      <c r="E1256" t="s">
        <v>1884</v>
      </c>
      <c r="F1256" t="s">
        <v>73</v>
      </c>
      <c r="G1256" t="s">
        <v>74</v>
      </c>
      <c r="H1256">
        <v>2000</v>
      </c>
      <c r="I1256" t="s">
        <v>1942</v>
      </c>
      <c r="J1256" t="s">
        <v>16</v>
      </c>
    </row>
    <row r="1257" spans="1:10" x14ac:dyDescent="0.25">
      <c r="A1257">
        <v>2348</v>
      </c>
      <c r="B1257" t="s">
        <v>835</v>
      </c>
      <c r="C1257" t="s">
        <v>48</v>
      </c>
      <c r="D1257" t="s">
        <v>48</v>
      </c>
      <c r="E1257" t="s">
        <v>87</v>
      </c>
      <c r="F1257" t="s">
        <v>88</v>
      </c>
      <c r="G1257" t="s">
        <v>15</v>
      </c>
      <c r="H1257">
        <v>2000</v>
      </c>
      <c r="I1257" t="s">
        <v>1942</v>
      </c>
      <c r="J1257" t="s">
        <v>16</v>
      </c>
    </row>
    <row r="1258" spans="1:10" x14ac:dyDescent="0.25">
      <c r="A1258">
        <v>2349</v>
      </c>
      <c r="B1258" t="s">
        <v>836</v>
      </c>
      <c r="C1258" t="s">
        <v>48</v>
      </c>
      <c r="D1258" t="s">
        <v>48</v>
      </c>
      <c r="E1258" t="s">
        <v>49</v>
      </c>
      <c r="F1258" t="s">
        <v>88</v>
      </c>
      <c r="G1258" t="s">
        <v>51</v>
      </c>
      <c r="H1258">
        <v>2000</v>
      </c>
      <c r="I1258" t="s">
        <v>1942</v>
      </c>
      <c r="J1258" t="s">
        <v>16</v>
      </c>
    </row>
    <row r="1259" spans="1:10" x14ac:dyDescent="0.25">
      <c r="A1259">
        <v>2350</v>
      </c>
      <c r="B1259" t="s">
        <v>838</v>
      </c>
      <c r="C1259" t="s">
        <v>48</v>
      </c>
      <c r="D1259" t="s">
        <v>48</v>
      </c>
      <c r="E1259" t="s">
        <v>49</v>
      </c>
      <c r="F1259" t="s">
        <v>88</v>
      </c>
      <c r="G1259" t="s">
        <v>51</v>
      </c>
      <c r="H1259">
        <v>2000</v>
      </c>
      <c r="I1259" t="s">
        <v>1942</v>
      </c>
      <c r="J1259" t="s">
        <v>16</v>
      </c>
    </row>
    <row r="1260" spans="1:10" x14ac:dyDescent="0.25">
      <c r="A1260">
        <v>2351</v>
      </c>
      <c r="B1260" t="s">
        <v>839</v>
      </c>
      <c r="C1260" t="s">
        <v>48</v>
      </c>
      <c r="D1260" t="s">
        <v>48</v>
      </c>
      <c r="E1260" t="s">
        <v>49</v>
      </c>
      <c r="F1260" t="s">
        <v>88</v>
      </c>
      <c r="G1260" t="s">
        <v>51</v>
      </c>
      <c r="H1260">
        <v>2000</v>
      </c>
      <c r="I1260" t="s">
        <v>1942</v>
      </c>
      <c r="J1260" t="s">
        <v>16</v>
      </c>
    </row>
    <row r="1261" spans="1:10" x14ac:dyDescent="0.25">
      <c r="A1261">
        <v>2352</v>
      </c>
      <c r="B1261" t="s">
        <v>840</v>
      </c>
      <c r="C1261" t="s">
        <v>48</v>
      </c>
      <c r="D1261" t="s">
        <v>48</v>
      </c>
      <c r="E1261" t="s">
        <v>49</v>
      </c>
      <c r="F1261" t="s">
        <v>88</v>
      </c>
      <c r="G1261" t="s">
        <v>51</v>
      </c>
      <c r="H1261">
        <v>2000</v>
      </c>
      <c r="I1261" t="s">
        <v>1942</v>
      </c>
      <c r="J1261" t="s">
        <v>16</v>
      </c>
    </row>
    <row r="1262" spans="1:10" x14ac:dyDescent="0.25">
      <c r="A1262">
        <v>2353</v>
      </c>
      <c r="B1262" t="s">
        <v>841</v>
      </c>
      <c r="C1262" t="s">
        <v>48</v>
      </c>
      <c r="D1262" t="s">
        <v>48</v>
      </c>
      <c r="E1262" t="s">
        <v>49</v>
      </c>
      <c r="F1262" t="s">
        <v>88</v>
      </c>
      <c r="G1262" t="s">
        <v>51</v>
      </c>
      <c r="H1262">
        <v>2000</v>
      </c>
      <c r="I1262" t="s">
        <v>1942</v>
      </c>
      <c r="J1262" t="s">
        <v>16</v>
      </c>
    </row>
    <row r="1263" spans="1:10" x14ac:dyDescent="0.25">
      <c r="A1263">
        <v>2354</v>
      </c>
      <c r="B1263" t="s">
        <v>842</v>
      </c>
      <c r="C1263" t="s">
        <v>48</v>
      </c>
      <c r="D1263" t="s">
        <v>48</v>
      </c>
      <c r="E1263" t="s">
        <v>49</v>
      </c>
      <c r="F1263" t="s">
        <v>54</v>
      </c>
      <c r="G1263" t="s">
        <v>51</v>
      </c>
      <c r="H1263">
        <v>2000</v>
      </c>
      <c r="I1263" t="s">
        <v>1942</v>
      </c>
      <c r="J1263" t="s">
        <v>16</v>
      </c>
    </row>
    <row r="1264" spans="1:10" x14ac:dyDescent="0.25">
      <c r="A1264">
        <v>2355</v>
      </c>
      <c r="B1264" t="s">
        <v>843</v>
      </c>
      <c r="C1264" t="s">
        <v>48</v>
      </c>
      <c r="D1264" t="s">
        <v>48</v>
      </c>
      <c r="E1264" t="s">
        <v>49</v>
      </c>
      <c r="F1264" t="s">
        <v>56</v>
      </c>
      <c r="G1264" t="s">
        <v>51</v>
      </c>
      <c r="H1264">
        <v>2000</v>
      </c>
      <c r="I1264" t="s">
        <v>1942</v>
      </c>
      <c r="J1264" t="s">
        <v>16</v>
      </c>
    </row>
    <row r="1265" spans="1:10" x14ac:dyDescent="0.25">
      <c r="A1265">
        <v>2356</v>
      </c>
      <c r="B1265" t="s">
        <v>844</v>
      </c>
      <c r="C1265" t="s">
        <v>48</v>
      </c>
      <c r="D1265" t="s">
        <v>48</v>
      </c>
      <c r="E1265" t="s">
        <v>49</v>
      </c>
      <c r="F1265" t="s">
        <v>429</v>
      </c>
      <c r="G1265" t="s">
        <v>51</v>
      </c>
      <c r="H1265">
        <v>2000</v>
      </c>
      <c r="I1265" t="s">
        <v>1942</v>
      </c>
      <c r="J1265" t="s">
        <v>16</v>
      </c>
    </row>
    <row r="1266" spans="1:10" x14ac:dyDescent="0.25">
      <c r="A1266">
        <v>2357</v>
      </c>
      <c r="B1266" t="s">
        <v>845</v>
      </c>
      <c r="C1266" t="s">
        <v>48</v>
      </c>
      <c r="D1266" t="s">
        <v>48</v>
      </c>
      <c r="E1266" t="s">
        <v>49</v>
      </c>
      <c r="F1266" t="s">
        <v>56</v>
      </c>
      <c r="G1266" t="s">
        <v>51</v>
      </c>
      <c r="H1266">
        <v>2000</v>
      </c>
      <c r="I1266" t="s">
        <v>1942</v>
      </c>
      <c r="J1266" t="s">
        <v>16</v>
      </c>
    </row>
    <row r="1267" spans="1:10" x14ac:dyDescent="0.25">
      <c r="A1267">
        <v>2358</v>
      </c>
      <c r="B1267" t="s">
        <v>846</v>
      </c>
      <c r="C1267" t="s">
        <v>48</v>
      </c>
      <c r="D1267" t="s">
        <v>48</v>
      </c>
      <c r="E1267" t="s">
        <v>49</v>
      </c>
      <c r="F1267" t="s">
        <v>88</v>
      </c>
      <c r="G1267" t="s">
        <v>51</v>
      </c>
      <c r="H1267">
        <v>2000</v>
      </c>
      <c r="I1267" t="s">
        <v>1942</v>
      </c>
      <c r="J1267" t="s">
        <v>16</v>
      </c>
    </row>
    <row r="1268" spans="1:10" x14ac:dyDescent="0.25">
      <c r="A1268">
        <v>2359</v>
      </c>
      <c r="B1268" t="s">
        <v>847</v>
      </c>
      <c r="C1268" t="s">
        <v>48</v>
      </c>
      <c r="D1268" t="s">
        <v>48</v>
      </c>
      <c r="E1268" t="s">
        <v>49</v>
      </c>
      <c r="F1268" t="s">
        <v>56</v>
      </c>
      <c r="G1268" t="s">
        <v>525</v>
      </c>
      <c r="H1268">
        <v>2000</v>
      </c>
      <c r="I1268" t="s">
        <v>1942</v>
      </c>
      <c r="J1268" t="s">
        <v>16</v>
      </c>
    </row>
    <row r="1269" spans="1:10" x14ac:dyDescent="0.25">
      <c r="A1269">
        <v>2360</v>
      </c>
      <c r="B1269" t="s">
        <v>849</v>
      </c>
      <c r="C1269" t="s">
        <v>48</v>
      </c>
      <c r="D1269" t="s">
        <v>48</v>
      </c>
      <c r="E1269" t="s">
        <v>49</v>
      </c>
      <c r="F1269" t="s">
        <v>56</v>
      </c>
      <c r="G1269" t="s">
        <v>51</v>
      </c>
      <c r="H1269">
        <v>2000</v>
      </c>
      <c r="I1269" t="s">
        <v>1942</v>
      </c>
      <c r="J1269" t="s">
        <v>16</v>
      </c>
    </row>
    <row r="1270" spans="1:10" x14ac:dyDescent="0.25">
      <c r="A1270">
        <v>2361</v>
      </c>
      <c r="B1270" t="s">
        <v>850</v>
      </c>
      <c r="C1270" t="s">
        <v>48</v>
      </c>
      <c r="D1270" t="s">
        <v>48</v>
      </c>
      <c r="E1270" t="s">
        <v>49</v>
      </c>
      <c r="F1270" t="s">
        <v>56</v>
      </c>
      <c r="G1270" t="s">
        <v>51</v>
      </c>
      <c r="H1270">
        <v>2000</v>
      </c>
      <c r="I1270" t="s">
        <v>1942</v>
      </c>
      <c r="J1270" t="s">
        <v>16</v>
      </c>
    </row>
    <row r="1271" spans="1:10" x14ac:dyDescent="0.25">
      <c r="A1271">
        <v>2362</v>
      </c>
      <c r="B1271" t="s">
        <v>851</v>
      </c>
      <c r="C1271" t="s">
        <v>48</v>
      </c>
      <c r="D1271" t="s">
        <v>48</v>
      </c>
      <c r="E1271" t="s">
        <v>49</v>
      </c>
      <c r="F1271" t="s">
        <v>54</v>
      </c>
      <c r="G1271" t="s">
        <v>61</v>
      </c>
      <c r="H1271">
        <v>2000</v>
      </c>
      <c r="I1271" t="s">
        <v>1942</v>
      </c>
      <c r="J1271" t="s">
        <v>16</v>
      </c>
    </row>
    <row r="1272" spans="1:10" x14ac:dyDescent="0.25">
      <c r="A1272">
        <v>2363</v>
      </c>
      <c r="B1272" t="s">
        <v>852</v>
      </c>
      <c r="C1272" t="s">
        <v>48</v>
      </c>
      <c r="D1272" t="s">
        <v>48</v>
      </c>
      <c r="E1272" t="s">
        <v>49</v>
      </c>
      <c r="F1272" t="s">
        <v>429</v>
      </c>
      <c r="G1272" t="s">
        <v>61</v>
      </c>
      <c r="H1272">
        <v>2000</v>
      </c>
      <c r="I1272" t="s">
        <v>1942</v>
      </c>
      <c r="J1272" t="s">
        <v>16</v>
      </c>
    </row>
    <row r="1273" spans="1:10" x14ac:dyDescent="0.25">
      <c r="A1273">
        <v>2364</v>
      </c>
      <c r="B1273" t="s">
        <v>853</v>
      </c>
      <c r="C1273" t="s">
        <v>48</v>
      </c>
      <c r="D1273" t="s">
        <v>48</v>
      </c>
      <c r="E1273" t="s">
        <v>49</v>
      </c>
      <c r="F1273" t="s">
        <v>429</v>
      </c>
      <c r="G1273" t="s">
        <v>51</v>
      </c>
      <c r="H1273">
        <v>2000</v>
      </c>
      <c r="I1273" t="s">
        <v>1942</v>
      </c>
      <c r="J1273" t="s">
        <v>16</v>
      </c>
    </row>
    <row r="1274" spans="1:10" x14ac:dyDescent="0.25">
      <c r="A1274">
        <v>2365</v>
      </c>
      <c r="B1274" t="s">
        <v>854</v>
      </c>
      <c r="C1274" t="s">
        <v>48</v>
      </c>
      <c r="D1274" t="s">
        <v>48</v>
      </c>
      <c r="E1274" t="s">
        <v>49</v>
      </c>
      <c r="F1274" t="s">
        <v>54</v>
      </c>
      <c r="G1274" t="s">
        <v>51</v>
      </c>
      <c r="H1274">
        <v>2000</v>
      </c>
      <c r="I1274" t="s">
        <v>1942</v>
      </c>
      <c r="J1274" t="s">
        <v>16</v>
      </c>
    </row>
    <row r="1275" spans="1:10" x14ac:dyDescent="0.25">
      <c r="A1275">
        <v>2366</v>
      </c>
      <c r="B1275" t="s">
        <v>855</v>
      </c>
      <c r="C1275" t="s">
        <v>48</v>
      </c>
      <c r="D1275" t="s">
        <v>48</v>
      </c>
      <c r="E1275" t="s">
        <v>49</v>
      </c>
      <c r="F1275" t="s">
        <v>88</v>
      </c>
      <c r="G1275" t="s">
        <v>51</v>
      </c>
      <c r="H1275">
        <v>2000</v>
      </c>
      <c r="I1275" t="s">
        <v>1942</v>
      </c>
      <c r="J1275" t="s">
        <v>16</v>
      </c>
    </row>
    <row r="1276" spans="1:10" x14ac:dyDescent="0.25">
      <c r="A1276">
        <v>2367</v>
      </c>
      <c r="B1276" t="s">
        <v>856</v>
      </c>
      <c r="C1276" t="s">
        <v>48</v>
      </c>
      <c r="D1276" t="s">
        <v>48</v>
      </c>
      <c r="E1276" t="s">
        <v>49</v>
      </c>
      <c r="F1276" t="s">
        <v>54</v>
      </c>
      <c r="G1276" t="s">
        <v>51</v>
      </c>
      <c r="H1276">
        <v>2000</v>
      </c>
      <c r="I1276" t="s">
        <v>1942</v>
      </c>
      <c r="J1276" t="s">
        <v>16</v>
      </c>
    </row>
    <row r="1277" spans="1:10" x14ac:dyDescent="0.25">
      <c r="A1277">
        <v>2368</v>
      </c>
      <c r="B1277" t="s">
        <v>857</v>
      </c>
      <c r="C1277" t="s">
        <v>48</v>
      </c>
      <c r="D1277" t="s">
        <v>48</v>
      </c>
      <c r="E1277" t="s">
        <v>49</v>
      </c>
      <c r="F1277" t="s">
        <v>88</v>
      </c>
      <c r="G1277" t="s">
        <v>51</v>
      </c>
      <c r="H1277">
        <v>2000</v>
      </c>
      <c r="I1277" t="s">
        <v>1942</v>
      </c>
      <c r="J1277" t="s">
        <v>16</v>
      </c>
    </row>
    <row r="1278" spans="1:10" x14ac:dyDescent="0.25">
      <c r="A1278">
        <v>2369</v>
      </c>
      <c r="B1278" t="s">
        <v>858</v>
      </c>
      <c r="C1278" t="s">
        <v>48</v>
      </c>
      <c r="D1278" t="s">
        <v>48</v>
      </c>
      <c r="E1278" t="s">
        <v>49</v>
      </c>
      <c r="F1278" t="s">
        <v>56</v>
      </c>
      <c r="G1278" t="s">
        <v>51</v>
      </c>
      <c r="H1278">
        <v>2000</v>
      </c>
      <c r="I1278" t="s">
        <v>1942</v>
      </c>
      <c r="J1278" t="s">
        <v>16</v>
      </c>
    </row>
    <row r="1279" spans="1:10" x14ac:dyDescent="0.25">
      <c r="A1279">
        <v>2370</v>
      </c>
      <c r="B1279" t="s">
        <v>860</v>
      </c>
      <c r="C1279" t="s">
        <v>48</v>
      </c>
      <c r="D1279" t="s">
        <v>48</v>
      </c>
      <c r="E1279" t="s">
        <v>49</v>
      </c>
      <c r="F1279" t="s">
        <v>529</v>
      </c>
      <c r="G1279" t="s">
        <v>61</v>
      </c>
      <c r="H1279">
        <v>2000</v>
      </c>
      <c r="I1279" t="s">
        <v>1942</v>
      </c>
      <c r="J1279" t="s">
        <v>16</v>
      </c>
    </row>
    <row r="1280" spans="1:10" x14ac:dyDescent="0.25">
      <c r="A1280">
        <v>2405</v>
      </c>
      <c r="B1280" t="s">
        <v>867</v>
      </c>
      <c r="C1280" t="s">
        <v>48</v>
      </c>
      <c r="D1280" t="s">
        <v>48</v>
      </c>
      <c r="E1280" t="s">
        <v>49</v>
      </c>
      <c r="F1280" t="s">
        <v>496</v>
      </c>
      <c r="G1280" t="s">
        <v>51</v>
      </c>
      <c r="H1280">
        <v>2000</v>
      </c>
      <c r="I1280" t="s">
        <v>1942</v>
      </c>
      <c r="J1280" t="s">
        <v>16</v>
      </c>
    </row>
    <row r="1281" spans="1:10" x14ac:dyDescent="0.25">
      <c r="A1281">
        <v>2406</v>
      </c>
      <c r="B1281" t="s">
        <v>868</v>
      </c>
      <c r="C1281" t="s">
        <v>48</v>
      </c>
      <c r="D1281" t="s">
        <v>48</v>
      </c>
      <c r="E1281" t="s">
        <v>49</v>
      </c>
      <c r="F1281" t="s">
        <v>496</v>
      </c>
      <c r="G1281" t="s">
        <v>51</v>
      </c>
      <c r="H1281">
        <v>2000</v>
      </c>
      <c r="I1281" t="s">
        <v>1942</v>
      </c>
      <c r="J1281" t="s">
        <v>16</v>
      </c>
    </row>
    <row r="1282" spans="1:10" x14ac:dyDescent="0.25">
      <c r="A1282">
        <v>2407</v>
      </c>
      <c r="B1282" t="s">
        <v>869</v>
      </c>
      <c r="C1282" t="s">
        <v>48</v>
      </c>
      <c r="D1282" t="s">
        <v>48</v>
      </c>
      <c r="E1282" t="s">
        <v>49</v>
      </c>
      <c r="F1282" t="s">
        <v>496</v>
      </c>
      <c r="G1282" t="s">
        <v>59</v>
      </c>
      <c r="H1282">
        <v>2000</v>
      </c>
      <c r="I1282" t="s">
        <v>1942</v>
      </c>
      <c r="J1282" t="s">
        <v>16</v>
      </c>
    </row>
    <row r="1283" spans="1:10" x14ac:dyDescent="0.25">
      <c r="A1283">
        <v>2408</v>
      </c>
      <c r="B1283" t="s">
        <v>870</v>
      </c>
      <c r="C1283" t="s">
        <v>48</v>
      </c>
      <c r="D1283" t="s">
        <v>48</v>
      </c>
      <c r="E1283" t="s">
        <v>49</v>
      </c>
      <c r="F1283" t="s">
        <v>54</v>
      </c>
      <c r="G1283" t="s">
        <v>51</v>
      </c>
      <c r="H1283">
        <v>2000</v>
      </c>
      <c r="I1283" t="s">
        <v>1942</v>
      </c>
      <c r="J1283" t="s">
        <v>16</v>
      </c>
    </row>
    <row r="1284" spans="1:10" x14ac:dyDescent="0.25">
      <c r="A1284">
        <v>2409</v>
      </c>
      <c r="B1284" t="s">
        <v>871</v>
      </c>
      <c r="C1284" t="s">
        <v>48</v>
      </c>
      <c r="D1284" t="s">
        <v>48</v>
      </c>
      <c r="E1284" t="s">
        <v>49</v>
      </c>
      <c r="F1284" t="s">
        <v>54</v>
      </c>
      <c r="G1284" t="s">
        <v>51</v>
      </c>
      <c r="H1284">
        <v>2000</v>
      </c>
      <c r="I1284" t="s">
        <v>1942</v>
      </c>
      <c r="J1284" t="s">
        <v>16</v>
      </c>
    </row>
    <row r="1285" spans="1:10" x14ac:dyDescent="0.25">
      <c r="A1285">
        <v>2410</v>
      </c>
      <c r="B1285" t="s">
        <v>873</v>
      </c>
      <c r="C1285" t="s">
        <v>48</v>
      </c>
      <c r="D1285" t="s">
        <v>48</v>
      </c>
      <c r="E1285" t="s">
        <v>49</v>
      </c>
      <c r="F1285" t="s">
        <v>54</v>
      </c>
      <c r="G1285" t="s">
        <v>51</v>
      </c>
      <c r="H1285">
        <v>2000</v>
      </c>
      <c r="I1285" t="s">
        <v>1942</v>
      </c>
      <c r="J1285" t="s">
        <v>16</v>
      </c>
    </row>
    <row r="1286" spans="1:10" x14ac:dyDescent="0.25">
      <c r="A1286">
        <v>2411</v>
      </c>
      <c r="B1286" t="s">
        <v>874</v>
      </c>
      <c r="C1286" t="s">
        <v>48</v>
      </c>
      <c r="D1286" t="s">
        <v>48</v>
      </c>
      <c r="E1286" t="s">
        <v>49</v>
      </c>
      <c r="F1286" t="s">
        <v>54</v>
      </c>
      <c r="G1286" t="s">
        <v>51</v>
      </c>
      <c r="H1286">
        <v>2000</v>
      </c>
      <c r="I1286" t="s">
        <v>1942</v>
      </c>
      <c r="J1286" t="s">
        <v>16</v>
      </c>
    </row>
    <row r="1287" spans="1:10" x14ac:dyDescent="0.25">
      <c r="A1287">
        <v>2412</v>
      </c>
      <c r="B1287" t="s">
        <v>875</v>
      </c>
      <c r="C1287" t="s">
        <v>48</v>
      </c>
      <c r="D1287" t="s">
        <v>48</v>
      </c>
      <c r="E1287" t="s">
        <v>49</v>
      </c>
      <c r="F1287" t="s">
        <v>54</v>
      </c>
      <c r="G1287" t="s">
        <v>51</v>
      </c>
      <c r="H1287">
        <v>2000</v>
      </c>
      <c r="I1287" t="s">
        <v>1942</v>
      </c>
      <c r="J1287" t="s">
        <v>16</v>
      </c>
    </row>
    <row r="1288" spans="1:10" x14ac:dyDescent="0.25">
      <c r="A1288">
        <v>2413</v>
      </c>
      <c r="B1288" t="s">
        <v>876</v>
      </c>
      <c r="C1288" t="s">
        <v>48</v>
      </c>
      <c r="D1288" t="s">
        <v>48</v>
      </c>
      <c r="E1288" t="s">
        <v>49</v>
      </c>
      <c r="F1288" t="s">
        <v>54</v>
      </c>
      <c r="G1288" t="s">
        <v>51</v>
      </c>
      <c r="H1288">
        <v>2000</v>
      </c>
      <c r="I1288" t="s">
        <v>1942</v>
      </c>
      <c r="J1288" t="s">
        <v>16</v>
      </c>
    </row>
    <row r="1289" spans="1:10" x14ac:dyDescent="0.25">
      <c r="A1289">
        <v>2414</v>
      </c>
      <c r="B1289" t="s">
        <v>877</v>
      </c>
      <c r="C1289" t="s">
        <v>48</v>
      </c>
      <c r="D1289" t="s">
        <v>48</v>
      </c>
      <c r="E1289" t="s">
        <v>49</v>
      </c>
      <c r="F1289" t="s">
        <v>54</v>
      </c>
      <c r="G1289" t="s">
        <v>51</v>
      </c>
      <c r="H1289">
        <v>2000</v>
      </c>
      <c r="I1289" t="s">
        <v>1942</v>
      </c>
      <c r="J1289" t="s">
        <v>16</v>
      </c>
    </row>
    <row r="1290" spans="1:10" x14ac:dyDescent="0.25">
      <c r="A1290">
        <v>2415</v>
      </c>
      <c r="B1290" t="s">
        <v>878</v>
      </c>
      <c r="C1290" t="s">
        <v>48</v>
      </c>
      <c r="D1290" t="s">
        <v>48</v>
      </c>
      <c r="E1290" t="s">
        <v>49</v>
      </c>
      <c r="F1290" t="s">
        <v>54</v>
      </c>
      <c r="G1290" t="s">
        <v>51</v>
      </c>
      <c r="H1290">
        <v>2000</v>
      </c>
      <c r="I1290" t="s">
        <v>1942</v>
      </c>
      <c r="J1290" t="s">
        <v>16</v>
      </c>
    </row>
    <row r="1291" spans="1:10" x14ac:dyDescent="0.25">
      <c r="A1291">
        <v>2416</v>
      </c>
      <c r="B1291" t="s">
        <v>879</v>
      </c>
      <c r="C1291" t="s">
        <v>48</v>
      </c>
      <c r="D1291" t="s">
        <v>48</v>
      </c>
      <c r="E1291" t="s">
        <v>49</v>
      </c>
      <c r="F1291" t="s">
        <v>693</v>
      </c>
      <c r="G1291" t="s">
        <v>51</v>
      </c>
      <c r="H1291">
        <v>2000</v>
      </c>
      <c r="I1291" t="s">
        <v>1942</v>
      </c>
      <c r="J1291" t="s">
        <v>16</v>
      </c>
    </row>
    <row r="1292" spans="1:10" x14ac:dyDescent="0.25">
      <c r="A1292">
        <v>2417</v>
      </c>
      <c r="B1292" t="s">
        <v>880</v>
      </c>
      <c r="C1292" t="s">
        <v>48</v>
      </c>
      <c r="D1292" t="s">
        <v>48</v>
      </c>
      <c r="E1292" t="s">
        <v>49</v>
      </c>
      <c r="F1292" t="s">
        <v>693</v>
      </c>
      <c r="G1292" t="s">
        <v>51</v>
      </c>
      <c r="H1292">
        <v>2000</v>
      </c>
      <c r="I1292" t="s">
        <v>1942</v>
      </c>
      <c r="J1292" t="s">
        <v>16</v>
      </c>
    </row>
    <row r="1293" spans="1:10" x14ac:dyDescent="0.25">
      <c r="A1293">
        <v>2418</v>
      </c>
      <c r="B1293" t="s">
        <v>881</v>
      </c>
      <c r="C1293" t="s">
        <v>48</v>
      </c>
      <c r="D1293" t="s">
        <v>48</v>
      </c>
      <c r="E1293" t="s">
        <v>49</v>
      </c>
      <c r="F1293" t="s">
        <v>524</v>
      </c>
      <c r="G1293" t="s">
        <v>525</v>
      </c>
      <c r="H1293">
        <v>2000</v>
      </c>
      <c r="I1293" t="s">
        <v>1942</v>
      </c>
      <c r="J1293" t="s">
        <v>16</v>
      </c>
    </row>
    <row r="1294" spans="1:10" x14ac:dyDescent="0.25">
      <c r="A1294">
        <v>2419</v>
      </c>
      <c r="B1294" t="s">
        <v>882</v>
      </c>
      <c r="C1294" t="s">
        <v>48</v>
      </c>
      <c r="D1294" t="s">
        <v>48</v>
      </c>
      <c r="E1294" t="s">
        <v>49</v>
      </c>
      <c r="F1294" t="s">
        <v>524</v>
      </c>
      <c r="G1294" t="s">
        <v>525</v>
      </c>
      <c r="H1294">
        <v>2000</v>
      </c>
      <c r="I1294" t="s">
        <v>1942</v>
      </c>
      <c r="J1294" t="s">
        <v>16</v>
      </c>
    </row>
    <row r="1295" spans="1:10" x14ac:dyDescent="0.25">
      <c r="A1295">
        <v>2420</v>
      </c>
      <c r="B1295" t="s">
        <v>884</v>
      </c>
      <c r="C1295" t="s">
        <v>48</v>
      </c>
      <c r="D1295" t="s">
        <v>48</v>
      </c>
      <c r="E1295" t="s">
        <v>49</v>
      </c>
      <c r="F1295" t="s">
        <v>88</v>
      </c>
      <c r="G1295" t="s">
        <v>51</v>
      </c>
      <c r="H1295">
        <v>2000</v>
      </c>
      <c r="I1295" t="s">
        <v>1942</v>
      </c>
      <c r="J1295" t="s">
        <v>16</v>
      </c>
    </row>
    <row r="1296" spans="1:10" x14ac:dyDescent="0.25">
      <c r="A1296">
        <v>2421</v>
      </c>
      <c r="B1296" t="s">
        <v>885</v>
      </c>
      <c r="C1296" t="s">
        <v>48</v>
      </c>
      <c r="D1296" t="s">
        <v>48</v>
      </c>
      <c r="E1296" t="s">
        <v>49</v>
      </c>
      <c r="F1296" t="s">
        <v>67</v>
      </c>
      <c r="G1296" t="s">
        <v>51</v>
      </c>
      <c r="H1296">
        <v>2000</v>
      </c>
      <c r="I1296" t="s">
        <v>1942</v>
      </c>
      <c r="J1296" t="s">
        <v>16</v>
      </c>
    </row>
    <row r="1297" spans="1:10" x14ac:dyDescent="0.25">
      <c r="A1297">
        <v>2422</v>
      </c>
      <c r="B1297" t="s">
        <v>886</v>
      </c>
      <c r="C1297" t="s">
        <v>48</v>
      </c>
      <c r="D1297" t="s">
        <v>48</v>
      </c>
      <c r="E1297" t="s">
        <v>49</v>
      </c>
      <c r="F1297" t="s">
        <v>67</v>
      </c>
      <c r="G1297" t="s">
        <v>51</v>
      </c>
      <c r="H1297">
        <v>2000</v>
      </c>
      <c r="I1297" t="s">
        <v>1942</v>
      </c>
      <c r="J1297" t="s">
        <v>16</v>
      </c>
    </row>
    <row r="1298" spans="1:10" x14ac:dyDescent="0.25">
      <c r="A1298">
        <v>2423</v>
      </c>
      <c r="B1298" t="s">
        <v>887</v>
      </c>
      <c r="C1298" t="s">
        <v>48</v>
      </c>
      <c r="D1298" t="s">
        <v>48</v>
      </c>
      <c r="E1298" t="s">
        <v>49</v>
      </c>
      <c r="F1298" t="s">
        <v>54</v>
      </c>
      <c r="G1298" t="s">
        <v>51</v>
      </c>
      <c r="H1298">
        <v>2000</v>
      </c>
      <c r="I1298" t="s">
        <v>1942</v>
      </c>
      <c r="J1298" t="s">
        <v>16</v>
      </c>
    </row>
    <row r="1299" spans="1:10" x14ac:dyDescent="0.25">
      <c r="A1299">
        <v>2424</v>
      </c>
      <c r="B1299" t="s">
        <v>888</v>
      </c>
      <c r="C1299" t="s">
        <v>48</v>
      </c>
      <c r="D1299" t="s">
        <v>48</v>
      </c>
      <c r="E1299" t="s">
        <v>49</v>
      </c>
      <c r="F1299" t="s">
        <v>378</v>
      </c>
      <c r="G1299" t="s">
        <v>99</v>
      </c>
      <c r="H1299">
        <v>2000</v>
      </c>
      <c r="I1299" t="s">
        <v>1942</v>
      </c>
      <c r="J1299" t="s">
        <v>16</v>
      </c>
    </row>
    <row r="1300" spans="1:10" x14ac:dyDescent="0.25">
      <c r="A1300">
        <v>2427</v>
      </c>
      <c r="B1300" t="s">
        <v>889</v>
      </c>
      <c r="C1300" t="s">
        <v>48</v>
      </c>
      <c r="D1300" t="s">
        <v>48</v>
      </c>
      <c r="E1300" t="s">
        <v>49</v>
      </c>
      <c r="F1300" t="s">
        <v>50</v>
      </c>
      <c r="G1300" t="s">
        <v>61</v>
      </c>
      <c r="H1300">
        <v>2000</v>
      </c>
      <c r="I1300" t="s">
        <v>1942</v>
      </c>
      <c r="J1300" t="s">
        <v>16</v>
      </c>
    </row>
    <row r="1301" spans="1:10" x14ac:dyDescent="0.25">
      <c r="A1301">
        <v>2428</v>
      </c>
      <c r="B1301" t="s">
        <v>890</v>
      </c>
      <c r="C1301" t="s">
        <v>48</v>
      </c>
      <c r="D1301" t="s">
        <v>48</v>
      </c>
      <c r="E1301" t="s">
        <v>49</v>
      </c>
      <c r="F1301" t="s">
        <v>50</v>
      </c>
      <c r="G1301" t="s">
        <v>59</v>
      </c>
      <c r="H1301">
        <v>2000</v>
      </c>
      <c r="I1301" t="s">
        <v>1942</v>
      </c>
      <c r="J1301" t="s">
        <v>16</v>
      </c>
    </row>
    <row r="1302" spans="1:10" x14ac:dyDescent="0.25">
      <c r="A1302">
        <v>2429</v>
      </c>
      <c r="B1302" t="s">
        <v>891</v>
      </c>
      <c r="C1302" t="s">
        <v>48</v>
      </c>
      <c r="D1302" t="s">
        <v>48</v>
      </c>
      <c r="E1302" t="s">
        <v>49</v>
      </c>
      <c r="F1302" t="s">
        <v>50</v>
      </c>
      <c r="G1302" t="s">
        <v>59</v>
      </c>
      <c r="H1302">
        <v>2000</v>
      </c>
      <c r="I1302" t="s">
        <v>1942</v>
      </c>
      <c r="J1302" t="s">
        <v>16</v>
      </c>
    </row>
    <row r="1303" spans="1:10" x14ac:dyDescent="0.25">
      <c r="A1303">
        <v>2433</v>
      </c>
      <c r="B1303" t="s">
        <v>894</v>
      </c>
      <c r="C1303" t="s">
        <v>48</v>
      </c>
      <c r="D1303" t="s">
        <v>48</v>
      </c>
      <c r="E1303" t="s">
        <v>49</v>
      </c>
      <c r="F1303" t="s">
        <v>895</v>
      </c>
      <c r="G1303" t="s">
        <v>51</v>
      </c>
      <c r="H1303">
        <v>2000</v>
      </c>
      <c r="I1303" t="s">
        <v>1942</v>
      </c>
      <c r="J1303" t="s">
        <v>16</v>
      </c>
    </row>
    <row r="1304" spans="1:10" x14ac:dyDescent="0.25">
      <c r="A1304">
        <v>2434</v>
      </c>
      <c r="B1304" t="s">
        <v>896</v>
      </c>
      <c r="C1304" t="s">
        <v>48</v>
      </c>
      <c r="D1304" t="s">
        <v>48</v>
      </c>
      <c r="E1304" t="s">
        <v>49</v>
      </c>
      <c r="F1304" t="s">
        <v>56</v>
      </c>
      <c r="G1304" t="s">
        <v>51</v>
      </c>
      <c r="H1304">
        <v>2000</v>
      </c>
      <c r="I1304" t="s">
        <v>1942</v>
      </c>
      <c r="J1304" t="s">
        <v>16</v>
      </c>
    </row>
    <row r="1305" spans="1:10" x14ac:dyDescent="0.25">
      <c r="A1305">
        <v>2441</v>
      </c>
      <c r="B1305" t="s">
        <v>898</v>
      </c>
      <c r="C1305" t="s">
        <v>48</v>
      </c>
      <c r="D1305" t="s">
        <v>48</v>
      </c>
      <c r="E1305" t="s">
        <v>49</v>
      </c>
      <c r="F1305" t="s">
        <v>56</v>
      </c>
      <c r="G1305" t="s">
        <v>51</v>
      </c>
      <c r="H1305">
        <v>2000</v>
      </c>
      <c r="I1305" t="s">
        <v>1942</v>
      </c>
      <c r="J1305" t="s">
        <v>16</v>
      </c>
    </row>
    <row r="1306" spans="1:10" x14ac:dyDescent="0.25">
      <c r="A1306">
        <v>2444</v>
      </c>
      <c r="B1306" t="s">
        <v>899</v>
      </c>
      <c r="C1306" t="s">
        <v>48</v>
      </c>
      <c r="D1306" t="s">
        <v>48</v>
      </c>
      <c r="E1306" t="s">
        <v>49</v>
      </c>
      <c r="F1306" t="s">
        <v>88</v>
      </c>
      <c r="G1306" t="s">
        <v>51</v>
      </c>
      <c r="H1306">
        <v>2000</v>
      </c>
      <c r="I1306" t="s">
        <v>1942</v>
      </c>
      <c r="J1306" t="s">
        <v>16</v>
      </c>
    </row>
    <row r="1307" spans="1:10" x14ac:dyDescent="0.25">
      <c r="A1307">
        <v>2447</v>
      </c>
      <c r="B1307" t="s">
        <v>900</v>
      </c>
      <c r="C1307" t="s">
        <v>48</v>
      </c>
      <c r="D1307" t="s">
        <v>48</v>
      </c>
      <c r="E1307" t="s">
        <v>49</v>
      </c>
      <c r="F1307" t="s">
        <v>54</v>
      </c>
      <c r="G1307" t="s">
        <v>51</v>
      </c>
      <c r="H1307">
        <v>2000</v>
      </c>
      <c r="I1307" t="s">
        <v>1942</v>
      </c>
      <c r="J1307" t="s">
        <v>16</v>
      </c>
    </row>
    <row r="1308" spans="1:10" x14ac:dyDescent="0.25">
      <c r="A1308">
        <v>2451</v>
      </c>
      <c r="B1308" t="s">
        <v>903</v>
      </c>
      <c r="C1308" t="s">
        <v>1883</v>
      </c>
      <c r="D1308" t="s">
        <v>1883</v>
      </c>
      <c r="E1308" t="s">
        <v>1884</v>
      </c>
      <c r="F1308" t="s">
        <v>73</v>
      </c>
      <c r="G1308" t="s">
        <v>74</v>
      </c>
      <c r="H1308">
        <v>2000</v>
      </c>
      <c r="I1308" t="s">
        <v>1942</v>
      </c>
      <c r="J1308" t="s">
        <v>16</v>
      </c>
    </row>
    <row r="1309" spans="1:10" x14ac:dyDescent="0.25">
      <c r="A1309">
        <v>2452</v>
      </c>
      <c r="B1309" t="s">
        <v>904</v>
      </c>
      <c r="C1309" t="s">
        <v>1883</v>
      </c>
      <c r="D1309" t="s">
        <v>1883</v>
      </c>
      <c r="E1309" t="s">
        <v>1884</v>
      </c>
      <c r="F1309" t="s">
        <v>73</v>
      </c>
      <c r="G1309" t="s">
        <v>74</v>
      </c>
      <c r="H1309">
        <v>2000</v>
      </c>
      <c r="I1309" t="s">
        <v>1942</v>
      </c>
      <c r="J1309" t="s">
        <v>16</v>
      </c>
    </row>
    <row r="1310" spans="1:10" x14ac:dyDescent="0.25">
      <c r="A1310">
        <v>2453</v>
      </c>
      <c r="B1310" t="s">
        <v>905</v>
      </c>
      <c r="C1310" t="s">
        <v>1883</v>
      </c>
      <c r="D1310" t="s">
        <v>1883</v>
      </c>
      <c r="E1310" t="s">
        <v>1884</v>
      </c>
      <c r="F1310" t="s">
        <v>73</v>
      </c>
      <c r="G1310" t="s">
        <v>74</v>
      </c>
      <c r="H1310">
        <v>2000</v>
      </c>
      <c r="I1310" t="s">
        <v>1942</v>
      </c>
      <c r="J1310" t="s">
        <v>16</v>
      </c>
    </row>
    <row r="1311" spans="1:10" x14ac:dyDescent="0.25">
      <c r="A1311">
        <v>2454</v>
      </c>
      <c r="B1311" t="s">
        <v>906</v>
      </c>
      <c r="C1311" t="s">
        <v>1883</v>
      </c>
      <c r="D1311" t="s">
        <v>1883</v>
      </c>
      <c r="E1311" t="s">
        <v>1884</v>
      </c>
      <c r="F1311" t="s">
        <v>73</v>
      </c>
      <c r="G1311" t="s">
        <v>74</v>
      </c>
      <c r="H1311">
        <v>2000</v>
      </c>
      <c r="I1311" t="s">
        <v>1942</v>
      </c>
      <c r="J1311" t="s">
        <v>16</v>
      </c>
    </row>
    <row r="1312" spans="1:10" x14ac:dyDescent="0.25">
      <c r="A1312">
        <v>2455</v>
      </c>
      <c r="B1312" t="s">
        <v>907</v>
      </c>
      <c r="C1312" t="s">
        <v>1883</v>
      </c>
      <c r="D1312" t="s">
        <v>1883</v>
      </c>
      <c r="E1312" t="s">
        <v>1884</v>
      </c>
      <c r="F1312" t="s">
        <v>73</v>
      </c>
      <c r="G1312" t="s">
        <v>74</v>
      </c>
      <c r="H1312">
        <v>2000</v>
      </c>
      <c r="I1312" t="s">
        <v>1942</v>
      </c>
      <c r="J1312" t="s">
        <v>16</v>
      </c>
    </row>
    <row r="1313" spans="1:10" x14ac:dyDescent="0.25">
      <c r="A1313">
        <v>2458</v>
      </c>
      <c r="B1313" t="s">
        <v>908</v>
      </c>
      <c r="C1313" t="s">
        <v>1883</v>
      </c>
      <c r="D1313" t="s">
        <v>1883</v>
      </c>
      <c r="E1313" t="s">
        <v>1884</v>
      </c>
      <c r="F1313" t="s">
        <v>73</v>
      </c>
      <c r="G1313" t="s">
        <v>74</v>
      </c>
      <c r="H1313">
        <v>2000</v>
      </c>
      <c r="I1313" t="s">
        <v>1942</v>
      </c>
      <c r="J1313" t="s">
        <v>16</v>
      </c>
    </row>
    <row r="1314" spans="1:10" x14ac:dyDescent="0.25">
      <c r="A1314">
        <v>2459</v>
      </c>
      <c r="B1314" t="s">
        <v>909</v>
      </c>
      <c r="C1314" t="s">
        <v>1883</v>
      </c>
      <c r="D1314" t="s">
        <v>1883</v>
      </c>
      <c r="E1314" t="s">
        <v>1884</v>
      </c>
      <c r="F1314" t="s">
        <v>73</v>
      </c>
      <c r="G1314" t="s">
        <v>74</v>
      </c>
      <c r="H1314">
        <v>2000</v>
      </c>
      <c r="I1314" t="s">
        <v>1942</v>
      </c>
      <c r="J1314" t="s">
        <v>16</v>
      </c>
    </row>
    <row r="1315" spans="1:10" x14ac:dyDescent="0.25">
      <c r="A1315">
        <v>2460</v>
      </c>
      <c r="B1315" t="s">
        <v>913</v>
      </c>
      <c r="C1315" t="s">
        <v>1883</v>
      </c>
      <c r="D1315" t="s">
        <v>1883</v>
      </c>
      <c r="E1315" t="s">
        <v>1884</v>
      </c>
      <c r="F1315" t="s">
        <v>37</v>
      </c>
      <c r="G1315" t="s">
        <v>15</v>
      </c>
      <c r="H1315">
        <v>2000</v>
      </c>
      <c r="I1315" t="s">
        <v>1942</v>
      </c>
      <c r="J1315" t="s">
        <v>16</v>
      </c>
    </row>
    <row r="1316" spans="1:10" x14ac:dyDescent="0.25">
      <c r="A1316">
        <v>2461</v>
      </c>
      <c r="B1316" t="s">
        <v>914</v>
      </c>
      <c r="C1316" t="s">
        <v>1883</v>
      </c>
      <c r="D1316" t="s">
        <v>1883</v>
      </c>
      <c r="E1316" t="s">
        <v>1884</v>
      </c>
      <c r="F1316" t="s">
        <v>73</v>
      </c>
      <c r="G1316" t="s">
        <v>74</v>
      </c>
      <c r="H1316">
        <v>2000</v>
      </c>
      <c r="I1316" t="s">
        <v>1942</v>
      </c>
      <c r="J1316" t="s">
        <v>16</v>
      </c>
    </row>
    <row r="1317" spans="1:10" x14ac:dyDescent="0.25">
      <c r="A1317">
        <v>2462</v>
      </c>
      <c r="B1317" t="s">
        <v>915</v>
      </c>
      <c r="C1317" t="s">
        <v>1883</v>
      </c>
      <c r="D1317" t="s">
        <v>1883</v>
      </c>
      <c r="E1317" t="s">
        <v>1884</v>
      </c>
      <c r="F1317" t="s">
        <v>73</v>
      </c>
      <c r="G1317" t="s">
        <v>74</v>
      </c>
      <c r="H1317">
        <v>2000</v>
      </c>
      <c r="I1317" t="s">
        <v>1942</v>
      </c>
      <c r="J1317" t="s">
        <v>16</v>
      </c>
    </row>
    <row r="1318" spans="1:10" x14ac:dyDescent="0.25">
      <c r="A1318">
        <v>2463</v>
      </c>
      <c r="B1318" t="s">
        <v>916</v>
      </c>
      <c r="C1318" t="s">
        <v>1883</v>
      </c>
      <c r="D1318" t="s">
        <v>1883</v>
      </c>
      <c r="E1318" t="s">
        <v>1884</v>
      </c>
      <c r="F1318" t="s">
        <v>73</v>
      </c>
      <c r="G1318" t="s">
        <v>74</v>
      </c>
      <c r="H1318">
        <v>2000</v>
      </c>
      <c r="I1318" t="s">
        <v>1942</v>
      </c>
      <c r="J1318" t="s">
        <v>16</v>
      </c>
    </row>
    <row r="1319" spans="1:10" x14ac:dyDescent="0.25">
      <c r="A1319">
        <v>2464</v>
      </c>
      <c r="B1319" t="s">
        <v>917</v>
      </c>
      <c r="C1319" t="s">
        <v>1883</v>
      </c>
      <c r="D1319" t="s">
        <v>1883</v>
      </c>
      <c r="E1319" t="s">
        <v>1884</v>
      </c>
      <c r="F1319" t="s">
        <v>79</v>
      </c>
      <c r="G1319" t="s">
        <v>80</v>
      </c>
      <c r="H1319">
        <v>2000</v>
      </c>
      <c r="I1319" t="s">
        <v>1942</v>
      </c>
      <c r="J1319" t="s">
        <v>16</v>
      </c>
    </row>
    <row r="1320" spans="1:10" x14ac:dyDescent="0.25">
      <c r="A1320">
        <v>2465</v>
      </c>
      <c r="B1320" t="s">
        <v>918</v>
      </c>
      <c r="C1320" t="s">
        <v>1883</v>
      </c>
      <c r="D1320" t="s">
        <v>1883</v>
      </c>
      <c r="E1320" t="s">
        <v>1884</v>
      </c>
      <c r="F1320" t="s">
        <v>95</v>
      </c>
      <c r="G1320" t="s">
        <v>74</v>
      </c>
      <c r="H1320">
        <v>2000</v>
      </c>
      <c r="I1320" t="s">
        <v>1942</v>
      </c>
      <c r="J1320" t="s">
        <v>16</v>
      </c>
    </row>
    <row r="1321" spans="1:10" x14ac:dyDescent="0.25">
      <c r="A1321">
        <v>2466</v>
      </c>
      <c r="B1321" t="s">
        <v>919</v>
      </c>
      <c r="C1321" t="s">
        <v>1883</v>
      </c>
      <c r="D1321" t="s">
        <v>1883</v>
      </c>
      <c r="E1321" t="s">
        <v>1884</v>
      </c>
      <c r="F1321" t="s">
        <v>37</v>
      </c>
      <c r="G1321" t="s">
        <v>15</v>
      </c>
      <c r="H1321">
        <v>2000</v>
      </c>
      <c r="I1321" t="s">
        <v>1942</v>
      </c>
      <c r="J1321" t="s">
        <v>16</v>
      </c>
    </row>
    <row r="1322" spans="1:10" x14ac:dyDescent="0.25">
      <c r="A1322">
        <v>2467</v>
      </c>
      <c r="B1322" t="s">
        <v>920</v>
      </c>
      <c r="C1322" t="s">
        <v>1883</v>
      </c>
      <c r="D1322" t="s">
        <v>1883</v>
      </c>
      <c r="E1322" t="s">
        <v>1884</v>
      </c>
      <c r="F1322" t="s">
        <v>73</v>
      </c>
      <c r="G1322" t="s">
        <v>74</v>
      </c>
      <c r="H1322">
        <v>2000</v>
      </c>
      <c r="I1322" t="s">
        <v>1942</v>
      </c>
      <c r="J1322" t="s">
        <v>16</v>
      </c>
    </row>
    <row r="1323" spans="1:10" x14ac:dyDescent="0.25">
      <c r="A1323">
        <v>2468</v>
      </c>
      <c r="B1323" t="s">
        <v>921</v>
      </c>
      <c r="C1323" t="s">
        <v>1883</v>
      </c>
      <c r="D1323" t="s">
        <v>1883</v>
      </c>
      <c r="E1323" t="s">
        <v>1884</v>
      </c>
      <c r="F1323" t="s">
        <v>73</v>
      </c>
      <c r="G1323" t="s">
        <v>74</v>
      </c>
      <c r="H1323">
        <v>2000</v>
      </c>
      <c r="I1323" t="s">
        <v>1942</v>
      </c>
      <c r="J1323" t="s">
        <v>16</v>
      </c>
    </row>
    <row r="1324" spans="1:10" x14ac:dyDescent="0.25">
      <c r="A1324">
        <v>2469</v>
      </c>
      <c r="B1324" t="s">
        <v>922</v>
      </c>
      <c r="C1324" t="s">
        <v>1883</v>
      </c>
      <c r="D1324" t="s">
        <v>1883</v>
      </c>
      <c r="E1324" t="s">
        <v>1884</v>
      </c>
      <c r="F1324" t="s">
        <v>37</v>
      </c>
      <c r="G1324" t="s">
        <v>15</v>
      </c>
      <c r="H1324">
        <v>2000</v>
      </c>
      <c r="I1324" t="s">
        <v>1942</v>
      </c>
      <c r="J1324" t="s">
        <v>16</v>
      </c>
    </row>
    <row r="1325" spans="1:10" x14ac:dyDescent="0.25">
      <c r="A1325">
        <v>2470</v>
      </c>
      <c r="B1325" t="s">
        <v>924</v>
      </c>
      <c r="C1325" t="s">
        <v>1883</v>
      </c>
      <c r="D1325" t="s">
        <v>1883</v>
      </c>
      <c r="E1325" t="s">
        <v>1884</v>
      </c>
      <c r="F1325" t="s">
        <v>79</v>
      </c>
      <c r="G1325" t="s">
        <v>80</v>
      </c>
      <c r="H1325">
        <v>2000</v>
      </c>
      <c r="I1325" t="s">
        <v>1942</v>
      </c>
      <c r="J1325" t="s">
        <v>16</v>
      </c>
    </row>
    <row r="1326" spans="1:10" x14ac:dyDescent="0.25">
      <c r="A1326">
        <v>2473</v>
      </c>
      <c r="B1326" t="s">
        <v>925</v>
      </c>
      <c r="C1326" t="s">
        <v>1883</v>
      </c>
      <c r="D1326" t="s">
        <v>1883</v>
      </c>
      <c r="E1326" t="s">
        <v>1884</v>
      </c>
      <c r="F1326" t="s">
        <v>73</v>
      </c>
      <c r="G1326" t="s">
        <v>74</v>
      </c>
      <c r="H1326">
        <v>2000</v>
      </c>
      <c r="I1326" t="s">
        <v>1942</v>
      </c>
      <c r="J1326" t="s">
        <v>16</v>
      </c>
    </row>
    <row r="1327" spans="1:10" x14ac:dyDescent="0.25">
      <c r="A1327">
        <v>2476</v>
      </c>
      <c r="B1327" t="s">
        <v>926</v>
      </c>
      <c r="C1327" t="s">
        <v>13</v>
      </c>
      <c r="D1327" t="s">
        <v>13</v>
      </c>
      <c r="E1327" t="s">
        <v>13</v>
      </c>
      <c r="F1327" t="s">
        <v>79</v>
      </c>
      <c r="G1327" t="s">
        <v>80</v>
      </c>
      <c r="H1327">
        <v>1000</v>
      </c>
      <c r="I1327" t="s">
        <v>927</v>
      </c>
      <c r="J1327" t="s">
        <v>16</v>
      </c>
    </row>
    <row r="1328" spans="1:10" x14ac:dyDescent="0.25">
      <c r="A1328">
        <v>2478</v>
      </c>
      <c r="B1328" t="s">
        <v>928</v>
      </c>
      <c r="C1328" t="s">
        <v>578</v>
      </c>
      <c r="D1328" t="s">
        <v>578</v>
      </c>
      <c r="E1328" t="s">
        <v>578</v>
      </c>
      <c r="F1328" t="s">
        <v>579</v>
      </c>
      <c r="G1328" t="s">
        <v>566</v>
      </c>
      <c r="H1328">
        <v>1000</v>
      </c>
      <c r="I1328" t="s">
        <v>26</v>
      </c>
      <c r="J1328" t="s">
        <v>16</v>
      </c>
    </row>
    <row r="1329" spans="1:10" x14ac:dyDescent="0.25">
      <c r="A1329">
        <v>2489</v>
      </c>
      <c r="B1329" t="s">
        <v>930</v>
      </c>
      <c r="C1329" t="s">
        <v>574</v>
      </c>
      <c r="D1329" t="s">
        <v>574</v>
      </c>
      <c r="E1329" t="s">
        <v>574</v>
      </c>
      <c r="H1329">
        <v>1000</v>
      </c>
      <c r="I1329" t="s">
        <v>26</v>
      </c>
      <c r="J1329" t="s">
        <v>16</v>
      </c>
    </row>
    <row r="1330" spans="1:10" x14ac:dyDescent="0.25">
      <c r="A1330">
        <v>2490</v>
      </c>
      <c r="B1330" t="s">
        <v>932</v>
      </c>
      <c r="C1330" t="s">
        <v>574</v>
      </c>
      <c r="D1330" t="s">
        <v>574</v>
      </c>
      <c r="E1330" t="s">
        <v>574</v>
      </c>
      <c r="H1330">
        <v>1000</v>
      </c>
      <c r="I1330" t="s">
        <v>26</v>
      </c>
      <c r="J1330" t="s">
        <v>16</v>
      </c>
    </row>
    <row r="1331" spans="1:10" x14ac:dyDescent="0.25">
      <c r="A1331">
        <v>2491</v>
      </c>
      <c r="B1331" t="s">
        <v>933</v>
      </c>
      <c r="C1331" t="s">
        <v>578</v>
      </c>
      <c r="D1331" t="s">
        <v>578</v>
      </c>
      <c r="E1331" t="s">
        <v>578</v>
      </c>
      <c r="F1331" t="s">
        <v>579</v>
      </c>
      <c r="G1331" t="s">
        <v>566</v>
      </c>
      <c r="H1331">
        <v>1000</v>
      </c>
      <c r="I1331" t="s">
        <v>26</v>
      </c>
      <c r="J1331" t="s">
        <v>16</v>
      </c>
    </row>
    <row r="1332" spans="1:10" x14ac:dyDescent="0.25">
      <c r="A1332">
        <v>2492</v>
      </c>
      <c r="B1332" t="s">
        <v>934</v>
      </c>
      <c r="C1332" t="s">
        <v>13</v>
      </c>
      <c r="D1332" t="s">
        <v>13</v>
      </c>
      <c r="E1332" t="s">
        <v>13</v>
      </c>
      <c r="F1332" t="s">
        <v>79</v>
      </c>
      <c r="G1332" t="s">
        <v>80</v>
      </c>
      <c r="H1332">
        <v>1000</v>
      </c>
      <c r="I1332" t="s">
        <v>927</v>
      </c>
      <c r="J1332" t="s">
        <v>16</v>
      </c>
    </row>
    <row r="1333" spans="1:10" x14ac:dyDescent="0.25">
      <c r="A1333">
        <v>2493</v>
      </c>
      <c r="B1333" t="s">
        <v>935</v>
      </c>
      <c r="C1333" t="s">
        <v>578</v>
      </c>
      <c r="D1333" t="s">
        <v>578</v>
      </c>
      <c r="E1333" t="s">
        <v>578</v>
      </c>
      <c r="F1333" t="s">
        <v>579</v>
      </c>
      <c r="G1333" t="s">
        <v>566</v>
      </c>
      <c r="H1333">
        <v>1000</v>
      </c>
      <c r="I1333" t="s">
        <v>26</v>
      </c>
      <c r="J1333" t="s">
        <v>16</v>
      </c>
    </row>
    <row r="1334" spans="1:10" x14ac:dyDescent="0.25">
      <c r="A1334">
        <v>2494</v>
      </c>
      <c r="B1334" t="s">
        <v>936</v>
      </c>
      <c r="C1334" t="s">
        <v>578</v>
      </c>
      <c r="D1334" t="s">
        <v>578</v>
      </c>
      <c r="E1334" t="s">
        <v>578</v>
      </c>
      <c r="F1334" t="s">
        <v>579</v>
      </c>
      <c r="G1334" t="s">
        <v>566</v>
      </c>
      <c r="H1334">
        <v>1000</v>
      </c>
      <c r="I1334" t="s">
        <v>26</v>
      </c>
      <c r="J1334" t="s">
        <v>16</v>
      </c>
    </row>
    <row r="1335" spans="1:10" x14ac:dyDescent="0.25">
      <c r="A1335">
        <v>2496</v>
      </c>
      <c r="B1335" t="s">
        <v>937</v>
      </c>
      <c r="C1335" t="s">
        <v>407</v>
      </c>
      <c r="D1335" t="s">
        <v>407</v>
      </c>
      <c r="E1335" t="s">
        <v>407</v>
      </c>
      <c r="H1335">
        <v>1000</v>
      </c>
      <c r="I1335" t="s">
        <v>26</v>
      </c>
      <c r="J1335" t="s">
        <v>16</v>
      </c>
    </row>
    <row r="1336" spans="1:10" x14ac:dyDescent="0.25">
      <c r="A1336">
        <v>2497</v>
      </c>
      <c r="B1336" t="s">
        <v>938</v>
      </c>
      <c r="C1336" t="s">
        <v>13</v>
      </c>
      <c r="D1336" t="s">
        <v>13</v>
      </c>
      <c r="E1336" t="s">
        <v>13</v>
      </c>
      <c r="F1336" t="s">
        <v>79</v>
      </c>
      <c r="G1336" t="s">
        <v>80</v>
      </c>
      <c r="H1336">
        <v>1000</v>
      </c>
      <c r="I1336" t="s">
        <v>927</v>
      </c>
      <c r="J1336" t="s">
        <v>16</v>
      </c>
    </row>
    <row r="1337" spans="1:10" x14ac:dyDescent="0.25">
      <c r="A1337">
        <v>2498</v>
      </c>
      <c r="B1337" t="s">
        <v>939</v>
      </c>
      <c r="C1337" t="s">
        <v>13</v>
      </c>
      <c r="D1337" t="s">
        <v>13</v>
      </c>
      <c r="E1337" t="s">
        <v>13</v>
      </c>
      <c r="F1337" t="s">
        <v>79</v>
      </c>
      <c r="G1337" t="s">
        <v>80</v>
      </c>
      <c r="H1337">
        <v>1000</v>
      </c>
      <c r="I1337" t="s">
        <v>927</v>
      </c>
      <c r="J1337" t="s">
        <v>16</v>
      </c>
    </row>
    <row r="1338" spans="1:10" x14ac:dyDescent="0.25">
      <c r="A1338">
        <v>2499</v>
      </c>
      <c r="B1338" t="s">
        <v>940</v>
      </c>
      <c r="C1338" t="s">
        <v>13</v>
      </c>
      <c r="D1338" t="s">
        <v>13</v>
      </c>
      <c r="E1338" t="s">
        <v>13</v>
      </c>
      <c r="F1338" t="s">
        <v>79</v>
      </c>
      <c r="G1338" t="s">
        <v>80</v>
      </c>
      <c r="H1338">
        <v>1000</v>
      </c>
      <c r="I1338" t="s">
        <v>927</v>
      </c>
      <c r="J1338" t="s">
        <v>16</v>
      </c>
    </row>
    <row r="1339" spans="1:10" x14ac:dyDescent="0.25">
      <c r="A1339">
        <v>2500</v>
      </c>
      <c r="B1339" t="s">
        <v>943</v>
      </c>
      <c r="C1339" t="s">
        <v>13</v>
      </c>
      <c r="D1339" t="s">
        <v>13</v>
      </c>
      <c r="E1339" t="s">
        <v>13</v>
      </c>
      <c r="F1339" t="s">
        <v>79</v>
      </c>
      <c r="G1339" t="s">
        <v>80</v>
      </c>
      <c r="H1339">
        <v>1000</v>
      </c>
      <c r="I1339" t="s">
        <v>927</v>
      </c>
      <c r="J1339" t="s">
        <v>16</v>
      </c>
    </row>
    <row r="1340" spans="1:10" x14ac:dyDescent="0.25">
      <c r="A1340">
        <v>2505</v>
      </c>
      <c r="B1340" t="s">
        <v>944</v>
      </c>
      <c r="C1340" t="s">
        <v>407</v>
      </c>
      <c r="D1340" t="s">
        <v>407</v>
      </c>
      <c r="E1340" t="s">
        <v>407</v>
      </c>
      <c r="H1340">
        <v>1000</v>
      </c>
      <c r="I1340" t="s">
        <v>26</v>
      </c>
      <c r="J1340" t="s">
        <v>16</v>
      </c>
    </row>
    <row r="1341" spans="1:10" x14ac:dyDescent="0.25">
      <c r="A1341">
        <v>2506</v>
      </c>
      <c r="B1341" t="s">
        <v>945</v>
      </c>
      <c r="C1341" t="s">
        <v>407</v>
      </c>
      <c r="D1341" t="s">
        <v>407</v>
      </c>
      <c r="E1341" t="s">
        <v>407</v>
      </c>
      <c r="H1341">
        <v>1000</v>
      </c>
      <c r="I1341" t="s">
        <v>26</v>
      </c>
      <c r="J1341" t="s">
        <v>16</v>
      </c>
    </row>
    <row r="1342" spans="1:10" x14ac:dyDescent="0.25">
      <c r="A1342">
        <v>2507</v>
      </c>
      <c r="B1342" t="s">
        <v>946</v>
      </c>
      <c r="C1342" t="s">
        <v>407</v>
      </c>
      <c r="D1342" t="s">
        <v>407</v>
      </c>
      <c r="E1342" t="s">
        <v>407</v>
      </c>
      <c r="H1342">
        <v>1000</v>
      </c>
      <c r="I1342" t="s">
        <v>26</v>
      </c>
      <c r="J1342" t="s">
        <v>16</v>
      </c>
    </row>
    <row r="1343" spans="1:10" x14ac:dyDescent="0.25">
      <c r="A1343">
        <v>2508</v>
      </c>
      <c r="B1343" t="s">
        <v>947</v>
      </c>
      <c r="C1343" t="s">
        <v>407</v>
      </c>
      <c r="D1343" t="s">
        <v>407</v>
      </c>
      <c r="E1343" t="s">
        <v>407</v>
      </c>
      <c r="H1343">
        <v>1000</v>
      </c>
      <c r="I1343" t="s">
        <v>26</v>
      </c>
      <c r="J1343" t="s">
        <v>16</v>
      </c>
    </row>
    <row r="1344" spans="1:10" x14ac:dyDescent="0.25">
      <c r="A1344">
        <v>2509</v>
      </c>
      <c r="B1344" t="s">
        <v>948</v>
      </c>
      <c r="C1344" t="s">
        <v>949</v>
      </c>
      <c r="D1344" t="s">
        <v>949</v>
      </c>
      <c r="E1344" t="s">
        <v>949</v>
      </c>
      <c r="H1344">
        <v>1000</v>
      </c>
      <c r="I1344" t="s">
        <v>26</v>
      </c>
      <c r="J1344" t="s">
        <v>16</v>
      </c>
    </row>
    <row r="1345" spans="1:10" x14ac:dyDescent="0.25">
      <c r="A1345">
        <v>2510</v>
      </c>
      <c r="B1345" t="s">
        <v>951</v>
      </c>
      <c r="C1345" t="s">
        <v>556</v>
      </c>
      <c r="D1345" t="s">
        <v>556</v>
      </c>
      <c r="E1345" t="s">
        <v>556</v>
      </c>
      <c r="H1345">
        <v>1000</v>
      </c>
      <c r="I1345" t="s">
        <v>26</v>
      </c>
      <c r="J1345" t="s">
        <v>16</v>
      </c>
    </row>
    <row r="1346" spans="1:10" x14ac:dyDescent="0.25">
      <c r="A1346">
        <v>2511</v>
      </c>
      <c r="B1346" t="s">
        <v>952</v>
      </c>
      <c r="C1346" t="s">
        <v>556</v>
      </c>
      <c r="D1346" t="s">
        <v>556</v>
      </c>
      <c r="E1346" t="s">
        <v>556</v>
      </c>
      <c r="H1346">
        <v>1000</v>
      </c>
      <c r="I1346" t="s">
        <v>26</v>
      </c>
      <c r="J1346" t="s">
        <v>16</v>
      </c>
    </row>
    <row r="1347" spans="1:10" x14ac:dyDescent="0.25">
      <c r="A1347">
        <v>2512</v>
      </c>
      <c r="B1347" t="s">
        <v>953</v>
      </c>
      <c r="C1347" t="s">
        <v>954</v>
      </c>
      <c r="D1347" t="s">
        <v>954</v>
      </c>
      <c r="E1347" t="s">
        <v>954</v>
      </c>
      <c r="H1347">
        <v>1000</v>
      </c>
      <c r="I1347" t="s">
        <v>26</v>
      </c>
      <c r="J1347" t="s">
        <v>16</v>
      </c>
    </row>
    <row r="1348" spans="1:10" x14ac:dyDescent="0.25">
      <c r="A1348">
        <v>2513</v>
      </c>
      <c r="B1348" t="s">
        <v>955</v>
      </c>
      <c r="C1348" t="s">
        <v>956</v>
      </c>
      <c r="D1348" t="s">
        <v>956</v>
      </c>
      <c r="E1348" t="s">
        <v>956</v>
      </c>
      <c r="H1348">
        <v>1000</v>
      </c>
      <c r="I1348" t="s">
        <v>26</v>
      </c>
      <c r="J1348" t="s">
        <v>16</v>
      </c>
    </row>
    <row r="1349" spans="1:10" x14ac:dyDescent="0.25">
      <c r="A1349">
        <v>2514</v>
      </c>
      <c r="B1349" t="s">
        <v>957</v>
      </c>
      <c r="C1349" t="s">
        <v>949</v>
      </c>
      <c r="D1349" t="s">
        <v>949</v>
      </c>
      <c r="E1349" t="s">
        <v>949</v>
      </c>
      <c r="H1349">
        <v>1000</v>
      </c>
      <c r="I1349" t="s">
        <v>26</v>
      </c>
      <c r="J1349" t="s">
        <v>16</v>
      </c>
    </row>
    <row r="1350" spans="1:10" x14ac:dyDescent="0.25">
      <c r="A1350">
        <v>2515</v>
      </c>
      <c r="B1350" t="s">
        <v>958</v>
      </c>
      <c r="C1350" t="s">
        <v>949</v>
      </c>
      <c r="D1350" t="s">
        <v>949</v>
      </c>
      <c r="E1350" t="s">
        <v>949</v>
      </c>
      <c r="H1350">
        <v>1000</v>
      </c>
      <c r="I1350" t="s">
        <v>26</v>
      </c>
      <c r="J1350" t="s">
        <v>16</v>
      </c>
    </row>
    <row r="1351" spans="1:10" x14ac:dyDescent="0.25">
      <c r="A1351">
        <v>2516</v>
      </c>
      <c r="B1351" t="s">
        <v>959</v>
      </c>
      <c r="C1351" t="s">
        <v>13</v>
      </c>
      <c r="D1351" t="s">
        <v>13</v>
      </c>
      <c r="E1351" t="s">
        <v>13</v>
      </c>
      <c r="F1351" t="s">
        <v>79</v>
      </c>
      <c r="G1351" t="s">
        <v>80</v>
      </c>
      <c r="H1351">
        <v>1000</v>
      </c>
      <c r="I1351" t="s">
        <v>927</v>
      </c>
      <c r="J1351" t="s">
        <v>16</v>
      </c>
    </row>
    <row r="1352" spans="1:10" x14ac:dyDescent="0.25">
      <c r="A1352">
        <v>2518</v>
      </c>
      <c r="B1352" t="s">
        <v>960</v>
      </c>
      <c r="C1352" t="s">
        <v>961</v>
      </c>
      <c r="D1352" t="s">
        <v>961</v>
      </c>
      <c r="E1352" t="s">
        <v>961</v>
      </c>
      <c r="H1352">
        <v>1000</v>
      </c>
      <c r="I1352" t="s">
        <v>26</v>
      </c>
      <c r="J1352" t="s">
        <v>16</v>
      </c>
    </row>
    <row r="1353" spans="1:10" x14ac:dyDescent="0.25">
      <c r="A1353">
        <v>2519</v>
      </c>
      <c r="B1353" t="s">
        <v>962</v>
      </c>
      <c r="C1353" t="s">
        <v>956</v>
      </c>
      <c r="D1353" t="s">
        <v>956</v>
      </c>
      <c r="E1353" t="s">
        <v>956</v>
      </c>
      <c r="H1353">
        <v>1000</v>
      </c>
      <c r="I1353" t="s">
        <v>26</v>
      </c>
      <c r="J1353" t="s">
        <v>16</v>
      </c>
    </row>
    <row r="1354" spans="1:10" x14ac:dyDescent="0.25">
      <c r="A1354">
        <v>2520</v>
      </c>
      <c r="B1354" t="s">
        <v>964</v>
      </c>
      <c r="C1354" t="s">
        <v>949</v>
      </c>
      <c r="D1354" t="s">
        <v>949</v>
      </c>
      <c r="E1354" t="s">
        <v>949</v>
      </c>
      <c r="H1354">
        <v>1000</v>
      </c>
      <c r="I1354" t="s">
        <v>26</v>
      </c>
      <c r="J1354" t="s">
        <v>16</v>
      </c>
    </row>
    <row r="1355" spans="1:10" x14ac:dyDescent="0.25">
      <c r="A1355">
        <v>2521</v>
      </c>
      <c r="B1355" t="s">
        <v>965</v>
      </c>
      <c r="C1355" t="s">
        <v>961</v>
      </c>
      <c r="D1355" t="s">
        <v>961</v>
      </c>
      <c r="E1355" t="s">
        <v>961</v>
      </c>
      <c r="H1355">
        <v>1000</v>
      </c>
      <c r="I1355" t="s">
        <v>26</v>
      </c>
      <c r="J1355" t="s">
        <v>16</v>
      </c>
    </row>
    <row r="1356" spans="1:10" x14ac:dyDescent="0.25">
      <c r="A1356">
        <v>2522</v>
      </c>
      <c r="B1356" t="s">
        <v>966</v>
      </c>
      <c r="C1356" t="s">
        <v>961</v>
      </c>
      <c r="D1356" t="s">
        <v>961</v>
      </c>
      <c r="E1356" t="s">
        <v>961</v>
      </c>
      <c r="H1356">
        <v>1000</v>
      </c>
      <c r="I1356" t="s">
        <v>26</v>
      </c>
      <c r="J1356" t="s">
        <v>16</v>
      </c>
    </row>
    <row r="1357" spans="1:10" x14ac:dyDescent="0.25">
      <c r="A1357">
        <v>2523</v>
      </c>
      <c r="B1357" t="s">
        <v>967</v>
      </c>
      <c r="C1357" t="s">
        <v>968</v>
      </c>
      <c r="D1357" t="s">
        <v>968</v>
      </c>
      <c r="E1357" t="s">
        <v>968</v>
      </c>
      <c r="H1357">
        <v>1000</v>
      </c>
      <c r="I1357" t="s">
        <v>26</v>
      </c>
      <c r="J1357" t="s">
        <v>16</v>
      </c>
    </row>
    <row r="1358" spans="1:10" x14ac:dyDescent="0.25">
      <c r="A1358">
        <v>2526</v>
      </c>
      <c r="B1358" t="s">
        <v>969</v>
      </c>
      <c r="C1358" t="s">
        <v>968</v>
      </c>
      <c r="D1358" t="s">
        <v>968</v>
      </c>
      <c r="E1358" t="s">
        <v>968</v>
      </c>
      <c r="H1358">
        <v>1000</v>
      </c>
      <c r="I1358" t="s">
        <v>26</v>
      </c>
      <c r="J1358" t="s">
        <v>16</v>
      </c>
    </row>
    <row r="1359" spans="1:10" x14ac:dyDescent="0.25">
      <c r="A1359">
        <v>2527</v>
      </c>
      <c r="B1359" t="s">
        <v>970</v>
      </c>
      <c r="C1359" t="s">
        <v>568</v>
      </c>
      <c r="D1359" t="s">
        <v>568</v>
      </c>
      <c r="E1359" t="s">
        <v>568</v>
      </c>
      <c r="H1359">
        <v>1000</v>
      </c>
      <c r="I1359" t="s">
        <v>26</v>
      </c>
      <c r="J1359" t="s">
        <v>16</v>
      </c>
    </row>
    <row r="1360" spans="1:10" x14ac:dyDescent="0.25">
      <c r="A1360">
        <v>2528</v>
      </c>
      <c r="B1360" t="s">
        <v>971</v>
      </c>
      <c r="C1360" t="s">
        <v>568</v>
      </c>
      <c r="D1360" t="s">
        <v>568</v>
      </c>
      <c r="E1360" t="s">
        <v>568</v>
      </c>
      <c r="H1360">
        <v>1000</v>
      </c>
      <c r="I1360" t="s">
        <v>26</v>
      </c>
      <c r="J1360" t="s">
        <v>16</v>
      </c>
    </row>
    <row r="1361" spans="1:10" x14ac:dyDescent="0.25">
      <c r="A1361">
        <v>2529</v>
      </c>
      <c r="B1361" t="s">
        <v>972</v>
      </c>
      <c r="C1361" t="s">
        <v>568</v>
      </c>
      <c r="D1361" t="s">
        <v>568</v>
      </c>
      <c r="E1361" t="s">
        <v>568</v>
      </c>
      <c r="H1361">
        <v>1000</v>
      </c>
      <c r="I1361" t="s">
        <v>26</v>
      </c>
      <c r="J1361" t="s">
        <v>16</v>
      </c>
    </row>
    <row r="1362" spans="1:10" x14ac:dyDescent="0.25">
      <c r="A1362">
        <v>2530</v>
      </c>
      <c r="B1362" t="s">
        <v>974</v>
      </c>
      <c r="C1362" t="s">
        <v>13</v>
      </c>
      <c r="D1362" t="s">
        <v>13</v>
      </c>
      <c r="E1362" t="s">
        <v>13</v>
      </c>
      <c r="F1362" t="s">
        <v>79</v>
      </c>
      <c r="G1362" t="s">
        <v>80</v>
      </c>
      <c r="H1362">
        <v>1000</v>
      </c>
      <c r="I1362" t="s">
        <v>927</v>
      </c>
      <c r="J1362" t="s">
        <v>16</v>
      </c>
    </row>
    <row r="1363" spans="1:10" x14ac:dyDescent="0.25">
      <c r="A1363">
        <v>2531</v>
      </c>
      <c r="B1363" t="s">
        <v>975</v>
      </c>
      <c r="C1363" t="s">
        <v>568</v>
      </c>
      <c r="D1363" t="s">
        <v>568</v>
      </c>
      <c r="E1363" t="s">
        <v>568</v>
      </c>
      <c r="H1363">
        <v>1000</v>
      </c>
      <c r="I1363" t="s">
        <v>26</v>
      </c>
      <c r="J1363" t="s">
        <v>16</v>
      </c>
    </row>
    <row r="1364" spans="1:10" x14ac:dyDescent="0.25">
      <c r="A1364">
        <v>2533</v>
      </c>
      <c r="B1364" t="s">
        <v>976</v>
      </c>
      <c r="C1364" t="s">
        <v>13</v>
      </c>
      <c r="D1364" t="s">
        <v>13</v>
      </c>
      <c r="E1364" t="s">
        <v>13</v>
      </c>
      <c r="F1364" t="s">
        <v>79</v>
      </c>
      <c r="G1364" t="s">
        <v>80</v>
      </c>
      <c r="H1364">
        <v>1000</v>
      </c>
      <c r="I1364" t="s">
        <v>927</v>
      </c>
      <c r="J1364" t="s">
        <v>16</v>
      </c>
    </row>
    <row r="1365" spans="1:10" x14ac:dyDescent="0.25">
      <c r="A1365">
        <v>2534</v>
      </c>
      <c r="B1365" t="s">
        <v>977</v>
      </c>
      <c r="C1365" t="s">
        <v>978</v>
      </c>
      <c r="D1365" t="s">
        <v>978</v>
      </c>
      <c r="E1365" t="s">
        <v>978</v>
      </c>
      <c r="F1365" t="s">
        <v>979</v>
      </c>
      <c r="G1365" t="s">
        <v>566</v>
      </c>
      <c r="H1365">
        <v>1000</v>
      </c>
      <c r="I1365" t="s">
        <v>26</v>
      </c>
      <c r="J1365" t="s">
        <v>16</v>
      </c>
    </row>
    <row r="1366" spans="1:10" x14ac:dyDescent="0.25">
      <c r="A1366">
        <v>2535</v>
      </c>
      <c r="B1366" t="s">
        <v>980</v>
      </c>
      <c r="C1366" t="s">
        <v>978</v>
      </c>
      <c r="D1366" t="s">
        <v>978</v>
      </c>
      <c r="E1366" t="s">
        <v>978</v>
      </c>
      <c r="F1366" t="s">
        <v>979</v>
      </c>
      <c r="G1366" t="s">
        <v>566</v>
      </c>
      <c r="H1366">
        <v>1000</v>
      </c>
      <c r="I1366" t="s">
        <v>26</v>
      </c>
      <c r="J1366" t="s">
        <v>16</v>
      </c>
    </row>
    <row r="1367" spans="1:10" x14ac:dyDescent="0.25">
      <c r="A1367">
        <v>2536</v>
      </c>
      <c r="B1367" t="s">
        <v>981</v>
      </c>
      <c r="C1367" t="s">
        <v>978</v>
      </c>
      <c r="D1367" t="s">
        <v>978</v>
      </c>
      <c r="E1367" t="s">
        <v>978</v>
      </c>
      <c r="F1367" t="s">
        <v>979</v>
      </c>
      <c r="G1367" t="s">
        <v>566</v>
      </c>
      <c r="H1367">
        <v>1000</v>
      </c>
      <c r="I1367" t="s">
        <v>26</v>
      </c>
      <c r="J1367" t="s">
        <v>16</v>
      </c>
    </row>
    <row r="1368" spans="1:10" x14ac:dyDescent="0.25">
      <c r="A1368">
        <v>2537</v>
      </c>
      <c r="B1368" t="s">
        <v>982</v>
      </c>
      <c r="C1368" t="s">
        <v>13</v>
      </c>
      <c r="D1368" t="s">
        <v>13</v>
      </c>
      <c r="E1368" t="s">
        <v>13</v>
      </c>
      <c r="F1368" t="s">
        <v>79</v>
      </c>
      <c r="G1368" t="s">
        <v>80</v>
      </c>
      <c r="H1368">
        <v>1000</v>
      </c>
      <c r="I1368" t="s">
        <v>927</v>
      </c>
      <c r="J1368" t="s">
        <v>16</v>
      </c>
    </row>
    <row r="1369" spans="1:10" x14ac:dyDescent="0.25">
      <c r="A1369">
        <v>2538</v>
      </c>
      <c r="B1369" t="s">
        <v>983</v>
      </c>
      <c r="C1369" t="s">
        <v>13</v>
      </c>
      <c r="D1369" t="s">
        <v>13</v>
      </c>
      <c r="E1369" t="s">
        <v>13</v>
      </c>
      <c r="F1369" t="s">
        <v>79</v>
      </c>
      <c r="G1369" t="s">
        <v>80</v>
      </c>
      <c r="H1369">
        <v>1000</v>
      </c>
      <c r="I1369" t="s">
        <v>927</v>
      </c>
      <c r="J1369" t="s">
        <v>16</v>
      </c>
    </row>
    <row r="1370" spans="1:10" x14ac:dyDescent="0.25">
      <c r="A1370">
        <v>2539</v>
      </c>
      <c r="B1370" t="s">
        <v>984</v>
      </c>
      <c r="C1370" t="s">
        <v>978</v>
      </c>
      <c r="D1370" t="s">
        <v>978</v>
      </c>
      <c r="E1370" t="s">
        <v>978</v>
      </c>
      <c r="F1370" t="s">
        <v>979</v>
      </c>
      <c r="G1370" t="s">
        <v>566</v>
      </c>
      <c r="H1370">
        <v>1000</v>
      </c>
      <c r="I1370" t="s">
        <v>26</v>
      </c>
      <c r="J1370" t="s">
        <v>16</v>
      </c>
    </row>
    <row r="1371" spans="1:10" x14ac:dyDescent="0.25">
      <c r="A1371">
        <v>2540</v>
      </c>
      <c r="B1371" t="s">
        <v>986</v>
      </c>
      <c r="C1371" t="s">
        <v>13</v>
      </c>
      <c r="D1371" t="s">
        <v>13</v>
      </c>
      <c r="E1371" t="s">
        <v>13</v>
      </c>
      <c r="F1371" t="s">
        <v>79</v>
      </c>
      <c r="G1371" t="s">
        <v>80</v>
      </c>
      <c r="H1371">
        <v>1000</v>
      </c>
      <c r="I1371" t="s">
        <v>927</v>
      </c>
      <c r="J1371" t="s">
        <v>16</v>
      </c>
    </row>
    <row r="1372" spans="1:10" x14ac:dyDescent="0.25">
      <c r="A1372">
        <v>2541</v>
      </c>
      <c r="B1372" t="s">
        <v>987</v>
      </c>
      <c r="C1372" t="s">
        <v>13</v>
      </c>
      <c r="D1372" t="s">
        <v>13</v>
      </c>
      <c r="E1372" t="s">
        <v>13</v>
      </c>
      <c r="F1372" t="s">
        <v>79</v>
      </c>
      <c r="G1372" t="s">
        <v>80</v>
      </c>
      <c r="H1372">
        <v>1000</v>
      </c>
      <c r="I1372" t="s">
        <v>927</v>
      </c>
      <c r="J1372" t="s">
        <v>16</v>
      </c>
    </row>
    <row r="1373" spans="1:10" x14ac:dyDescent="0.25">
      <c r="A1373">
        <v>2542</v>
      </c>
      <c r="B1373" t="s">
        <v>988</v>
      </c>
      <c r="C1373" t="s">
        <v>13</v>
      </c>
      <c r="D1373" t="s">
        <v>13</v>
      </c>
      <c r="E1373" t="s">
        <v>13</v>
      </c>
      <c r="F1373" t="s">
        <v>79</v>
      </c>
      <c r="G1373" t="s">
        <v>80</v>
      </c>
      <c r="H1373">
        <v>1000</v>
      </c>
      <c r="I1373" t="s">
        <v>927</v>
      </c>
      <c r="J1373" t="s">
        <v>16</v>
      </c>
    </row>
    <row r="1374" spans="1:10" x14ac:dyDescent="0.25">
      <c r="A1374">
        <v>2543</v>
      </c>
      <c r="B1374" t="s">
        <v>989</v>
      </c>
      <c r="C1374" t="s">
        <v>564</v>
      </c>
      <c r="D1374" t="s">
        <v>564</v>
      </c>
      <c r="E1374" t="s">
        <v>564</v>
      </c>
      <c r="F1374" t="s">
        <v>565</v>
      </c>
      <c r="G1374" t="s">
        <v>566</v>
      </c>
      <c r="H1374">
        <v>1000</v>
      </c>
      <c r="I1374" t="s">
        <v>26</v>
      </c>
      <c r="J1374" t="s">
        <v>16</v>
      </c>
    </row>
    <row r="1375" spans="1:10" x14ac:dyDescent="0.25">
      <c r="A1375">
        <v>2544</v>
      </c>
      <c r="B1375" t="s">
        <v>990</v>
      </c>
      <c r="C1375" t="s">
        <v>564</v>
      </c>
      <c r="D1375" t="s">
        <v>564</v>
      </c>
      <c r="E1375" t="s">
        <v>564</v>
      </c>
      <c r="F1375" t="s">
        <v>565</v>
      </c>
      <c r="G1375" t="s">
        <v>566</v>
      </c>
      <c r="H1375">
        <v>1000</v>
      </c>
      <c r="I1375" t="s">
        <v>26</v>
      </c>
      <c r="J1375" t="s">
        <v>16</v>
      </c>
    </row>
    <row r="1376" spans="1:10" x14ac:dyDescent="0.25">
      <c r="A1376">
        <v>2545</v>
      </c>
      <c r="B1376" t="s">
        <v>991</v>
      </c>
      <c r="C1376" t="s">
        <v>564</v>
      </c>
      <c r="D1376" t="s">
        <v>564</v>
      </c>
      <c r="E1376" t="s">
        <v>564</v>
      </c>
      <c r="F1376" t="s">
        <v>565</v>
      </c>
      <c r="G1376" t="s">
        <v>566</v>
      </c>
      <c r="H1376">
        <v>1000</v>
      </c>
      <c r="I1376" t="s">
        <v>26</v>
      </c>
      <c r="J1376" t="s">
        <v>16</v>
      </c>
    </row>
    <row r="1377" spans="1:10" x14ac:dyDescent="0.25">
      <c r="A1377">
        <v>2546</v>
      </c>
      <c r="B1377" t="s">
        <v>992</v>
      </c>
      <c r="C1377" t="s">
        <v>564</v>
      </c>
      <c r="D1377" t="s">
        <v>564</v>
      </c>
      <c r="E1377" t="s">
        <v>564</v>
      </c>
      <c r="F1377" t="s">
        <v>565</v>
      </c>
      <c r="G1377" t="s">
        <v>566</v>
      </c>
      <c r="H1377">
        <v>1000</v>
      </c>
      <c r="I1377" t="s">
        <v>26</v>
      </c>
      <c r="J1377" t="s">
        <v>16</v>
      </c>
    </row>
    <row r="1378" spans="1:10" x14ac:dyDescent="0.25">
      <c r="A1378">
        <v>2547</v>
      </c>
      <c r="B1378" t="s">
        <v>993</v>
      </c>
      <c r="C1378" t="s">
        <v>564</v>
      </c>
      <c r="D1378" t="s">
        <v>564</v>
      </c>
      <c r="E1378" t="s">
        <v>564</v>
      </c>
      <c r="F1378" t="s">
        <v>565</v>
      </c>
      <c r="G1378" t="s">
        <v>566</v>
      </c>
      <c r="H1378">
        <v>1000</v>
      </c>
      <c r="I1378" t="s">
        <v>26</v>
      </c>
      <c r="J1378" t="s">
        <v>16</v>
      </c>
    </row>
    <row r="1379" spans="1:10" x14ac:dyDescent="0.25">
      <c r="A1379">
        <v>2549</v>
      </c>
      <c r="B1379" t="s">
        <v>994</v>
      </c>
      <c r="C1379" t="s">
        <v>564</v>
      </c>
      <c r="D1379" t="s">
        <v>564</v>
      </c>
      <c r="E1379" t="s">
        <v>564</v>
      </c>
      <c r="F1379" t="s">
        <v>565</v>
      </c>
      <c r="G1379" t="s">
        <v>566</v>
      </c>
      <c r="H1379">
        <v>1000</v>
      </c>
      <c r="I1379" t="s">
        <v>26</v>
      </c>
      <c r="J1379" t="s">
        <v>16</v>
      </c>
    </row>
    <row r="1380" spans="1:10" x14ac:dyDescent="0.25">
      <c r="A1380">
        <v>2550</v>
      </c>
      <c r="B1380" t="s">
        <v>996</v>
      </c>
      <c r="C1380" t="s">
        <v>564</v>
      </c>
      <c r="D1380" t="s">
        <v>564</v>
      </c>
      <c r="E1380" t="s">
        <v>564</v>
      </c>
      <c r="F1380" t="s">
        <v>565</v>
      </c>
      <c r="G1380" t="s">
        <v>566</v>
      </c>
      <c r="H1380">
        <v>1000</v>
      </c>
      <c r="I1380" t="s">
        <v>26</v>
      </c>
      <c r="J1380" t="s">
        <v>16</v>
      </c>
    </row>
    <row r="1381" spans="1:10" x14ac:dyDescent="0.25">
      <c r="A1381">
        <v>2551</v>
      </c>
      <c r="B1381" t="s">
        <v>997</v>
      </c>
      <c r="C1381" t="s">
        <v>968</v>
      </c>
      <c r="D1381" t="s">
        <v>968</v>
      </c>
      <c r="E1381" t="s">
        <v>968</v>
      </c>
      <c r="H1381">
        <v>1000</v>
      </c>
      <c r="I1381" t="s">
        <v>26</v>
      </c>
      <c r="J1381" t="s">
        <v>16</v>
      </c>
    </row>
    <row r="1382" spans="1:10" x14ac:dyDescent="0.25">
      <c r="A1382">
        <v>2552</v>
      </c>
      <c r="B1382" t="s">
        <v>998</v>
      </c>
      <c r="C1382" t="s">
        <v>968</v>
      </c>
      <c r="D1382" t="s">
        <v>968</v>
      </c>
      <c r="E1382" t="s">
        <v>968</v>
      </c>
      <c r="H1382">
        <v>1000</v>
      </c>
      <c r="I1382" t="s">
        <v>26</v>
      </c>
      <c r="J1382" t="s">
        <v>16</v>
      </c>
    </row>
    <row r="1383" spans="1:10" x14ac:dyDescent="0.25">
      <c r="A1383">
        <v>2553</v>
      </c>
      <c r="B1383" t="s">
        <v>999</v>
      </c>
      <c r="C1383" t="s">
        <v>1000</v>
      </c>
      <c r="D1383" t="s">
        <v>1000</v>
      </c>
      <c r="E1383" t="s">
        <v>1000</v>
      </c>
      <c r="H1383">
        <v>1000</v>
      </c>
      <c r="I1383" t="s">
        <v>26</v>
      </c>
      <c r="J1383" t="s">
        <v>16</v>
      </c>
    </row>
    <row r="1384" spans="1:10" x14ac:dyDescent="0.25">
      <c r="A1384">
        <v>2554</v>
      </c>
      <c r="B1384" t="s">
        <v>1001</v>
      </c>
      <c r="C1384" t="s">
        <v>564</v>
      </c>
      <c r="D1384" t="s">
        <v>564</v>
      </c>
      <c r="E1384" t="s">
        <v>564</v>
      </c>
      <c r="F1384" t="s">
        <v>565</v>
      </c>
      <c r="G1384" t="s">
        <v>566</v>
      </c>
      <c r="H1384">
        <v>1000</v>
      </c>
      <c r="I1384" t="s">
        <v>26</v>
      </c>
      <c r="J1384" t="s">
        <v>16</v>
      </c>
    </row>
    <row r="1385" spans="1:10" x14ac:dyDescent="0.25">
      <c r="A1385">
        <v>2555</v>
      </c>
      <c r="B1385" t="s">
        <v>1002</v>
      </c>
      <c r="C1385" t="s">
        <v>1000</v>
      </c>
      <c r="D1385" t="s">
        <v>1000</v>
      </c>
      <c r="E1385" t="s">
        <v>1000</v>
      </c>
      <c r="H1385">
        <v>1000</v>
      </c>
      <c r="I1385" t="s">
        <v>26</v>
      </c>
      <c r="J1385" t="s">
        <v>16</v>
      </c>
    </row>
    <row r="1386" spans="1:10" x14ac:dyDescent="0.25">
      <c r="A1386">
        <v>2556</v>
      </c>
      <c r="B1386" t="s">
        <v>1003</v>
      </c>
      <c r="C1386" t="s">
        <v>1000</v>
      </c>
      <c r="D1386" t="s">
        <v>1000</v>
      </c>
      <c r="E1386" t="s">
        <v>1000</v>
      </c>
      <c r="H1386">
        <v>1000</v>
      </c>
      <c r="I1386" t="s">
        <v>26</v>
      </c>
      <c r="J1386" t="s">
        <v>16</v>
      </c>
    </row>
    <row r="1387" spans="1:10" x14ac:dyDescent="0.25">
      <c r="A1387">
        <v>2557</v>
      </c>
      <c r="B1387" t="s">
        <v>1004</v>
      </c>
      <c r="C1387" t="s">
        <v>1000</v>
      </c>
      <c r="D1387" t="s">
        <v>1000</v>
      </c>
      <c r="E1387" t="s">
        <v>1000</v>
      </c>
      <c r="H1387">
        <v>1000</v>
      </c>
      <c r="I1387" t="s">
        <v>26</v>
      </c>
      <c r="J1387" t="s">
        <v>16</v>
      </c>
    </row>
    <row r="1388" spans="1:10" x14ac:dyDescent="0.25">
      <c r="A1388">
        <v>2558</v>
      </c>
      <c r="B1388" t="s">
        <v>1005</v>
      </c>
      <c r="C1388" t="s">
        <v>581</v>
      </c>
      <c r="D1388" t="s">
        <v>581</v>
      </c>
      <c r="E1388" t="s">
        <v>581</v>
      </c>
      <c r="H1388">
        <v>1000</v>
      </c>
      <c r="I1388" t="s">
        <v>26</v>
      </c>
      <c r="J1388" t="s">
        <v>16</v>
      </c>
    </row>
    <row r="1389" spans="1:10" x14ac:dyDescent="0.25">
      <c r="A1389">
        <v>2585</v>
      </c>
      <c r="B1389" t="s">
        <v>1009</v>
      </c>
      <c r="C1389" t="s">
        <v>1010</v>
      </c>
      <c r="D1389" t="s">
        <v>1010</v>
      </c>
      <c r="E1389" t="s">
        <v>1010</v>
      </c>
      <c r="H1389">
        <v>1000</v>
      </c>
      <c r="I1389" t="s">
        <v>26</v>
      </c>
      <c r="J1389" t="s">
        <v>16</v>
      </c>
    </row>
    <row r="1390" spans="1:10" x14ac:dyDescent="0.25">
      <c r="A1390">
        <v>2587</v>
      </c>
      <c r="B1390" t="s">
        <v>1011</v>
      </c>
      <c r="C1390" t="s">
        <v>961</v>
      </c>
      <c r="D1390" t="s">
        <v>961</v>
      </c>
      <c r="E1390" t="s">
        <v>961</v>
      </c>
      <c r="H1390">
        <v>1000</v>
      </c>
      <c r="I1390" t="s">
        <v>26</v>
      </c>
      <c r="J1390" t="s">
        <v>16</v>
      </c>
    </row>
    <row r="1391" spans="1:10" x14ac:dyDescent="0.25">
      <c r="A1391">
        <v>2593</v>
      </c>
      <c r="B1391" t="s">
        <v>1013</v>
      </c>
      <c r="C1391" t="s">
        <v>33</v>
      </c>
      <c r="D1391" t="s">
        <v>33</v>
      </c>
      <c r="E1391" t="s">
        <v>33</v>
      </c>
      <c r="H1391">
        <v>1000</v>
      </c>
      <c r="I1391" t="s">
        <v>26</v>
      </c>
      <c r="J1391" t="s">
        <v>16</v>
      </c>
    </row>
    <row r="1392" spans="1:10" x14ac:dyDescent="0.25">
      <c r="A1392">
        <v>2602</v>
      </c>
      <c r="B1392" t="s">
        <v>1016</v>
      </c>
      <c r="C1392" t="s">
        <v>554</v>
      </c>
      <c r="D1392" t="s">
        <v>554</v>
      </c>
      <c r="E1392" t="s">
        <v>554</v>
      </c>
      <c r="H1392">
        <v>1000</v>
      </c>
      <c r="I1392" t="s">
        <v>26</v>
      </c>
      <c r="J1392" t="s">
        <v>16</v>
      </c>
    </row>
    <row r="1393" spans="1:11" x14ac:dyDescent="0.25">
      <c r="A1393">
        <v>2614</v>
      </c>
      <c r="B1393" t="s">
        <v>1018</v>
      </c>
      <c r="C1393" t="s">
        <v>13</v>
      </c>
      <c r="D1393" t="s">
        <v>13</v>
      </c>
      <c r="E1393" t="s">
        <v>13</v>
      </c>
      <c r="F1393" t="s">
        <v>79</v>
      </c>
      <c r="G1393" t="s">
        <v>80</v>
      </c>
      <c r="H1393">
        <v>1000</v>
      </c>
      <c r="I1393" t="s">
        <v>927</v>
      </c>
      <c r="J1393" t="s">
        <v>16</v>
      </c>
    </row>
    <row r="1394" spans="1:11" x14ac:dyDescent="0.25">
      <c r="A1394">
        <v>2615</v>
      </c>
      <c r="B1394" t="s">
        <v>1019</v>
      </c>
      <c r="C1394" t="s">
        <v>13</v>
      </c>
      <c r="D1394" t="s">
        <v>13</v>
      </c>
      <c r="E1394" t="s">
        <v>13</v>
      </c>
      <c r="F1394" t="s">
        <v>79</v>
      </c>
      <c r="G1394" t="s">
        <v>80</v>
      </c>
      <c r="H1394">
        <v>1000</v>
      </c>
      <c r="I1394" t="s">
        <v>927</v>
      </c>
      <c r="J1394" t="s">
        <v>16</v>
      </c>
    </row>
    <row r="1395" spans="1:11" x14ac:dyDescent="0.25">
      <c r="A1395">
        <v>2616</v>
      </c>
      <c r="B1395" t="s">
        <v>1020</v>
      </c>
      <c r="C1395" t="s">
        <v>13</v>
      </c>
      <c r="D1395" t="s">
        <v>13</v>
      </c>
      <c r="E1395" t="s">
        <v>13</v>
      </c>
      <c r="F1395" t="s">
        <v>79</v>
      </c>
      <c r="G1395" t="s">
        <v>80</v>
      </c>
      <c r="H1395">
        <v>1000</v>
      </c>
      <c r="I1395" t="s">
        <v>927</v>
      </c>
      <c r="J1395" t="s">
        <v>16</v>
      </c>
    </row>
    <row r="1396" spans="1:11" x14ac:dyDescent="0.25">
      <c r="A1396">
        <v>2617</v>
      </c>
      <c r="B1396" t="s">
        <v>1021</v>
      </c>
      <c r="C1396" t="s">
        <v>1022</v>
      </c>
      <c r="D1396" t="s">
        <v>1022</v>
      </c>
      <c r="E1396" t="s">
        <v>1022</v>
      </c>
      <c r="F1396" t="s">
        <v>1023</v>
      </c>
      <c r="G1396" t="s">
        <v>80</v>
      </c>
      <c r="H1396">
        <v>1000</v>
      </c>
      <c r="I1396" t="s">
        <v>26</v>
      </c>
      <c r="J1396" t="s">
        <v>16</v>
      </c>
    </row>
    <row r="1397" spans="1:11" x14ac:dyDescent="0.25">
      <c r="A1397">
        <v>2618</v>
      </c>
      <c r="B1397" t="s">
        <v>1024</v>
      </c>
      <c r="C1397" t="s">
        <v>13</v>
      </c>
      <c r="D1397" t="s">
        <v>13</v>
      </c>
      <c r="E1397" t="s">
        <v>13</v>
      </c>
      <c r="F1397" t="s">
        <v>79</v>
      </c>
      <c r="G1397" t="s">
        <v>80</v>
      </c>
      <c r="H1397">
        <v>1000</v>
      </c>
      <c r="I1397" t="s">
        <v>927</v>
      </c>
      <c r="J1397" t="s">
        <v>16</v>
      </c>
    </row>
    <row r="1398" spans="1:11" x14ac:dyDescent="0.25">
      <c r="A1398">
        <v>2619</v>
      </c>
      <c r="B1398" t="s">
        <v>1025</v>
      </c>
      <c r="C1398" t="s">
        <v>13</v>
      </c>
      <c r="D1398" t="s">
        <v>13</v>
      </c>
      <c r="E1398" t="s">
        <v>13</v>
      </c>
      <c r="F1398" t="s">
        <v>79</v>
      </c>
      <c r="G1398" t="s">
        <v>80</v>
      </c>
      <c r="H1398">
        <v>1000</v>
      </c>
      <c r="I1398" t="s">
        <v>927</v>
      </c>
      <c r="J1398" t="s">
        <v>16</v>
      </c>
    </row>
    <row r="1399" spans="1:11" x14ac:dyDescent="0.25">
      <c r="A1399">
        <v>2620</v>
      </c>
      <c r="B1399" t="s">
        <v>1027</v>
      </c>
      <c r="C1399" t="s">
        <v>13</v>
      </c>
      <c r="D1399" t="s">
        <v>13</v>
      </c>
      <c r="E1399" t="s">
        <v>13</v>
      </c>
      <c r="F1399" t="s">
        <v>79</v>
      </c>
      <c r="G1399" t="s">
        <v>80</v>
      </c>
      <c r="H1399">
        <v>1000</v>
      </c>
      <c r="I1399" t="s">
        <v>927</v>
      </c>
      <c r="J1399" t="s">
        <v>16</v>
      </c>
    </row>
    <row r="1400" spans="1:11" x14ac:dyDescent="0.25">
      <c r="A1400">
        <v>2621</v>
      </c>
      <c r="B1400" t="s">
        <v>1028</v>
      </c>
      <c r="C1400" t="s">
        <v>1022</v>
      </c>
      <c r="D1400" t="s">
        <v>1022</v>
      </c>
      <c r="E1400" t="s">
        <v>1022</v>
      </c>
      <c r="F1400" t="s">
        <v>1023</v>
      </c>
      <c r="G1400" t="s">
        <v>80</v>
      </c>
      <c r="H1400">
        <v>1000</v>
      </c>
      <c r="I1400" t="s">
        <v>26</v>
      </c>
      <c r="J1400" t="s">
        <v>16</v>
      </c>
    </row>
    <row r="1401" spans="1:11" x14ac:dyDescent="0.25">
      <c r="A1401">
        <v>2622</v>
      </c>
      <c r="B1401" t="s">
        <v>1029</v>
      </c>
      <c r="C1401" t="s">
        <v>13</v>
      </c>
      <c r="D1401" t="s">
        <v>13</v>
      </c>
      <c r="E1401" t="s">
        <v>13</v>
      </c>
      <c r="F1401" t="s">
        <v>79</v>
      </c>
      <c r="G1401" t="s">
        <v>80</v>
      </c>
      <c r="H1401">
        <v>1000</v>
      </c>
      <c r="I1401" t="s">
        <v>927</v>
      </c>
      <c r="J1401" t="s">
        <v>16</v>
      </c>
    </row>
    <row r="1402" spans="1:11" x14ac:dyDescent="0.25">
      <c r="A1402">
        <v>2623</v>
      </c>
      <c r="B1402" t="s">
        <v>1030</v>
      </c>
      <c r="C1402" t="s">
        <v>1022</v>
      </c>
      <c r="D1402" t="s">
        <v>1022</v>
      </c>
      <c r="E1402" t="s">
        <v>1022</v>
      </c>
      <c r="F1402" t="s">
        <v>1023</v>
      </c>
      <c r="G1402" t="s">
        <v>80</v>
      </c>
      <c r="H1402">
        <v>1000</v>
      </c>
      <c r="I1402" t="s">
        <v>26</v>
      </c>
      <c r="J1402" t="s">
        <v>16</v>
      </c>
    </row>
    <row r="1403" spans="1:11" x14ac:dyDescent="0.25">
      <c r="A1403">
        <v>2624</v>
      </c>
      <c r="B1403" t="s">
        <v>1031</v>
      </c>
      <c r="C1403" t="s">
        <v>1022</v>
      </c>
      <c r="D1403" t="s">
        <v>1022</v>
      </c>
      <c r="E1403" t="s">
        <v>1022</v>
      </c>
      <c r="F1403" t="s">
        <v>1023</v>
      </c>
      <c r="G1403" t="s">
        <v>80</v>
      </c>
      <c r="H1403">
        <v>1000</v>
      </c>
      <c r="I1403" t="s">
        <v>26</v>
      </c>
      <c r="J1403" t="s">
        <v>16</v>
      </c>
    </row>
    <row r="1404" spans="1:11" x14ac:dyDescent="0.25">
      <c r="A1404">
        <v>2625</v>
      </c>
      <c r="B1404" t="s">
        <v>1032</v>
      </c>
      <c r="C1404" t="s">
        <v>407</v>
      </c>
      <c r="D1404" t="s">
        <v>407</v>
      </c>
      <c r="E1404" t="s">
        <v>407</v>
      </c>
      <c r="H1404">
        <v>1000</v>
      </c>
      <c r="I1404" t="s">
        <v>26</v>
      </c>
      <c r="J1404" t="s">
        <v>16</v>
      </c>
    </row>
    <row r="1405" spans="1:11" x14ac:dyDescent="0.25">
      <c r="A1405">
        <v>2626</v>
      </c>
      <c r="B1405" t="s">
        <v>1033</v>
      </c>
      <c r="C1405" t="s">
        <v>13</v>
      </c>
      <c r="D1405" t="s">
        <v>13</v>
      </c>
      <c r="E1405" t="s">
        <v>13</v>
      </c>
      <c r="F1405" t="s">
        <v>1035</v>
      </c>
      <c r="G1405" t="s">
        <v>1036</v>
      </c>
      <c r="H1405" t="s">
        <v>1037</v>
      </c>
      <c r="I1405" t="s">
        <v>927</v>
      </c>
      <c r="J1405" t="s">
        <v>16</v>
      </c>
      <c r="K1405">
        <v>3</v>
      </c>
    </row>
    <row r="1406" spans="1:11" x14ac:dyDescent="0.25">
      <c r="A1406">
        <v>2627</v>
      </c>
      <c r="B1406" t="s">
        <v>1038</v>
      </c>
      <c r="C1406" t="s">
        <v>1039</v>
      </c>
      <c r="D1406" t="s">
        <v>1039</v>
      </c>
      <c r="E1406" t="s">
        <v>1039</v>
      </c>
      <c r="F1406" t="s">
        <v>1040</v>
      </c>
      <c r="G1406" t="s">
        <v>80</v>
      </c>
      <c r="H1406">
        <v>1000</v>
      </c>
      <c r="I1406" t="s">
        <v>26</v>
      </c>
      <c r="J1406" t="s">
        <v>16</v>
      </c>
    </row>
    <row r="1407" spans="1:11" x14ac:dyDescent="0.25">
      <c r="A1407">
        <v>2628</v>
      </c>
      <c r="B1407" t="s">
        <v>1041</v>
      </c>
      <c r="C1407" t="s">
        <v>13</v>
      </c>
      <c r="D1407" t="s">
        <v>13</v>
      </c>
      <c r="E1407" t="s">
        <v>13</v>
      </c>
      <c r="F1407" t="s">
        <v>1035</v>
      </c>
      <c r="G1407" t="s">
        <v>1036</v>
      </c>
      <c r="H1407" t="s">
        <v>1042</v>
      </c>
      <c r="I1407" t="s">
        <v>927</v>
      </c>
      <c r="J1407" t="s">
        <v>16</v>
      </c>
      <c r="K1407">
        <v>2</v>
      </c>
    </row>
    <row r="1408" spans="1:11" x14ac:dyDescent="0.25">
      <c r="A1408">
        <v>2629</v>
      </c>
      <c r="B1408" t="s">
        <v>1043</v>
      </c>
      <c r="C1408" t="s">
        <v>13</v>
      </c>
      <c r="D1408" t="s">
        <v>13</v>
      </c>
      <c r="E1408" t="s">
        <v>13</v>
      </c>
      <c r="F1408" t="s">
        <v>79</v>
      </c>
      <c r="G1408" t="s">
        <v>80</v>
      </c>
      <c r="H1408">
        <v>1000</v>
      </c>
      <c r="I1408" t="s">
        <v>927</v>
      </c>
      <c r="J1408" t="s">
        <v>16</v>
      </c>
    </row>
    <row r="1409" spans="1:10" x14ac:dyDescent="0.25">
      <c r="A1409">
        <v>2630</v>
      </c>
      <c r="B1409" t="s">
        <v>1045</v>
      </c>
      <c r="C1409" t="s">
        <v>13</v>
      </c>
      <c r="D1409" t="s">
        <v>13</v>
      </c>
      <c r="E1409" t="s">
        <v>13</v>
      </c>
      <c r="F1409" t="s">
        <v>79</v>
      </c>
      <c r="G1409" t="s">
        <v>80</v>
      </c>
      <c r="H1409">
        <v>1000</v>
      </c>
      <c r="I1409" t="s">
        <v>927</v>
      </c>
      <c r="J1409" t="s">
        <v>16</v>
      </c>
    </row>
    <row r="1410" spans="1:10" x14ac:dyDescent="0.25">
      <c r="A1410">
        <v>2631</v>
      </c>
      <c r="B1410" t="s">
        <v>1046</v>
      </c>
      <c r="C1410" t="s">
        <v>13</v>
      </c>
      <c r="D1410" t="s">
        <v>13</v>
      </c>
      <c r="E1410" t="s">
        <v>13</v>
      </c>
      <c r="F1410" t="s">
        <v>79</v>
      </c>
      <c r="G1410" t="s">
        <v>80</v>
      </c>
      <c r="H1410">
        <v>1000</v>
      </c>
      <c r="I1410" t="s">
        <v>927</v>
      </c>
      <c r="J1410" t="s">
        <v>16</v>
      </c>
    </row>
    <row r="1411" spans="1:10" x14ac:dyDescent="0.25">
      <c r="A1411">
        <v>2632</v>
      </c>
      <c r="B1411" t="s">
        <v>1047</v>
      </c>
      <c r="C1411" t="s">
        <v>13</v>
      </c>
      <c r="D1411" t="s">
        <v>13</v>
      </c>
      <c r="E1411" t="s">
        <v>13</v>
      </c>
      <c r="F1411" t="s">
        <v>79</v>
      </c>
      <c r="G1411" t="s">
        <v>80</v>
      </c>
      <c r="H1411">
        <v>1000</v>
      </c>
      <c r="I1411" t="s">
        <v>927</v>
      </c>
      <c r="J1411" t="s">
        <v>16</v>
      </c>
    </row>
    <row r="1412" spans="1:10" x14ac:dyDescent="0.25">
      <c r="A1412">
        <v>2633</v>
      </c>
      <c r="B1412" t="s">
        <v>1048</v>
      </c>
      <c r="C1412" t="s">
        <v>13</v>
      </c>
      <c r="D1412" t="s">
        <v>13</v>
      </c>
      <c r="E1412" t="s">
        <v>13</v>
      </c>
      <c r="F1412" t="s">
        <v>79</v>
      </c>
      <c r="G1412" t="s">
        <v>80</v>
      </c>
      <c r="H1412">
        <v>1000</v>
      </c>
      <c r="I1412" t="s">
        <v>927</v>
      </c>
      <c r="J1412" t="s">
        <v>16</v>
      </c>
    </row>
    <row r="1413" spans="1:10" x14ac:dyDescent="0.25">
      <c r="A1413">
        <v>2634</v>
      </c>
      <c r="B1413" t="s">
        <v>1049</v>
      </c>
      <c r="C1413" t="s">
        <v>13</v>
      </c>
      <c r="D1413" t="s">
        <v>13</v>
      </c>
      <c r="E1413" t="s">
        <v>13</v>
      </c>
      <c r="F1413" t="s">
        <v>79</v>
      </c>
      <c r="G1413" t="s">
        <v>80</v>
      </c>
      <c r="H1413">
        <v>1000</v>
      </c>
      <c r="I1413" t="s">
        <v>927</v>
      </c>
      <c r="J1413" t="s">
        <v>16</v>
      </c>
    </row>
    <row r="1414" spans="1:10" x14ac:dyDescent="0.25">
      <c r="A1414">
        <v>2635</v>
      </c>
      <c r="B1414" t="s">
        <v>1050</v>
      </c>
      <c r="C1414" t="s">
        <v>1051</v>
      </c>
      <c r="D1414" t="s">
        <v>1051</v>
      </c>
      <c r="E1414" t="s">
        <v>1051</v>
      </c>
      <c r="F1414" t="s">
        <v>1052</v>
      </c>
      <c r="G1414" t="s">
        <v>470</v>
      </c>
      <c r="H1414">
        <v>1000</v>
      </c>
      <c r="I1414" t="s">
        <v>26</v>
      </c>
      <c r="J1414" t="s">
        <v>16</v>
      </c>
    </row>
    <row r="1415" spans="1:10" x14ac:dyDescent="0.25">
      <c r="A1415">
        <v>2636</v>
      </c>
      <c r="B1415" t="s">
        <v>1053</v>
      </c>
      <c r="C1415" t="s">
        <v>13</v>
      </c>
      <c r="D1415" t="s">
        <v>13</v>
      </c>
      <c r="E1415" t="s">
        <v>13</v>
      </c>
      <c r="F1415" t="s">
        <v>79</v>
      </c>
      <c r="G1415" t="s">
        <v>80</v>
      </c>
      <c r="H1415">
        <v>1000</v>
      </c>
      <c r="I1415" t="s">
        <v>927</v>
      </c>
      <c r="J1415" t="s">
        <v>16</v>
      </c>
    </row>
    <row r="1416" spans="1:10" x14ac:dyDescent="0.25">
      <c r="A1416">
        <v>2637</v>
      </c>
      <c r="B1416" t="s">
        <v>1054</v>
      </c>
      <c r="C1416" t="s">
        <v>13</v>
      </c>
      <c r="D1416" t="s">
        <v>13</v>
      </c>
      <c r="E1416" t="s">
        <v>13</v>
      </c>
      <c r="F1416" t="s">
        <v>79</v>
      </c>
      <c r="G1416" t="s">
        <v>80</v>
      </c>
      <c r="H1416">
        <v>1000</v>
      </c>
      <c r="I1416" t="s">
        <v>927</v>
      </c>
      <c r="J1416" t="s">
        <v>16</v>
      </c>
    </row>
    <row r="1417" spans="1:10" x14ac:dyDescent="0.25">
      <c r="A1417">
        <v>2638</v>
      </c>
      <c r="B1417" t="s">
        <v>1055</v>
      </c>
      <c r="C1417" t="s">
        <v>1051</v>
      </c>
      <c r="D1417" t="s">
        <v>1051</v>
      </c>
      <c r="E1417" t="s">
        <v>1051</v>
      </c>
      <c r="F1417" t="s">
        <v>1052</v>
      </c>
      <c r="G1417" t="s">
        <v>470</v>
      </c>
      <c r="H1417">
        <v>1000</v>
      </c>
      <c r="I1417" t="s">
        <v>26</v>
      </c>
      <c r="J1417" t="s">
        <v>16</v>
      </c>
    </row>
    <row r="1418" spans="1:10" x14ac:dyDescent="0.25">
      <c r="A1418">
        <v>2640</v>
      </c>
      <c r="B1418" t="s">
        <v>1057</v>
      </c>
      <c r="C1418" t="s">
        <v>13</v>
      </c>
      <c r="D1418" t="s">
        <v>13</v>
      </c>
      <c r="E1418" t="s">
        <v>13</v>
      </c>
      <c r="F1418" t="s">
        <v>79</v>
      </c>
      <c r="G1418" t="s">
        <v>80</v>
      </c>
      <c r="H1418">
        <v>1000</v>
      </c>
      <c r="I1418" t="s">
        <v>927</v>
      </c>
      <c r="J1418" t="s">
        <v>16</v>
      </c>
    </row>
    <row r="1419" spans="1:10" x14ac:dyDescent="0.25">
      <c r="A1419">
        <v>2641</v>
      </c>
      <c r="B1419" t="s">
        <v>1058</v>
      </c>
      <c r="C1419" t="s">
        <v>1059</v>
      </c>
      <c r="D1419" t="s">
        <v>1059</v>
      </c>
      <c r="E1419" t="s">
        <v>1059</v>
      </c>
      <c r="F1419" t="s">
        <v>79</v>
      </c>
      <c r="G1419" t="s">
        <v>80</v>
      </c>
      <c r="H1419">
        <v>1000</v>
      </c>
      <c r="I1419" t="s">
        <v>927</v>
      </c>
      <c r="J1419" t="s">
        <v>16</v>
      </c>
    </row>
    <row r="1420" spans="1:10" x14ac:dyDescent="0.25">
      <c r="A1420">
        <v>2642</v>
      </c>
      <c r="B1420" t="s">
        <v>1060</v>
      </c>
      <c r="C1420" t="s">
        <v>13</v>
      </c>
      <c r="D1420" t="s">
        <v>13</v>
      </c>
      <c r="E1420" t="s">
        <v>13</v>
      </c>
      <c r="F1420" t="s">
        <v>79</v>
      </c>
      <c r="G1420" t="s">
        <v>80</v>
      </c>
      <c r="H1420">
        <v>1000</v>
      </c>
      <c r="I1420" t="s">
        <v>927</v>
      </c>
      <c r="J1420" t="s">
        <v>16</v>
      </c>
    </row>
    <row r="1421" spans="1:10" x14ac:dyDescent="0.25">
      <c r="A1421">
        <v>2643</v>
      </c>
      <c r="B1421" t="s">
        <v>1061</v>
      </c>
      <c r="C1421" t="s">
        <v>1022</v>
      </c>
      <c r="D1421" t="s">
        <v>1022</v>
      </c>
      <c r="E1421" t="s">
        <v>1022</v>
      </c>
      <c r="F1421" t="s">
        <v>1023</v>
      </c>
      <c r="G1421" t="s">
        <v>80</v>
      </c>
      <c r="H1421">
        <v>1000</v>
      </c>
      <c r="I1421" t="s">
        <v>26</v>
      </c>
      <c r="J1421" t="s">
        <v>16</v>
      </c>
    </row>
    <row r="1422" spans="1:10" x14ac:dyDescent="0.25">
      <c r="A1422">
        <v>2644</v>
      </c>
      <c r="B1422" t="s">
        <v>1062</v>
      </c>
      <c r="C1422" t="s">
        <v>1059</v>
      </c>
      <c r="D1422" t="s">
        <v>1059</v>
      </c>
      <c r="E1422" t="s">
        <v>1059</v>
      </c>
      <c r="F1422" t="s">
        <v>79</v>
      </c>
      <c r="G1422" t="s">
        <v>80</v>
      </c>
      <c r="H1422">
        <v>1000</v>
      </c>
      <c r="I1422" t="s">
        <v>927</v>
      </c>
      <c r="J1422" t="s">
        <v>16</v>
      </c>
    </row>
    <row r="1423" spans="1:10" x14ac:dyDescent="0.25">
      <c r="A1423">
        <v>2645</v>
      </c>
      <c r="B1423" t="s">
        <v>1063</v>
      </c>
      <c r="C1423" t="s">
        <v>1039</v>
      </c>
      <c r="D1423" t="s">
        <v>1039</v>
      </c>
      <c r="E1423" t="s">
        <v>1039</v>
      </c>
      <c r="F1423" t="s">
        <v>1040</v>
      </c>
      <c r="G1423" t="s">
        <v>80</v>
      </c>
      <c r="H1423">
        <v>1000</v>
      </c>
      <c r="I1423" t="s">
        <v>26</v>
      </c>
      <c r="J1423" t="s">
        <v>16</v>
      </c>
    </row>
    <row r="1424" spans="1:10" x14ac:dyDescent="0.25">
      <c r="A1424">
        <v>2646</v>
      </c>
      <c r="B1424" t="s">
        <v>1064</v>
      </c>
      <c r="C1424" t="s">
        <v>1039</v>
      </c>
      <c r="D1424" t="s">
        <v>1039</v>
      </c>
      <c r="E1424" t="s">
        <v>1039</v>
      </c>
      <c r="F1424" t="s">
        <v>1040</v>
      </c>
      <c r="G1424" t="s">
        <v>80</v>
      </c>
      <c r="H1424">
        <v>1000</v>
      </c>
      <c r="I1424" t="s">
        <v>26</v>
      </c>
      <c r="J1424" t="s">
        <v>16</v>
      </c>
    </row>
    <row r="1425" spans="1:10" x14ac:dyDescent="0.25">
      <c r="A1425">
        <v>2647</v>
      </c>
      <c r="B1425" t="s">
        <v>1065</v>
      </c>
      <c r="C1425" t="s">
        <v>1059</v>
      </c>
      <c r="D1425" t="s">
        <v>1059</v>
      </c>
      <c r="E1425" t="s">
        <v>1059</v>
      </c>
      <c r="F1425" t="s">
        <v>79</v>
      </c>
      <c r="G1425" t="s">
        <v>80</v>
      </c>
      <c r="H1425">
        <v>1000</v>
      </c>
      <c r="I1425" t="s">
        <v>927</v>
      </c>
      <c r="J1425" t="s">
        <v>16</v>
      </c>
    </row>
    <row r="1426" spans="1:10" x14ac:dyDescent="0.25">
      <c r="A1426">
        <v>2648</v>
      </c>
      <c r="B1426" t="s">
        <v>1066</v>
      </c>
      <c r="C1426" t="s">
        <v>1039</v>
      </c>
      <c r="D1426" t="s">
        <v>1039</v>
      </c>
      <c r="E1426" t="s">
        <v>1039</v>
      </c>
      <c r="F1426" t="s">
        <v>1040</v>
      </c>
      <c r="G1426" t="s">
        <v>80</v>
      </c>
      <c r="H1426">
        <v>1000</v>
      </c>
      <c r="I1426" t="s">
        <v>26</v>
      </c>
      <c r="J1426" t="s">
        <v>16</v>
      </c>
    </row>
    <row r="1427" spans="1:10" x14ac:dyDescent="0.25">
      <c r="A1427">
        <v>2649</v>
      </c>
      <c r="B1427" t="s">
        <v>1067</v>
      </c>
      <c r="C1427" t="s">
        <v>1051</v>
      </c>
      <c r="D1427" t="s">
        <v>1051</v>
      </c>
      <c r="E1427" t="s">
        <v>1051</v>
      </c>
      <c r="F1427" t="s">
        <v>1052</v>
      </c>
      <c r="G1427" t="s">
        <v>470</v>
      </c>
      <c r="H1427">
        <v>1000</v>
      </c>
      <c r="I1427" t="s">
        <v>26</v>
      </c>
      <c r="J1427" t="s">
        <v>16</v>
      </c>
    </row>
    <row r="1428" spans="1:10" x14ac:dyDescent="0.25">
      <c r="A1428">
        <v>2650</v>
      </c>
      <c r="B1428" t="s">
        <v>1069</v>
      </c>
      <c r="C1428" t="s">
        <v>13</v>
      </c>
      <c r="D1428" t="s">
        <v>13</v>
      </c>
      <c r="E1428" t="s">
        <v>13</v>
      </c>
      <c r="F1428" t="s">
        <v>79</v>
      </c>
      <c r="G1428" t="s">
        <v>80</v>
      </c>
      <c r="H1428">
        <v>1000</v>
      </c>
      <c r="I1428" t="s">
        <v>927</v>
      </c>
      <c r="J1428" t="s">
        <v>16</v>
      </c>
    </row>
    <row r="1429" spans="1:10" x14ac:dyDescent="0.25">
      <c r="A1429">
        <v>2651</v>
      </c>
      <c r="B1429" t="s">
        <v>1070</v>
      </c>
      <c r="C1429" t="s">
        <v>13</v>
      </c>
      <c r="D1429" t="s">
        <v>13</v>
      </c>
      <c r="E1429" t="s">
        <v>13</v>
      </c>
      <c r="F1429" t="s">
        <v>79</v>
      </c>
      <c r="G1429" t="s">
        <v>80</v>
      </c>
      <c r="H1429">
        <v>1000</v>
      </c>
      <c r="I1429" t="s">
        <v>927</v>
      </c>
      <c r="J1429" t="s">
        <v>16</v>
      </c>
    </row>
    <row r="1430" spans="1:10" x14ac:dyDescent="0.25">
      <c r="A1430">
        <v>2652</v>
      </c>
      <c r="B1430" t="s">
        <v>1071</v>
      </c>
      <c r="C1430" t="s">
        <v>13</v>
      </c>
      <c r="D1430" t="s">
        <v>13</v>
      </c>
      <c r="E1430" t="s">
        <v>13</v>
      </c>
      <c r="F1430" t="s">
        <v>79</v>
      </c>
      <c r="G1430" t="s">
        <v>80</v>
      </c>
      <c r="H1430">
        <v>1000</v>
      </c>
      <c r="I1430" t="s">
        <v>927</v>
      </c>
      <c r="J1430" t="s">
        <v>16</v>
      </c>
    </row>
    <row r="1431" spans="1:10" x14ac:dyDescent="0.25">
      <c r="A1431">
        <v>2653</v>
      </c>
      <c r="B1431" t="s">
        <v>1072</v>
      </c>
      <c r="C1431" t="s">
        <v>1051</v>
      </c>
      <c r="D1431" t="s">
        <v>1051</v>
      </c>
      <c r="E1431" t="s">
        <v>1051</v>
      </c>
      <c r="F1431" t="s">
        <v>1052</v>
      </c>
      <c r="G1431" t="s">
        <v>470</v>
      </c>
      <c r="H1431">
        <v>1000</v>
      </c>
      <c r="I1431" t="s">
        <v>26</v>
      </c>
      <c r="J1431" t="s">
        <v>16</v>
      </c>
    </row>
    <row r="1432" spans="1:10" x14ac:dyDescent="0.25">
      <c r="A1432">
        <v>2654</v>
      </c>
      <c r="B1432" t="s">
        <v>1073</v>
      </c>
      <c r="C1432" t="s">
        <v>13</v>
      </c>
      <c r="D1432" t="s">
        <v>13</v>
      </c>
      <c r="E1432" t="s">
        <v>13</v>
      </c>
      <c r="F1432" t="s">
        <v>79</v>
      </c>
      <c r="G1432" t="s">
        <v>80</v>
      </c>
      <c r="H1432">
        <v>1000</v>
      </c>
      <c r="I1432" t="s">
        <v>927</v>
      </c>
      <c r="J1432" t="s">
        <v>16</v>
      </c>
    </row>
    <row r="1433" spans="1:10" x14ac:dyDescent="0.25">
      <c r="A1433">
        <v>2655</v>
      </c>
      <c r="B1433" t="s">
        <v>1074</v>
      </c>
      <c r="C1433" t="s">
        <v>13</v>
      </c>
      <c r="D1433" t="s">
        <v>13</v>
      </c>
      <c r="E1433" t="s">
        <v>13</v>
      </c>
      <c r="F1433" t="s">
        <v>79</v>
      </c>
      <c r="G1433" t="s">
        <v>80</v>
      </c>
      <c r="H1433">
        <v>1000</v>
      </c>
      <c r="I1433" t="s">
        <v>927</v>
      </c>
      <c r="J1433" t="s">
        <v>16</v>
      </c>
    </row>
    <row r="1434" spans="1:10" x14ac:dyDescent="0.25">
      <c r="A1434">
        <v>2656</v>
      </c>
      <c r="B1434" t="s">
        <v>1075</v>
      </c>
      <c r="C1434" t="s">
        <v>13</v>
      </c>
      <c r="D1434" t="s">
        <v>13</v>
      </c>
      <c r="E1434" t="s">
        <v>13</v>
      </c>
      <c r="F1434" t="s">
        <v>79</v>
      </c>
      <c r="G1434" t="s">
        <v>80</v>
      </c>
      <c r="H1434">
        <v>1000</v>
      </c>
      <c r="I1434" t="s">
        <v>927</v>
      </c>
      <c r="J1434" t="s">
        <v>16</v>
      </c>
    </row>
    <row r="1435" spans="1:10" x14ac:dyDescent="0.25">
      <c r="A1435">
        <v>2657</v>
      </c>
      <c r="B1435" t="s">
        <v>1076</v>
      </c>
      <c r="C1435" t="s">
        <v>1022</v>
      </c>
      <c r="D1435" t="s">
        <v>1022</v>
      </c>
      <c r="E1435" t="s">
        <v>1022</v>
      </c>
      <c r="F1435" t="s">
        <v>1023</v>
      </c>
      <c r="G1435" t="s">
        <v>80</v>
      </c>
      <c r="H1435">
        <v>1000</v>
      </c>
      <c r="I1435" t="s">
        <v>26</v>
      </c>
      <c r="J1435" t="s">
        <v>16</v>
      </c>
    </row>
    <row r="1436" spans="1:10" x14ac:dyDescent="0.25">
      <c r="A1436">
        <v>2658</v>
      </c>
      <c r="B1436" t="s">
        <v>1077</v>
      </c>
      <c r="C1436" t="s">
        <v>258</v>
      </c>
      <c r="D1436" t="s">
        <v>258</v>
      </c>
      <c r="E1436" t="s">
        <v>258</v>
      </c>
      <c r="F1436" t="s">
        <v>469</v>
      </c>
      <c r="G1436" t="s">
        <v>470</v>
      </c>
      <c r="H1436">
        <v>1000</v>
      </c>
      <c r="I1436" t="s">
        <v>471</v>
      </c>
      <c r="J1436" t="s">
        <v>16</v>
      </c>
    </row>
    <row r="1437" spans="1:10" x14ac:dyDescent="0.25">
      <c r="A1437">
        <v>2659</v>
      </c>
      <c r="B1437" t="s">
        <v>1078</v>
      </c>
      <c r="C1437" t="s">
        <v>258</v>
      </c>
      <c r="D1437" t="s">
        <v>258</v>
      </c>
      <c r="E1437" t="s">
        <v>258</v>
      </c>
      <c r="F1437" t="s">
        <v>469</v>
      </c>
      <c r="G1437" t="s">
        <v>470</v>
      </c>
      <c r="H1437">
        <v>1000</v>
      </c>
      <c r="I1437" t="s">
        <v>471</v>
      </c>
      <c r="J1437" t="s">
        <v>16</v>
      </c>
    </row>
    <row r="1438" spans="1:10" x14ac:dyDescent="0.25">
      <c r="A1438">
        <v>2660</v>
      </c>
      <c r="B1438" t="s">
        <v>1080</v>
      </c>
      <c r="C1438" t="s">
        <v>13</v>
      </c>
      <c r="D1438" t="s">
        <v>13</v>
      </c>
      <c r="E1438" t="s">
        <v>13</v>
      </c>
      <c r="F1438" t="s">
        <v>79</v>
      </c>
      <c r="G1438" t="s">
        <v>80</v>
      </c>
      <c r="H1438">
        <v>1000</v>
      </c>
      <c r="I1438" t="s">
        <v>927</v>
      </c>
      <c r="J1438" t="s">
        <v>16</v>
      </c>
    </row>
    <row r="1439" spans="1:10" x14ac:dyDescent="0.25">
      <c r="A1439">
        <v>2661</v>
      </c>
      <c r="B1439" t="s">
        <v>1081</v>
      </c>
      <c r="C1439" t="s">
        <v>13</v>
      </c>
      <c r="D1439" t="s">
        <v>13</v>
      </c>
      <c r="E1439" t="s">
        <v>13</v>
      </c>
      <c r="F1439" t="s">
        <v>79</v>
      </c>
      <c r="G1439" t="s">
        <v>80</v>
      </c>
      <c r="H1439">
        <v>1000</v>
      </c>
      <c r="I1439" t="s">
        <v>927</v>
      </c>
      <c r="J1439" t="s">
        <v>16</v>
      </c>
    </row>
    <row r="1440" spans="1:10" x14ac:dyDescent="0.25">
      <c r="A1440">
        <v>2662</v>
      </c>
      <c r="B1440" t="s">
        <v>1082</v>
      </c>
      <c r="C1440" t="s">
        <v>13</v>
      </c>
      <c r="D1440" t="s">
        <v>13</v>
      </c>
      <c r="E1440" t="s">
        <v>13</v>
      </c>
      <c r="F1440" t="s">
        <v>79</v>
      </c>
      <c r="G1440" t="s">
        <v>80</v>
      </c>
      <c r="H1440">
        <v>1000</v>
      </c>
      <c r="I1440" t="s">
        <v>927</v>
      </c>
      <c r="J1440" t="s">
        <v>16</v>
      </c>
    </row>
    <row r="1441" spans="1:10" x14ac:dyDescent="0.25">
      <c r="A1441">
        <v>2663</v>
      </c>
      <c r="B1441" t="s">
        <v>1083</v>
      </c>
      <c r="C1441" t="s">
        <v>13</v>
      </c>
      <c r="D1441" t="s">
        <v>13</v>
      </c>
      <c r="E1441" t="s">
        <v>13</v>
      </c>
      <c r="F1441" t="s">
        <v>79</v>
      </c>
      <c r="G1441" t="s">
        <v>80</v>
      </c>
      <c r="H1441">
        <v>1000</v>
      </c>
      <c r="I1441" t="s">
        <v>927</v>
      </c>
      <c r="J1441" t="s">
        <v>16</v>
      </c>
    </row>
    <row r="1442" spans="1:10" x14ac:dyDescent="0.25">
      <c r="A1442">
        <v>2664</v>
      </c>
      <c r="B1442" t="s">
        <v>1084</v>
      </c>
      <c r="C1442" t="s">
        <v>1085</v>
      </c>
      <c r="D1442" t="s">
        <v>1085</v>
      </c>
      <c r="E1442" t="s">
        <v>1085</v>
      </c>
      <c r="F1442" t="s">
        <v>1086</v>
      </c>
      <c r="G1442" t="s">
        <v>59</v>
      </c>
      <c r="H1442">
        <v>1000</v>
      </c>
      <c r="I1442" t="s">
        <v>1087</v>
      </c>
      <c r="J1442" t="s">
        <v>16</v>
      </c>
    </row>
    <row r="1443" spans="1:10" x14ac:dyDescent="0.25">
      <c r="A1443">
        <v>2665</v>
      </c>
      <c r="B1443" t="s">
        <v>1088</v>
      </c>
      <c r="C1443" t="s">
        <v>13</v>
      </c>
      <c r="D1443" t="s">
        <v>13</v>
      </c>
      <c r="E1443" t="s">
        <v>13</v>
      </c>
      <c r="F1443" t="s">
        <v>79</v>
      </c>
      <c r="G1443" t="s">
        <v>80</v>
      </c>
      <c r="H1443">
        <v>1000</v>
      </c>
      <c r="I1443" t="s">
        <v>927</v>
      </c>
      <c r="J1443" t="s">
        <v>16</v>
      </c>
    </row>
    <row r="1444" spans="1:10" x14ac:dyDescent="0.25">
      <c r="A1444">
        <v>2666</v>
      </c>
      <c r="B1444" t="s">
        <v>1089</v>
      </c>
      <c r="C1444" t="s">
        <v>13</v>
      </c>
      <c r="D1444" t="s">
        <v>13</v>
      </c>
      <c r="E1444" t="s">
        <v>13</v>
      </c>
      <c r="F1444" t="s">
        <v>79</v>
      </c>
      <c r="G1444" t="s">
        <v>80</v>
      </c>
      <c r="H1444">
        <v>1000</v>
      </c>
      <c r="I1444" t="s">
        <v>927</v>
      </c>
      <c r="J1444" t="s">
        <v>16</v>
      </c>
    </row>
    <row r="1445" spans="1:10" x14ac:dyDescent="0.25">
      <c r="A1445">
        <v>2667</v>
      </c>
      <c r="B1445" t="s">
        <v>1090</v>
      </c>
      <c r="C1445" t="s">
        <v>13</v>
      </c>
      <c r="D1445" t="s">
        <v>13</v>
      </c>
      <c r="E1445" t="s">
        <v>13</v>
      </c>
      <c r="F1445" t="s">
        <v>79</v>
      </c>
      <c r="G1445" t="s">
        <v>80</v>
      </c>
      <c r="H1445">
        <v>1000</v>
      </c>
      <c r="I1445" t="s">
        <v>927</v>
      </c>
      <c r="J1445" t="s">
        <v>16</v>
      </c>
    </row>
    <row r="1446" spans="1:10" x14ac:dyDescent="0.25">
      <c r="A1446">
        <v>2668</v>
      </c>
      <c r="B1446" t="s">
        <v>1091</v>
      </c>
      <c r="C1446" t="s">
        <v>13</v>
      </c>
      <c r="D1446" t="s">
        <v>13</v>
      </c>
      <c r="E1446" t="s">
        <v>13</v>
      </c>
      <c r="F1446" t="s">
        <v>79</v>
      </c>
      <c r="G1446" t="s">
        <v>80</v>
      </c>
      <c r="H1446">
        <v>1000</v>
      </c>
      <c r="I1446" t="s">
        <v>927</v>
      </c>
      <c r="J1446" t="s">
        <v>16</v>
      </c>
    </row>
    <row r="1447" spans="1:10" x14ac:dyDescent="0.25">
      <c r="A1447">
        <v>2669</v>
      </c>
      <c r="B1447" t="s">
        <v>1092</v>
      </c>
      <c r="C1447" t="s">
        <v>13</v>
      </c>
      <c r="D1447" t="s">
        <v>13</v>
      </c>
      <c r="E1447" t="s">
        <v>13</v>
      </c>
      <c r="F1447" t="s">
        <v>79</v>
      </c>
      <c r="G1447" t="s">
        <v>80</v>
      </c>
      <c r="H1447">
        <v>1000</v>
      </c>
      <c r="I1447" t="s">
        <v>927</v>
      </c>
      <c r="J1447" t="s">
        <v>16</v>
      </c>
    </row>
    <row r="1448" spans="1:10" x14ac:dyDescent="0.25">
      <c r="A1448">
        <v>2671</v>
      </c>
      <c r="B1448" t="s">
        <v>1094</v>
      </c>
      <c r="C1448" t="s">
        <v>1095</v>
      </c>
      <c r="D1448" t="s">
        <v>1095</v>
      </c>
      <c r="E1448" t="s">
        <v>1095</v>
      </c>
      <c r="H1448">
        <v>1000</v>
      </c>
      <c r="I1448" t="s">
        <v>26</v>
      </c>
      <c r="J1448" t="s">
        <v>16</v>
      </c>
    </row>
    <row r="1449" spans="1:10" x14ac:dyDescent="0.25">
      <c r="A1449">
        <v>2672</v>
      </c>
      <c r="B1449" t="s">
        <v>1096</v>
      </c>
      <c r="C1449" t="s">
        <v>407</v>
      </c>
      <c r="D1449" t="s">
        <v>407</v>
      </c>
      <c r="E1449" t="s">
        <v>407</v>
      </c>
      <c r="H1449">
        <v>1000</v>
      </c>
      <c r="I1449" t="s">
        <v>26</v>
      </c>
      <c r="J1449" t="s">
        <v>16</v>
      </c>
    </row>
    <row r="1450" spans="1:10" x14ac:dyDescent="0.25">
      <c r="A1450">
        <v>2746</v>
      </c>
      <c r="B1450" t="s">
        <v>1105</v>
      </c>
      <c r="C1450" t="s">
        <v>48</v>
      </c>
      <c r="D1450" t="s">
        <v>48</v>
      </c>
      <c r="E1450" t="s">
        <v>49</v>
      </c>
      <c r="F1450" t="s">
        <v>88</v>
      </c>
      <c r="G1450" t="s">
        <v>51</v>
      </c>
      <c r="H1450">
        <v>2000</v>
      </c>
      <c r="I1450" t="s">
        <v>1942</v>
      </c>
      <c r="J1450" t="s">
        <v>16</v>
      </c>
    </row>
    <row r="1451" spans="1:10" x14ac:dyDescent="0.25">
      <c r="A1451">
        <v>2749</v>
      </c>
      <c r="B1451" t="s">
        <v>1106</v>
      </c>
      <c r="C1451" t="s">
        <v>48</v>
      </c>
      <c r="D1451" t="s">
        <v>48</v>
      </c>
      <c r="E1451" t="s">
        <v>49</v>
      </c>
      <c r="F1451" t="s">
        <v>88</v>
      </c>
      <c r="G1451" t="s">
        <v>51</v>
      </c>
      <c r="H1451">
        <v>2000</v>
      </c>
      <c r="I1451" t="s">
        <v>1942</v>
      </c>
      <c r="J1451" t="s">
        <v>16</v>
      </c>
    </row>
    <row r="1452" spans="1:10" x14ac:dyDescent="0.25">
      <c r="A1452">
        <v>2750</v>
      </c>
      <c r="B1452" t="s">
        <v>1108</v>
      </c>
      <c r="C1452" t="s">
        <v>48</v>
      </c>
      <c r="D1452" t="s">
        <v>48</v>
      </c>
      <c r="E1452" t="s">
        <v>49</v>
      </c>
      <c r="F1452" t="s">
        <v>88</v>
      </c>
      <c r="G1452" t="s">
        <v>51</v>
      </c>
      <c r="H1452">
        <v>2000</v>
      </c>
      <c r="I1452" t="s">
        <v>1942</v>
      </c>
      <c r="J1452" t="s">
        <v>16</v>
      </c>
    </row>
    <row r="1453" spans="1:10" x14ac:dyDescent="0.25">
      <c r="A1453">
        <v>2751</v>
      </c>
      <c r="B1453" t="s">
        <v>1109</v>
      </c>
      <c r="C1453" t="s">
        <v>352</v>
      </c>
      <c r="D1453" t="s">
        <v>352</v>
      </c>
      <c r="E1453" t="s">
        <v>352</v>
      </c>
      <c r="F1453" t="s">
        <v>37</v>
      </c>
      <c r="G1453" t="s">
        <v>15</v>
      </c>
      <c r="H1453">
        <v>2000</v>
      </c>
      <c r="I1453" t="s">
        <v>1942</v>
      </c>
      <c r="J1453" t="s">
        <v>16</v>
      </c>
    </row>
    <row r="1454" spans="1:10" x14ac:dyDescent="0.25">
      <c r="A1454">
        <v>2752</v>
      </c>
      <c r="B1454" t="s">
        <v>1110</v>
      </c>
      <c r="C1454" t="s">
        <v>18</v>
      </c>
      <c r="D1454" t="s">
        <v>18</v>
      </c>
      <c r="E1454" t="s">
        <v>18</v>
      </c>
      <c r="F1454" t="s">
        <v>14</v>
      </c>
      <c r="G1454" t="s">
        <v>15</v>
      </c>
      <c r="H1454">
        <v>2000</v>
      </c>
      <c r="I1454" t="s">
        <v>1942</v>
      </c>
      <c r="J1454" t="s">
        <v>16</v>
      </c>
    </row>
    <row r="1455" spans="1:10" x14ac:dyDescent="0.25">
      <c r="A1455">
        <v>2753</v>
      </c>
      <c r="B1455" t="s">
        <v>1111</v>
      </c>
      <c r="C1455" t="s">
        <v>35</v>
      </c>
      <c r="D1455" t="s">
        <v>35</v>
      </c>
      <c r="E1455" t="s">
        <v>35</v>
      </c>
      <c r="F1455" t="s">
        <v>37</v>
      </c>
      <c r="G1455" t="s">
        <v>15</v>
      </c>
      <c r="H1455">
        <v>2000</v>
      </c>
      <c r="I1455" t="s">
        <v>1942</v>
      </c>
      <c r="J1455" t="s">
        <v>16</v>
      </c>
    </row>
    <row r="1456" spans="1:10" x14ac:dyDescent="0.25">
      <c r="A1456">
        <v>2754</v>
      </c>
      <c r="B1456" t="s">
        <v>1112</v>
      </c>
      <c r="C1456" t="s">
        <v>1872</v>
      </c>
      <c r="D1456" t="s">
        <v>1872</v>
      </c>
      <c r="E1456" t="s">
        <v>1874</v>
      </c>
      <c r="F1456" t="s">
        <v>37</v>
      </c>
      <c r="G1456" t="s">
        <v>15</v>
      </c>
      <c r="H1456">
        <v>2000</v>
      </c>
      <c r="I1456" t="s">
        <v>1942</v>
      </c>
      <c r="J1456" t="s">
        <v>16</v>
      </c>
    </row>
    <row r="1457" spans="1:10" x14ac:dyDescent="0.25">
      <c r="A1457">
        <v>2755</v>
      </c>
      <c r="B1457" t="s">
        <v>1113</v>
      </c>
      <c r="C1457" t="s">
        <v>1864</v>
      </c>
      <c r="D1457" t="s">
        <v>1864</v>
      </c>
      <c r="E1457" t="s">
        <v>1866</v>
      </c>
      <c r="F1457" t="s">
        <v>349</v>
      </c>
      <c r="G1457" t="s">
        <v>15</v>
      </c>
      <c r="H1457">
        <v>2000</v>
      </c>
      <c r="I1457" t="s">
        <v>1942</v>
      </c>
      <c r="J1457" t="s">
        <v>16</v>
      </c>
    </row>
    <row r="1458" spans="1:10" x14ac:dyDescent="0.25">
      <c r="A1458">
        <v>2760</v>
      </c>
      <c r="B1458" t="s">
        <v>1116</v>
      </c>
      <c r="C1458" t="s">
        <v>1883</v>
      </c>
      <c r="D1458" t="s">
        <v>1883</v>
      </c>
      <c r="E1458" t="s">
        <v>1884</v>
      </c>
      <c r="F1458" t="s">
        <v>121</v>
      </c>
      <c r="G1458" t="s">
        <v>122</v>
      </c>
      <c r="H1458">
        <v>2000</v>
      </c>
      <c r="I1458" t="s">
        <v>1942</v>
      </c>
      <c r="J1458" t="s">
        <v>16</v>
      </c>
    </row>
    <row r="1459" spans="1:10" x14ac:dyDescent="0.25">
      <c r="A1459">
        <v>2761</v>
      </c>
      <c r="B1459" t="s">
        <v>1117</v>
      </c>
      <c r="C1459" t="s">
        <v>1883</v>
      </c>
      <c r="D1459" t="s">
        <v>1883</v>
      </c>
      <c r="E1459" t="s">
        <v>1884</v>
      </c>
      <c r="F1459" t="s">
        <v>121</v>
      </c>
      <c r="G1459" t="s">
        <v>74</v>
      </c>
      <c r="H1459">
        <v>2000</v>
      </c>
      <c r="I1459" t="s">
        <v>1942</v>
      </c>
      <c r="J1459" t="s">
        <v>16</v>
      </c>
    </row>
    <row r="1460" spans="1:10" x14ac:dyDescent="0.25">
      <c r="A1460">
        <v>2762</v>
      </c>
      <c r="B1460" t="s">
        <v>1118</v>
      </c>
      <c r="C1460" t="s">
        <v>1883</v>
      </c>
      <c r="D1460" t="s">
        <v>1883</v>
      </c>
      <c r="E1460" t="s">
        <v>1884</v>
      </c>
      <c r="F1460" t="s">
        <v>121</v>
      </c>
      <c r="G1460" t="s">
        <v>74</v>
      </c>
      <c r="H1460">
        <v>2000</v>
      </c>
      <c r="I1460" t="s">
        <v>1942</v>
      </c>
      <c r="J1460" t="s">
        <v>16</v>
      </c>
    </row>
    <row r="1461" spans="1:10" x14ac:dyDescent="0.25">
      <c r="A1461">
        <v>2763</v>
      </c>
      <c r="B1461" t="s">
        <v>1119</v>
      </c>
      <c r="C1461" t="s">
        <v>1883</v>
      </c>
      <c r="D1461" t="s">
        <v>1883</v>
      </c>
      <c r="E1461" t="s">
        <v>1884</v>
      </c>
      <c r="F1461" t="s">
        <v>121</v>
      </c>
      <c r="G1461" t="s">
        <v>122</v>
      </c>
      <c r="H1461">
        <v>2000</v>
      </c>
      <c r="I1461" t="s">
        <v>1942</v>
      </c>
      <c r="J1461" t="s">
        <v>16</v>
      </c>
    </row>
    <row r="1462" spans="1:10" x14ac:dyDescent="0.25">
      <c r="A1462">
        <v>2764</v>
      </c>
      <c r="B1462" t="s">
        <v>1120</v>
      </c>
      <c r="C1462" t="s">
        <v>1883</v>
      </c>
      <c r="D1462" t="s">
        <v>1883</v>
      </c>
      <c r="E1462" t="s">
        <v>1884</v>
      </c>
      <c r="F1462" t="s">
        <v>121</v>
      </c>
      <c r="G1462" t="s">
        <v>74</v>
      </c>
      <c r="H1462">
        <v>2000</v>
      </c>
      <c r="I1462" t="s">
        <v>1942</v>
      </c>
      <c r="J1462" t="s">
        <v>16</v>
      </c>
    </row>
    <row r="1463" spans="1:10" x14ac:dyDescent="0.25">
      <c r="A1463">
        <v>2765</v>
      </c>
      <c r="B1463" t="s">
        <v>1121</v>
      </c>
      <c r="C1463" t="s">
        <v>1883</v>
      </c>
      <c r="D1463" t="s">
        <v>1883</v>
      </c>
      <c r="E1463" t="s">
        <v>1884</v>
      </c>
      <c r="F1463" t="s">
        <v>121</v>
      </c>
      <c r="G1463" t="s">
        <v>74</v>
      </c>
      <c r="H1463">
        <v>2000</v>
      </c>
      <c r="I1463" t="s">
        <v>1942</v>
      </c>
      <c r="J1463" t="s">
        <v>16</v>
      </c>
    </row>
    <row r="1464" spans="1:10" x14ac:dyDescent="0.25">
      <c r="A1464">
        <v>2766</v>
      </c>
      <c r="B1464" t="s">
        <v>1122</v>
      </c>
      <c r="C1464" t="s">
        <v>1883</v>
      </c>
      <c r="D1464" t="s">
        <v>1883</v>
      </c>
      <c r="E1464" t="s">
        <v>1884</v>
      </c>
      <c r="F1464" t="s">
        <v>121</v>
      </c>
      <c r="G1464" t="s">
        <v>74</v>
      </c>
      <c r="H1464">
        <v>2000</v>
      </c>
      <c r="I1464" t="s">
        <v>1942</v>
      </c>
      <c r="J1464" t="s">
        <v>16</v>
      </c>
    </row>
    <row r="1465" spans="1:10" x14ac:dyDescent="0.25">
      <c r="A1465">
        <v>2767</v>
      </c>
      <c r="B1465" t="s">
        <v>1123</v>
      </c>
      <c r="C1465" t="s">
        <v>1883</v>
      </c>
      <c r="D1465" t="s">
        <v>1883</v>
      </c>
      <c r="E1465" t="s">
        <v>1884</v>
      </c>
      <c r="F1465" t="s">
        <v>121</v>
      </c>
      <c r="G1465" t="s">
        <v>74</v>
      </c>
      <c r="H1465">
        <v>2000</v>
      </c>
      <c r="I1465" t="s">
        <v>1942</v>
      </c>
      <c r="J1465" t="s">
        <v>16</v>
      </c>
    </row>
    <row r="1466" spans="1:10" x14ac:dyDescent="0.25">
      <c r="A1466">
        <v>2768</v>
      </c>
      <c r="B1466" t="s">
        <v>1124</v>
      </c>
      <c r="C1466" t="s">
        <v>1883</v>
      </c>
      <c r="D1466" t="s">
        <v>1883</v>
      </c>
      <c r="E1466" t="s">
        <v>1884</v>
      </c>
      <c r="F1466" t="s">
        <v>121</v>
      </c>
      <c r="G1466" t="s">
        <v>133</v>
      </c>
      <c r="H1466">
        <v>2000</v>
      </c>
      <c r="I1466" t="s">
        <v>1942</v>
      </c>
      <c r="J1466" t="s">
        <v>16</v>
      </c>
    </row>
    <row r="1467" spans="1:10" x14ac:dyDescent="0.25">
      <c r="A1467">
        <v>2769</v>
      </c>
      <c r="B1467" t="s">
        <v>1125</v>
      </c>
      <c r="C1467" t="s">
        <v>1883</v>
      </c>
      <c r="D1467" t="s">
        <v>1883</v>
      </c>
      <c r="E1467" t="s">
        <v>1884</v>
      </c>
      <c r="F1467" t="s">
        <v>121</v>
      </c>
      <c r="G1467" t="s">
        <v>74</v>
      </c>
      <c r="H1467">
        <v>2000</v>
      </c>
      <c r="I1467" t="s">
        <v>1942</v>
      </c>
      <c r="J1467" t="s">
        <v>16</v>
      </c>
    </row>
    <row r="1468" spans="1:10" x14ac:dyDescent="0.25">
      <c r="A1468">
        <v>2770</v>
      </c>
      <c r="B1468" t="s">
        <v>1127</v>
      </c>
      <c r="C1468" t="s">
        <v>1883</v>
      </c>
      <c r="D1468" t="s">
        <v>1883</v>
      </c>
      <c r="E1468" t="s">
        <v>1884</v>
      </c>
      <c r="F1468" t="s">
        <v>73</v>
      </c>
      <c r="G1468" t="s">
        <v>74</v>
      </c>
      <c r="H1468">
        <v>2000</v>
      </c>
      <c r="I1468" t="s">
        <v>1942</v>
      </c>
      <c r="J1468" t="s">
        <v>16</v>
      </c>
    </row>
    <row r="1469" spans="1:10" x14ac:dyDescent="0.25">
      <c r="A1469">
        <v>2771</v>
      </c>
      <c r="B1469" t="s">
        <v>1128</v>
      </c>
      <c r="C1469" t="s">
        <v>1883</v>
      </c>
      <c r="D1469" t="s">
        <v>1883</v>
      </c>
      <c r="E1469" t="s">
        <v>1884</v>
      </c>
      <c r="F1469" t="s">
        <v>121</v>
      </c>
      <c r="G1469" t="s">
        <v>133</v>
      </c>
      <c r="H1469">
        <v>2000</v>
      </c>
      <c r="I1469" t="s">
        <v>1942</v>
      </c>
      <c r="J1469" t="s">
        <v>16</v>
      </c>
    </row>
    <row r="1470" spans="1:10" x14ac:dyDescent="0.25">
      <c r="A1470">
        <v>2772</v>
      </c>
      <c r="B1470" t="s">
        <v>1129</v>
      </c>
      <c r="C1470" t="s">
        <v>1883</v>
      </c>
      <c r="D1470" t="s">
        <v>1883</v>
      </c>
      <c r="E1470" t="s">
        <v>1884</v>
      </c>
      <c r="F1470" t="s">
        <v>73</v>
      </c>
      <c r="G1470" t="s">
        <v>74</v>
      </c>
      <c r="H1470">
        <v>2000</v>
      </c>
      <c r="I1470" t="s">
        <v>1942</v>
      </c>
      <c r="J1470" t="s">
        <v>16</v>
      </c>
    </row>
    <row r="1471" spans="1:10" x14ac:dyDescent="0.25">
      <c r="A1471">
        <v>2773</v>
      </c>
      <c r="B1471" t="s">
        <v>1130</v>
      </c>
      <c r="C1471" t="s">
        <v>1883</v>
      </c>
      <c r="D1471" t="s">
        <v>1883</v>
      </c>
      <c r="E1471" t="s">
        <v>1884</v>
      </c>
      <c r="F1471" t="s">
        <v>121</v>
      </c>
      <c r="G1471" t="s">
        <v>74</v>
      </c>
      <c r="H1471">
        <v>2000</v>
      </c>
      <c r="I1471" t="s">
        <v>1942</v>
      </c>
      <c r="J1471" t="s">
        <v>16</v>
      </c>
    </row>
    <row r="1472" spans="1:10" x14ac:dyDescent="0.25">
      <c r="A1472">
        <v>2786</v>
      </c>
      <c r="B1472" t="s">
        <v>1132</v>
      </c>
      <c r="C1472" t="s">
        <v>1883</v>
      </c>
      <c r="D1472" t="s">
        <v>1883</v>
      </c>
      <c r="E1472" t="s">
        <v>1884</v>
      </c>
      <c r="F1472" t="s">
        <v>121</v>
      </c>
      <c r="G1472" t="s">
        <v>74</v>
      </c>
      <c r="H1472">
        <v>2000</v>
      </c>
      <c r="I1472" t="s">
        <v>1942</v>
      </c>
      <c r="J1472" t="s">
        <v>16</v>
      </c>
    </row>
    <row r="1473" spans="1:10" x14ac:dyDescent="0.25">
      <c r="A1473">
        <v>2787</v>
      </c>
      <c r="B1473" t="s">
        <v>1133</v>
      </c>
      <c r="C1473" t="s">
        <v>1883</v>
      </c>
      <c r="D1473" t="s">
        <v>1883</v>
      </c>
      <c r="E1473" t="s">
        <v>1884</v>
      </c>
      <c r="F1473" t="s">
        <v>121</v>
      </c>
      <c r="G1473" t="s">
        <v>74</v>
      </c>
      <c r="H1473">
        <v>2000</v>
      </c>
      <c r="I1473" t="s">
        <v>1942</v>
      </c>
      <c r="J1473" t="s">
        <v>16</v>
      </c>
    </row>
    <row r="1474" spans="1:10" x14ac:dyDescent="0.25">
      <c r="A1474">
        <v>2788</v>
      </c>
      <c r="B1474" t="s">
        <v>1134</v>
      </c>
      <c r="C1474" t="s">
        <v>1883</v>
      </c>
      <c r="D1474" t="s">
        <v>1883</v>
      </c>
      <c r="E1474" t="s">
        <v>1884</v>
      </c>
      <c r="F1474" t="s">
        <v>121</v>
      </c>
      <c r="G1474" t="s">
        <v>74</v>
      </c>
      <c r="H1474">
        <v>2000</v>
      </c>
      <c r="I1474" t="s">
        <v>1942</v>
      </c>
      <c r="J1474" t="s">
        <v>16</v>
      </c>
    </row>
    <row r="1475" spans="1:10" x14ac:dyDescent="0.25">
      <c r="A1475">
        <v>2789</v>
      </c>
      <c r="B1475" t="s">
        <v>1135</v>
      </c>
      <c r="C1475" t="s">
        <v>1883</v>
      </c>
      <c r="D1475" t="s">
        <v>1883</v>
      </c>
      <c r="E1475" t="s">
        <v>1884</v>
      </c>
      <c r="F1475" t="s">
        <v>121</v>
      </c>
      <c r="G1475" t="s">
        <v>122</v>
      </c>
      <c r="H1475">
        <v>2000</v>
      </c>
      <c r="I1475" t="s">
        <v>1942</v>
      </c>
      <c r="J1475" t="s">
        <v>16</v>
      </c>
    </row>
    <row r="1476" spans="1:10" x14ac:dyDescent="0.25">
      <c r="A1476">
        <v>2790</v>
      </c>
      <c r="B1476" t="s">
        <v>1137</v>
      </c>
      <c r="C1476" t="s">
        <v>1883</v>
      </c>
      <c r="D1476" t="s">
        <v>1883</v>
      </c>
      <c r="E1476" t="s">
        <v>1884</v>
      </c>
      <c r="F1476" t="s">
        <v>121</v>
      </c>
      <c r="G1476" t="s">
        <v>122</v>
      </c>
      <c r="H1476">
        <v>2000</v>
      </c>
      <c r="I1476" t="s">
        <v>1942</v>
      </c>
      <c r="J1476" t="s">
        <v>16</v>
      </c>
    </row>
    <row r="1477" spans="1:10" x14ac:dyDescent="0.25">
      <c r="A1477">
        <v>2791</v>
      </c>
      <c r="B1477" t="s">
        <v>1138</v>
      </c>
      <c r="C1477" t="s">
        <v>1883</v>
      </c>
      <c r="D1477" t="s">
        <v>1883</v>
      </c>
      <c r="E1477" t="s">
        <v>1884</v>
      </c>
      <c r="F1477" t="s">
        <v>121</v>
      </c>
      <c r="G1477" t="s">
        <v>74</v>
      </c>
      <c r="H1477">
        <v>2000</v>
      </c>
      <c r="I1477" t="s">
        <v>1942</v>
      </c>
      <c r="J1477" t="s">
        <v>16</v>
      </c>
    </row>
    <row r="1478" spans="1:10" x14ac:dyDescent="0.25">
      <c r="A1478">
        <v>2792</v>
      </c>
      <c r="B1478" t="s">
        <v>1139</v>
      </c>
      <c r="C1478" t="s">
        <v>1883</v>
      </c>
      <c r="D1478" t="s">
        <v>1883</v>
      </c>
      <c r="E1478" t="s">
        <v>1884</v>
      </c>
      <c r="F1478" t="s">
        <v>121</v>
      </c>
      <c r="G1478" t="s">
        <v>122</v>
      </c>
      <c r="H1478">
        <v>2000</v>
      </c>
      <c r="I1478" t="s">
        <v>1942</v>
      </c>
      <c r="J1478" t="s">
        <v>16</v>
      </c>
    </row>
    <row r="1479" spans="1:10" x14ac:dyDescent="0.25">
      <c r="A1479">
        <v>2793</v>
      </c>
      <c r="B1479" t="s">
        <v>1140</v>
      </c>
      <c r="C1479" t="s">
        <v>1883</v>
      </c>
      <c r="D1479" t="s">
        <v>1883</v>
      </c>
      <c r="E1479" t="s">
        <v>1884</v>
      </c>
      <c r="F1479" t="s">
        <v>121</v>
      </c>
      <c r="G1479" t="s">
        <v>74</v>
      </c>
      <c r="H1479">
        <v>2000</v>
      </c>
      <c r="I1479" t="s">
        <v>1942</v>
      </c>
      <c r="J1479" t="s">
        <v>16</v>
      </c>
    </row>
    <row r="1480" spans="1:10" x14ac:dyDescent="0.25">
      <c r="A1480">
        <v>2797</v>
      </c>
      <c r="B1480" t="s">
        <v>1141</v>
      </c>
      <c r="C1480" t="s">
        <v>1883</v>
      </c>
      <c r="D1480" t="s">
        <v>1883</v>
      </c>
      <c r="E1480" t="s">
        <v>1884</v>
      </c>
      <c r="F1480" t="s">
        <v>73</v>
      </c>
      <c r="G1480" t="s">
        <v>74</v>
      </c>
      <c r="H1480">
        <v>2000</v>
      </c>
      <c r="I1480" t="s">
        <v>1942</v>
      </c>
      <c r="J1480" t="s">
        <v>16</v>
      </c>
    </row>
    <row r="1481" spans="1:10" x14ac:dyDescent="0.25">
      <c r="A1481">
        <v>2798</v>
      </c>
      <c r="B1481" t="s">
        <v>1142</v>
      </c>
      <c r="C1481" t="s">
        <v>1883</v>
      </c>
      <c r="D1481" t="s">
        <v>1883</v>
      </c>
      <c r="E1481" t="s">
        <v>1884</v>
      </c>
      <c r="F1481" t="s">
        <v>73</v>
      </c>
      <c r="G1481" t="s">
        <v>74</v>
      </c>
      <c r="H1481">
        <v>2000</v>
      </c>
      <c r="I1481" t="s">
        <v>1942</v>
      </c>
      <c r="J1481" t="s">
        <v>16</v>
      </c>
    </row>
    <row r="1482" spans="1:10" x14ac:dyDescent="0.25">
      <c r="A1482">
        <v>2799</v>
      </c>
      <c r="B1482" t="s">
        <v>1143</v>
      </c>
      <c r="C1482" t="s">
        <v>1883</v>
      </c>
      <c r="D1482" t="s">
        <v>1883</v>
      </c>
      <c r="E1482" t="s">
        <v>1884</v>
      </c>
      <c r="F1482" t="s">
        <v>121</v>
      </c>
      <c r="G1482" t="s">
        <v>74</v>
      </c>
      <c r="H1482">
        <v>2000</v>
      </c>
      <c r="I1482" t="s">
        <v>1942</v>
      </c>
      <c r="J1482" t="s">
        <v>16</v>
      </c>
    </row>
    <row r="1483" spans="1:10" x14ac:dyDescent="0.25">
      <c r="A1483">
        <v>2806</v>
      </c>
      <c r="B1483" t="s">
        <v>1146</v>
      </c>
      <c r="C1483" t="s">
        <v>1085</v>
      </c>
      <c r="D1483" t="s">
        <v>1085</v>
      </c>
      <c r="E1483" t="s">
        <v>1085</v>
      </c>
      <c r="F1483" t="s">
        <v>1086</v>
      </c>
      <c r="G1483" t="s">
        <v>59</v>
      </c>
      <c r="H1483">
        <v>1000</v>
      </c>
      <c r="I1483" t="s">
        <v>1087</v>
      </c>
      <c r="J1483" t="s">
        <v>16</v>
      </c>
    </row>
    <row r="1484" spans="1:10" x14ac:dyDescent="0.25">
      <c r="A1484">
        <v>2812</v>
      </c>
      <c r="B1484" t="s">
        <v>1148</v>
      </c>
      <c r="C1484" t="s">
        <v>267</v>
      </c>
      <c r="D1484" t="s">
        <v>267</v>
      </c>
      <c r="E1484" t="s">
        <v>267</v>
      </c>
      <c r="F1484" t="s">
        <v>1149</v>
      </c>
      <c r="G1484" t="s">
        <v>1150</v>
      </c>
      <c r="H1484">
        <v>1000</v>
      </c>
      <c r="I1484" t="s">
        <v>1087</v>
      </c>
      <c r="J1484" t="s">
        <v>16</v>
      </c>
    </row>
    <row r="1485" spans="1:10" x14ac:dyDescent="0.25">
      <c r="A1485">
        <v>2813</v>
      </c>
      <c r="B1485" t="s">
        <v>1151</v>
      </c>
      <c r="C1485" t="s">
        <v>1085</v>
      </c>
      <c r="D1485" t="s">
        <v>1085</v>
      </c>
      <c r="E1485" t="s">
        <v>1085</v>
      </c>
      <c r="F1485" t="s">
        <v>1086</v>
      </c>
      <c r="G1485" t="s">
        <v>59</v>
      </c>
      <c r="H1485">
        <v>1000</v>
      </c>
      <c r="I1485" t="s">
        <v>1087</v>
      </c>
      <c r="J1485" t="s">
        <v>16</v>
      </c>
    </row>
    <row r="1486" spans="1:10" x14ac:dyDescent="0.25">
      <c r="A1486">
        <v>2814</v>
      </c>
      <c r="B1486" t="s">
        <v>1152</v>
      </c>
      <c r="C1486" t="s">
        <v>267</v>
      </c>
      <c r="D1486" t="s">
        <v>267</v>
      </c>
      <c r="E1486" t="s">
        <v>267</v>
      </c>
      <c r="F1486" t="s">
        <v>1149</v>
      </c>
      <c r="G1486" t="s">
        <v>1150</v>
      </c>
      <c r="H1486">
        <v>1000</v>
      </c>
      <c r="I1486" t="s">
        <v>1087</v>
      </c>
      <c r="J1486" t="s">
        <v>16</v>
      </c>
    </row>
    <row r="1487" spans="1:10" x14ac:dyDescent="0.25">
      <c r="A1487">
        <v>2815</v>
      </c>
      <c r="B1487" t="s">
        <v>1153</v>
      </c>
      <c r="C1487" t="s">
        <v>267</v>
      </c>
      <c r="D1487" t="s">
        <v>267</v>
      </c>
      <c r="E1487" t="s">
        <v>267</v>
      </c>
      <c r="F1487" t="s">
        <v>1149</v>
      </c>
      <c r="G1487" t="s">
        <v>1150</v>
      </c>
      <c r="H1487">
        <v>1000</v>
      </c>
      <c r="I1487" t="s">
        <v>1087</v>
      </c>
      <c r="J1487" t="s">
        <v>16</v>
      </c>
    </row>
    <row r="1488" spans="1:10" x14ac:dyDescent="0.25">
      <c r="A1488">
        <v>2816</v>
      </c>
      <c r="B1488" t="s">
        <v>1154</v>
      </c>
      <c r="C1488" t="s">
        <v>267</v>
      </c>
      <c r="D1488" t="s">
        <v>267</v>
      </c>
      <c r="E1488" t="s">
        <v>267</v>
      </c>
      <c r="F1488" t="s">
        <v>1149</v>
      </c>
      <c r="G1488" t="s">
        <v>1150</v>
      </c>
      <c r="H1488">
        <v>1000</v>
      </c>
      <c r="I1488" t="s">
        <v>1087</v>
      </c>
      <c r="J1488" t="s">
        <v>16</v>
      </c>
    </row>
    <row r="1489" spans="1:10" x14ac:dyDescent="0.25">
      <c r="A1489">
        <v>2817</v>
      </c>
      <c r="B1489" t="s">
        <v>1155</v>
      </c>
      <c r="C1489" t="s">
        <v>267</v>
      </c>
      <c r="D1489" t="s">
        <v>267</v>
      </c>
      <c r="E1489" t="s">
        <v>267</v>
      </c>
      <c r="F1489" t="s">
        <v>1149</v>
      </c>
      <c r="G1489" t="s">
        <v>1150</v>
      </c>
      <c r="H1489">
        <v>1000</v>
      </c>
      <c r="I1489" t="s">
        <v>1087</v>
      </c>
      <c r="J1489" t="s">
        <v>16</v>
      </c>
    </row>
    <row r="1490" spans="1:10" x14ac:dyDescent="0.25">
      <c r="A1490">
        <v>2818</v>
      </c>
      <c r="B1490" t="s">
        <v>1156</v>
      </c>
      <c r="C1490" t="s">
        <v>267</v>
      </c>
      <c r="D1490" t="s">
        <v>267</v>
      </c>
      <c r="E1490" t="s">
        <v>267</v>
      </c>
      <c r="F1490" t="s">
        <v>1149</v>
      </c>
      <c r="G1490" t="s">
        <v>1150</v>
      </c>
      <c r="H1490">
        <v>1000</v>
      </c>
      <c r="I1490" t="s">
        <v>1087</v>
      </c>
      <c r="J1490" t="s">
        <v>16</v>
      </c>
    </row>
    <row r="1491" spans="1:10" x14ac:dyDescent="0.25">
      <c r="A1491">
        <v>2819</v>
      </c>
      <c r="B1491" t="s">
        <v>1157</v>
      </c>
      <c r="C1491" t="s">
        <v>1085</v>
      </c>
      <c r="D1491" t="s">
        <v>1085</v>
      </c>
      <c r="E1491" t="s">
        <v>1085</v>
      </c>
      <c r="F1491" t="s">
        <v>1086</v>
      </c>
      <c r="G1491" t="s">
        <v>59</v>
      </c>
      <c r="H1491">
        <v>1000</v>
      </c>
      <c r="I1491" t="s">
        <v>1087</v>
      </c>
      <c r="J1491" t="s">
        <v>16</v>
      </c>
    </row>
    <row r="1492" spans="1:10" x14ac:dyDescent="0.25">
      <c r="A1492">
        <v>2820</v>
      </c>
      <c r="B1492" t="s">
        <v>1159</v>
      </c>
      <c r="C1492" t="s">
        <v>267</v>
      </c>
      <c r="D1492" t="s">
        <v>267</v>
      </c>
      <c r="E1492" t="s">
        <v>267</v>
      </c>
      <c r="F1492" t="s">
        <v>1149</v>
      </c>
      <c r="G1492" t="s">
        <v>1150</v>
      </c>
      <c r="H1492">
        <v>1000</v>
      </c>
      <c r="I1492" t="s">
        <v>1087</v>
      </c>
      <c r="J1492" t="s">
        <v>16</v>
      </c>
    </row>
    <row r="1493" spans="1:10" x14ac:dyDescent="0.25">
      <c r="A1493">
        <v>2821</v>
      </c>
      <c r="B1493" t="s">
        <v>1160</v>
      </c>
      <c r="C1493" t="s">
        <v>267</v>
      </c>
      <c r="D1493" t="s">
        <v>267</v>
      </c>
      <c r="E1493" t="s">
        <v>267</v>
      </c>
      <c r="F1493" t="s">
        <v>1149</v>
      </c>
      <c r="G1493" t="s">
        <v>1150</v>
      </c>
      <c r="H1493">
        <v>1000</v>
      </c>
      <c r="I1493" t="s">
        <v>1087</v>
      </c>
      <c r="J1493" t="s">
        <v>16</v>
      </c>
    </row>
    <row r="1494" spans="1:10" x14ac:dyDescent="0.25">
      <c r="A1494">
        <v>2822</v>
      </c>
      <c r="B1494" t="s">
        <v>1161</v>
      </c>
      <c r="C1494" t="s">
        <v>267</v>
      </c>
      <c r="D1494" t="s">
        <v>267</v>
      </c>
      <c r="E1494" t="s">
        <v>267</v>
      </c>
      <c r="F1494" t="s">
        <v>1149</v>
      </c>
      <c r="G1494" t="s">
        <v>1150</v>
      </c>
      <c r="H1494">
        <v>1000</v>
      </c>
      <c r="I1494" t="s">
        <v>1087</v>
      </c>
      <c r="J1494" t="s">
        <v>16</v>
      </c>
    </row>
    <row r="1495" spans="1:10" x14ac:dyDescent="0.25">
      <c r="A1495">
        <v>2823</v>
      </c>
      <c r="B1495" t="s">
        <v>1162</v>
      </c>
      <c r="C1495" t="s">
        <v>267</v>
      </c>
      <c r="D1495" t="s">
        <v>267</v>
      </c>
      <c r="E1495" t="s">
        <v>267</v>
      </c>
      <c r="F1495" t="s">
        <v>1149</v>
      </c>
      <c r="G1495" t="s">
        <v>1150</v>
      </c>
      <c r="H1495">
        <v>1000</v>
      </c>
      <c r="I1495" t="s">
        <v>1087</v>
      </c>
      <c r="J1495" t="s">
        <v>16</v>
      </c>
    </row>
    <row r="1496" spans="1:10" x14ac:dyDescent="0.25">
      <c r="A1496">
        <v>2824</v>
      </c>
      <c r="B1496" t="s">
        <v>1163</v>
      </c>
      <c r="C1496" t="s">
        <v>267</v>
      </c>
      <c r="D1496" t="s">
        <v>267</v>
      </c>
      <c r="E1496" t="s">
        <v>267</v>
      </c>
      <c r="F1496" t="s">
        <v>1149</v>
      </c>
      <c r="G1496" t="s">
        <v>1150</v>
      </c>
      <c r="H1496">
        <v>1000</v>
      </c>
      <c r="I1496" t="s">
        <v>1087</v>
      </c>
      <c r="J1496" t="s">
        <v>16</v>
      </c>
    </row>
    <row r="1497" spans="1:10" x14ac:dyDescent="0.25">
      <c r="A1497">
        <v>2825</v>
      </c>
      <c r="B1497" t="s">
        <v>1164</v>
      </c>
      <c r="C1497" t="s">
        <v>267</v>
      </c>
      <c r="D1497" t="s">
        <v>267</v>
      </c>
      <c r="E1497" t="s">
        <v>267</v>
      </c>
      <c r="F1497" t="s">
        <v>1149</v>
      </c>
      <c r="G1497" t="s">
        <v>1150</v>
      </c>
      <c r="H1497">
        <v>1000</v>
      </c>
      <c r="I1497" t="s">
        <v>1087</v>
      </c>
      <c r="J1497" t="s">
        <v>16</v>
      </c>
    </row>
    <row r="1498" spans="1:10" x14ac:dyDescent="0.25">
      <c r="A1498">
        <v>2826</v>
      </c>
      <c r="B1498" t="s">
        <v>1165</v>
      </c>
      <c r="C1498" t="s">
        <v>267</v>
      </c>
      <c r="D1498" t="s">
        <v>267</v>
      </c>
      <c r="E1498" t="s">
        <v>267</v>
      </c>
      <c r="F1498" t="s">
        <v>1149</v>
      </c>
      <c r="G1498" t="s">
        <v>1150</v>
      </c>
      <c r="H1498">
        <v>1000</v>
      </c>
      <c r="I1498" t="s">
        <v>1087</v>
      </c>
      <c r="J1498" t="s">
        <v>16</v>
      </c>
    </row>
    <row r="1499" spans="1:10" x14ac:dyDescent="0.25">
      <c r="A1499">
        <v>2827</v>
      </c>
      <c r="B1499" t="s">
        <v>1166</v>
      </c>
      <c r="C1499" t="s">
        <v>267</v>
      </c>
      <c r="D1499" t="s">
        <v>267</v>
      </c>
      <c r="E1499" t="s">
        <v>267</v>
      </c>
      <c r="F1499" t="s">
        <v>1149</v>
      </c>
      <c r="G1499" t="s">
        <v>1150</v>
      </c>
      <c r="H1499">
        <v>1000</v>
      </c>
      <c r="I1499" t="s">
        <v>1087</v>
      </c>
      <c r="J1499" t="s">
        <v>16</v>
      </c>
    </row>
    <row r="1500" spans="1:10" x14ac:dyDescent="0.25">
      <c r="A1500">
        <v>2828</v>
      </c>
      <c r="B1500" t="s">
        <v>1167</v>
      </c>
      <c r="C1500" t="s">
        <v>267</v>
      </c>
      <c r="D1500" t="s">
        <v>267</v>
      </c>
      <c r="E1500" t="s">
        <v>267</v>
      </c>
      <c r="F1500" t="s">
        <v>1149</v>
      </c>
      <c r="G1500" t="s">
        <v>1150</v>
      </c>
      <c r="H1500">
        <v>1000</v>
      </c>
      <c r="I1500" t="s">
        <v>1087</v>
      </c>
      <c r="J1500" t="s">
        <v>16</v>
      </c>
    </row>
    <row r="1501" spans="1:10" x14ac:dyDescent="0.25">
      <c r="A1501">
        <v>2829</v>
      </c>
      <c r="B1501" t="s">
        <v>1168</v>
      </c>
      <c r="C1501" t="s">
        <v>267</v>
      </c>
      <c r="D1501" t="s">
        <v>267</v>
      </c>
      <c r="E1501" t="s">
        <v>267</v>
      </c>
      <c r="F1501" t="s">
        <v>1149</v>
      </c>
      <c r="G1501" t="s">
        <v>1150</v>
      </c>
      <c r="H1501">
        <v>1000</v>
      </c>
      <c r="I1501" t="s">
        <v>1087</v>
      </c>
      <c r="J1501" t="s">
        <v>16</v>
      </c>
    </row>
    <row r="1502" spans="1:10" x14ac:dyDescent="0.25">
      <c r="A1502">
        <v>2830</v>
      </c>
      <c r="B1502" t="s">
        <v>1170</v>
      </c>
      <c r="C1502" t="s">
        <v>267</v>
      </c>
      <c r="D1502" t="s">
        <v>267</v>
      </c>
      <c r="E1502" t="s">
        <v>267</v>
      </c>
      <c r="F1502" t="s">
        <v>1149</v>
      </c>
      <c r="G1502" t="s">
        <v>1150</v>
      </c>
      <c r="H1502">
        <v>1000</v>
      </c>
      <c r="I1502" t="s">
        <v>1087</v>
      </c>
      <c r="J1502" t="s">
        <v>16</v>
      </c>
    </row>
    <row r="1503" spans="1:10" x14ac:dyDescent="0.25">
      <c r="A1503">
        <v>2831</v>
      </c>
      <c r="B1503" t="s">
        <v>1171</v>
      </c>
      <c r="C1503" t="s">
        <v>267</v>
      </c>
      <c r="D1503" t="s">
        <v>267</v>
      </c>
      <c r="E1503" t="s">
        <v>267</v>
      </c>
      <c r="F1503" t="s">
        <v>1149</v>
      </c>
      <c r="G1503" t="s">
        <v>1150</v>
      </c>
      <c r="H1503">
        <v>1000</v>
      </c>
      <c r="I1503" t="s">
        <v>1087</v>
      </c>
      <c r="J1503" t="s">
        <v>16</v>
      </c>
    </row>
    <row r="1504" spans="1:10" x14ac:dyDescent="0.25">
      <c r="A1504">
        <v>2832</v>
      </c>
      <c r="B1504" t="s">
        <v>1172</v>
      </c>
      <c r="C1504" t="s">
        <v>267</v>
      </c>
      <c r="D1504" t="s">
        <v>267</v>
      </c>
      <c r="E1504" t="s">
        <v>267</v>
      </c>
      <c r="F1504" t="s">
        <v>1149</v>
      </c>
      <c r="G1504" t="s">
        <v>1150</v>
      </c>
      <c r="H1504">
        <v>1000</v>
      </c>
      <c r="I1504" t="s">
        <v>1087</v>
      </c>
      <c r="J1504" t="s">
        <v>16</v>
      </c>
    </row>
    <row r="1505" spans="1:10" x14ac:dyDescent="0.25">
      <c r="A1505">
        <v>2833</v>
      </c>
      <c r="B1505" t="s">
        <v>1173</v>
      </c>
      <c r="C1505" t="s">
        <v>267</v>
      </c>
      <c r="D1505" t="s">
        <v>267</v>
      </c>
      <c r="E1505" t="s">
        <v>267</v>
      </c>
      <c r="F1505" t="s">
        <v>1149</v>
      </c>
      <c r="G1505" t="s">
        <v>1150</v>
      </c>
      <c r="H1505">
        <v>1000</v>
      </c>
      <c r="I1505" t="s">
        <v>1087</v>
      </c>
      <c r="J1505" t="s">
        <v>16</v>
      </c>
    </row>
    <row r="1506" spans="1:10" x14ac:dyDescent="0.25">
      <c r="A1506">
        <v>2834</v>
      </c>
      <c r="B1506" t="s">
        <v>1174</v>
      </c>
      <c r="C1506" t="s">
        <v>267</v>
      </c>
      <c r="D1506" t="s">
        <v>267</v>
      </c>
      <c r="E1506" t="s">
        <v>267</v>
      </c>
      <c r="F1506" t="s">
        <v>1149</v>
      </c>
      <c r="G1506" t="s">
        <v>1150</v>
      </c>
      <c r="H1506">
        <v>1000</v>
      </c>
      <c r="I1506" t="s">
        <v>1087</v>
      </c>
      <c r="J1506" t="s">
        <v>16</v>
      </c>
    </row>
    <row r="1507" spans="1:10" x14ac:dyDescent="0.25">
      <c r="A1507">
        <v>2835</v>
      </c>
      <c r="B1507" t="s">
        <v>1175</v>
      </c>
      <c r="C1507" t="s">
        <v>267</v>
      </c>
      <c r="D1507" t="s">
        <v>267</v>
      </c>
      <c r="E1507" t="s">
        <v>267</v>
      </c>
      <c r="F1507" t="s">
        <v>1149</v>
      </c>
      <c r="G1507" t="s">
        <v>1150</v>
      </c>
      <c r="H1507">
        <v>1000</v>
      </c>
      <c r="I1507" t="s">
        <v>1087</v>
      </c>
      <c r="J1507" t="s">
        <v>16</v>
      </c>
    </row>
    <row r="1508" spans="1:10" x14ac:dyDescent="0.25">
      <c r="A1508">
        <v>2836</v>
      </c>
      <c r="B1508" t="s">
        <v>1176</v>
      </c>
      <c r="C1508" t="s">
        <v>267</v>
      </c>
      <c r="D1508" t="s">
        <v>267</v>
      </c>
      <c r="E1508" t="s">
        <v>267</v>
      </c>
      <c r="F1508" t="s">
        <v>1149</v>
      </c>
      <c r="G1508" t="s">
        <v>1150</v>
      </c>
      <c r="H1508">
        <v>1000</v>
      </c>
      <c r="I1508" t="s">
        <v>1087</v>
      </c>
      <c r="J1508" t="s">
        <v>16</v>
      </c>
    </row>
    <row r="1509" spans="1:10" x14ac:dyDescent="0.25">
      <c r="A1509">
        <v>2837</v>
      </c>
      <c r="B1509" t="s">
        <v>1177</v>
      </c>
      <c r="C1509" t="s">
        <v>267</v>
      </c>
      <c r="D1509" t="s">
        <v>267</v>
      </c>
      <c r="E1509" t="s">
        <v>267</v>
      </c>
      <c r="F1509" t="s">
        <v>1149</v>
      </c>
      <c r="G1509" t="s">
        <v>1150</v>
      </c>
      <c r="H1509">
        <v>1000</v>
      </c>
      <c r="I1509" t="s">
        <v>1087</v>
      </c>
      <c r="J1509" t="s">
        <v>16</v>
      </c>
    </row>
    <row r="1510" spans="1:10" x14ac:dyDescent="0.25">
      <c r="A1510">
        <v>2838</v>
      </c>
      <c r="B1510" t="s">
        <v>1178</v>
      </c>
      <c r="C1510" t="s">
        <v>267</v>
      </c>
      <c r="D1510" t="s">
        <v>267</v>
      </c>
      <c r="E1510" t="s">
        <v>267</v>
      </c>
      <c r="F1510" t="s">
        <v>1149</v>
      </c>
      <c r="G1510" t="s">
        <v>1150</v>
      </c>
      <c r="H1510">
        <v>1000</v>
      </c>
      <c r="I1510" t="s">
        <v>1087</v>
      </c>
      <c r="J1510" t="s">
        <v>16</v>
      </c>
    </row>
    <row r="1511" spans="1:10" x14ac:dyDescent="0.25">
      <c r="A1511">
        <v>2839</v>
      </c>
      <c r="B1511" t="s">
        <v>1179</v>
      </c>
      <c r="C1511" t="s">
        <v>267</v>
      </c>
      <c r="D1511" t="s">
        <v>267</v>
      </c>
      <c r="E1511" t="s">
        <v>267</v>
      </c>
      <c r="F1511" t="s">
        <v>1149</v>
      </c>
      <c r="G1511" t="s">
        <v>1150</v>
      </c>
      <c r="H1511">
        <v>1000</v>
      </c>
      <c r="I1511" t="s">
        <v>1087</v>
      </c>
      <c r="J1511" t="s">
        <v>16</v>
      </c>
    </row>
    <row r="1512" spans="1:10" x14ac:dyDescent="0.25">
      <c r="A1512">
        <v>2840</v>
      </c>
      <c r="B1512" t="s">
        <v>1181</v>
      </c>
      <c r="C1512" t="s">
        <v>267</v>
      </c>
      <c r="D1512" t="s">
        <v>267</v>
      </c>
      <c r="E1512" t="s">
        <v>267</v>
      </c>
      <c r="F1512" t="s">
        <v>1149</v>
      </c>
      <c r="G1512" t="s">
        <v>1150</v>
      </c>
      <c r="H1512">
        <v>1000</v>
      </c>
      <c r="I1512" t="s">
        <v>1087</v>
      </c>
      <c r="J1512" t="s">
        <v>16</v>
      </c>
    </row>
    <row r="1513" spans="1:10" x14ac:dyDescent="0.25">
      <c r="A1513">
        <v>2841</v>
      </c>
      <c r="B1513" t="s">
        <v>1182</v>
      </c>
      <c r="C1513" t="s">
        <v>267</v>
      </c>
      <c r="D1513" t="s">
        <v>267</v>
      </c>
      <c r="E1513" t="s">
        <v>267</v>
      </c>
      <c r="F1513" t="s">
        <v>1149</v>
      </c>
      <c r="G1513" t="s">
        <v>1150</v>
      </c>
      <c r="H1513">
        <v>1000</v>
      </c>
      <c r="I1513" t="s">
        <v>1087</v>
      </c>
      <c r="J1513" t="s">
        <v>16</v>
      </c>
    </row>
    <row r="1514" spans="1:10" x14ac:dyDescent="0.25">
      <c r="A1514">
        <v>2842</v>
      </c>
      <c r="B1514" t="s">
        <v>1183</v>
      </c>
      <c r="C1514" t="s">
        <v>267</v>
      </c>
      <c r="D1514" t="s">
        <v>267</v>
      </c>
      <c r="E1514" t="s">
        <v>267</v>
      </c>
      <c r="F1514" t="s">
        <v>1149</v>
      </c>
      <c r="G1514" t="s">
        <v>1150</v>
      </c>
      <c r="H1514">
        <v>1000</v>
      </c>
      <c r="I1514" t="s">
        <v>1087</v>
      </c>
      <c r="J1514" t="s">
        <v>16</v>
      </c>
    </row>
    <row r="1515" spans="1:10" x14ac:dyDescent="0.25">
      <c r="A1515">
        <v>2843</v>
      </c>
      <c r="B1515" t="s">
        <v>1184</v>
      </c>
      <c r="C1515" t="s">
        <v>267</v>
      </c>
      <c r="D1515" t="s">
        <v>267</v>
      </c>
      <c r="E1515" t="s">
        <v>267</v>
      </c>
      <c r="F1515" t="s">
        <v>1149</v>
      </c>
      <c r="G1515" t="s">
        <v>1150</v>
      </c>
      <c r="H1515">
        <v>1000</v>
      </c>
      <c r="I1515" t="s">
        <v>1087</v>
      </c>
      <c r="J1515" t="s">
        <v>16</v>
      </c>
    </row>
    <row r="1516" spans="1:10" x14ac:dyDescent="0.25">
      <c r="A1516">
        <v>2844</v>
      </c>
      <c r="B1516" t="s">
        <v>1185</v>
      </c>
      <c r="C1516" t="s">
        <v>267</v>
      </c>
      <c r="D1516" t="s">
        <v>267</v>
      </c>
      <c r="E1516" t="s">
        <v>267</v>
      </c>
      <c r="F1516" t="s">
        <v>1149</v>
      </c>
      <c r="G1516" t="s">
        <v>1150</v>
      </c>
      <c r="H1516">
        <v>1000</v>
      </c>
      <c r="I1516" t="s">
        <v>1087</v>
      </c>
      <c r="J1516" t="s">
        <v>16</v>
      </c>
    </row>
    <row r="1517" spans="1:10" x14ac:dyDescent="0.25">
      <c r="A1517">
        <v>2845</v>
      </c>
      <c r="B1517" t="s">
        <v>1186</v>
      </c>
      <c r="C1517" t="s">
        <v>267</v>
      </c>
      <c r="D1517" t="s">
        <v>267</v>
      </c>
      <c r="E1517" t="s">
        <v>267</v>
      </c>
      <c r="F1517" t="s">
        <v>1149</v>
      </c>
      <c r="G1517" t="s">
        <v>1150</v>
      </c>
      <c r="H1517">
        <v>1000</v>
      </c>
      <c r="I1517" t="s">
        <v>1087</v>
      </c>
      <c r="J1517" t="s">
        <v>16</v>
      </c>
    </row>
    <row r="1518" spans="1:10" x14ac:dyDescent="0.25">
      <c r="A1518">
        <v>2854</v>
      </c>
      <c r="B1518" t="s">
        <v>1188</v>
      </c>
      <c r="C1518" t="s">
        <v>267</v>
      </c>
      <c r="D1518" t="s">
        <v>267</v>
      </c>
      <c r="E1518" t="s">
        <v>267</v>
      </c>
      <c r="F1518" t="s">
        <v>1149</v>
      </c>
      <c r="G1518" t="s">
        <v>1150</v>
      </c>
      <c r="H1518">
        <v>1000</v>
      </c>
      <c r="I1518" t="s">
        <v>1087</v>
      </c>
      <c r="J1518" t="s">
        <v>16</v>
      </c>
    </row>
    <row r="1519" spans="1:10" x14ac:dyDescent="0.25">
      <c r="A1519">
        <v>2860</v>
      </c>
      <c r="B1519" t="s">
        <v>1190</v>
      </c>
      <c r="C1519" t="s">
        <v>267</v>
      </c>
      <c r="D1519" t="s">
        <v>267</v>
      </c>
      <c r="E1519" t="s">
        <v>267</v>
      </c>
      <c r="F1519" t="s">
        <v>1149</v>
      </c>
      <c r="G1519" t="s">
        <v>1150</v>
      </c>
      <c r="H1519">
        <v>1000</v>
      </c>
      <c r="I1519" t="s">
        <v>1087</v>
      </c>
      <c r="J1519" t="s">
        <v>16</v>
      </c>
    </row>
    <row r="1520" spans="1:10" x14ac:dyDescent="0.25">
      <c r="A1520">
        <v>2862</v>
      </c>
      <c r="B1520" t="s">
        <v>1191</v>
      </c>
      <c r="C1520" t="s">
        <v>267</v>
      </c>
      <c r="D1520" t="s">
        <v>267</v>
      </c>
      <c r="E1520" t="s">
        <v>267</v>
      </c>
      <c r="F1520" t="s">
        <v>1149</v>
      </c>
      <c r="G1520" t="s">
        <v>1150</v>
      </c>
      <c r="H1520">
        <v>1000</v>
      </c>
      <c r="I1520" t="s">
        <v>1087</v>
      </c>
      <c r="J1520" t="s">
        <v>16</v>
      </c>
    </row>
    <row r="1521" spans="1:10" x14ac:dyDescent="0.25">
      <c r="A1521">
        <v>2863</v>
      </c>
      <c r="B1521" t="s">
        <v>1192</v>
      </c>
      <c r="C1521" t="s">
        <v>267</v>
      </c>
      <c r="D1521" t="s">
        <v>267</v>
      </c>
      <c r="E1521" t="s">
        <v>267</v>
      </c>
      <c r="F1521" t="s">
        <v>1149</v>
      </c>
      <c r="G1521" t="s">
        <v>1150</v>
      </c>
      <c r="H1521">
        <v>1000</v>
      </c>
      <c r="I1521" t="s">
        <v>1087</v>
      </c>
      <c r="J1521" t="s">
        <v>16</v>
      </c>
    </row>
    <row r="1522" spans="1:10" x14ac:dyDescent="0.25">
      <c r="A1522">
        <v>2865</v>
      </c>
      <c r="B1522" t="s">
        <v>1193</v>
      </c>
      <c r="C1522" t="s">
        <v>267</v>
      </c>
      <c r="D1522" t="s">
        <v>267</v>
      </c>
      <c r="E1522" t="s">
        <v>267</v>
      </c>
      <c r="F1522" t="s">
        <v>1149</v>
      </c>
      <c r="G1522" t="s">
        <v>1150</v>
      </c>
      <c r="H1522">
        <v>1000</v>
      </c>
      <c r="I1522" t="s">
        <v>1087</v>
      </c>
      <c r="J1522" t="s">
        <v>16</v>
      </c>
    </row>
    <row r="1523" spans="1:10" x14ac:dyDescent="0.25">
      <c r="A1523">
        <v>2866</v>
      </c>
      <c r="B1523" t="s">
        <v>1194</v>
      </c>
      <c r="C1523" t="s">
        <v>267</v>
      </c>
      <c r="D1523" t="s">
        <v>267</v>
      </c>
      <c r="E1523" t="s">
        <v>267</v>
      </c>
      <c r="F1523" t="s">
        <v>1149</v>
      </c>
      <c r="G1523" t="s">
        <v>1150</v>
      </c>
      <c r="H1523">
        <v>1000</v>
      </c>
      <c r="I1523" t="s">
        <v>1087</v>
      </c>
      <c r="J1523" t="s">
        <v>16</v>
      </c>
    </row>
    <row r="1524" spans="1:10" x14ac:dyDescent="0.25">
      <c r="A1524">
        <v>2867</v>
      </c>
      <c r="B1524" t="s">
        <v>1195</v>
      </c>
      <c r="C1524" t="s">
        <v>267</v>
      </c>
      <c r="D1524" t="s">
        <v>267</v>
      </c>
      <c r="E1524" t="s">
        <v>267</v>
      </c>
      <c r="F1524" t="s">
        <v>1149</v>
      </c>
      <c r="G1524" t="s">
        <v>1150</v>
      </c>
      <c r="H1524">
        <v>1000</v>
      </c>
      <c r="I1524" t="s">
        <v>1087</v>
      </c>
      <c r="J1524" t="s">
        <v>16</v>
      </c>
    </row>
    <row r="1525" spans="1:10" x14ac:dyDescent="0.25">
      <c r="A1525">
        <v>2868</v>
      </c>
      <c r="B1525" t="s">
        <v>1196</v>
      </c>
      <c r="C1525" t="s">
        <v>267</v>
      </c>
      <c r="D1525" t="s">
        <v>267</v>
      </c>
      <c r="E1525" t="s">
        <v>267</v>
      </c>
      <c r="F1525" t="s">
        <v>1149</v>
      </c>
      <c r="G1525" t="s">
        <v>1150</v>
      </c>
      <c r="H1525">
        <v>1000</v>
      </c>
      <c r="I1525" t="s">
        <v>1087</v>
      </c>
      <c r="J1525" t="s">
        <v>16</v>
      </c>
    </row>
    <row r="1526" spans="1:10" x14ac:dyDescent="0.25">
      <c r="A1526">
        <v>2869</v>
      </c>
      <c r="B1526" t="s">
        <v>1197</v>
      </c>
      <c r="C1526" t="s">
        <v>267</v>
      </c>
      <c r="D1526" t="s">
        <v>267</v>
      </c>
      <c r="E1526" t="s">
        <v>267</v>
      </c>
      <c r="F1526" t="s">
        <v>1149</v>
      </c>
      <c r="G1526" t="s">
        <v>1150</v>
      </c>
      <c r="H1526">
        <v>1000</v>
      </c>
      <c r="I1526" t="s">
        <v>1087</v>
      </c>
      <c r="J1526" t="s">
        <v>16</v>
      </c>
    </row>
    <row r="1527" spans="1:10" x14ac:dyDescent="0.25">
      <c r="A1527">
        <v>2870</v>
      </c>
      <c r="B1527" t="s">
        <v>1199</v>
      </c>
      <c r="C1527" t="s">
        <v>267</v>
      </c>
      <c r="D1527" t="s">
        <v>267</v>
      </c>
      <c r="E1527" t="s">
        <v>267</v>
      </c>
      <c r="F1527" t="s">
        <v>1149</v>
      </c>
      <c r="G1527" t="s">
        <v>1150</v>
      </c>
      <c r="H1527">
        <v>1000</v>
      </c>
      <c r="I1527" t="s">
        <v>1087</v>
      </c>
      <c r="J1527" t="s">
        <v>16</v>
      </c>
    </row>
    <row r="1528" spans="1:10" x14ac:dyDescent="0.25">
      <c r="A1528">
        <v>2871</v>
      </c>
      <c r="B1528" t="s">
        <v>1200</v>
      </c>
      <c r="C1528" t="s">
        <v>267</v>
      </c>
      <c r="D1528" t="s">
        <v>267</v>
      </c>
      <c r="E1528" t="s">
        <v>267</v>
      </c>
      <c r="F1528" t="s">
        <v>1149</v>
      </c>
      <c r="G1528" t="s">
        <v>1150</v>
      </c>
      <c r="H1528">
        <v>1000</v>
      </c>
      <c r="I1528" t="s">
        <v>1087</v>
      </c>
      <c r="J1528" t="s">
        <v>16</v>
      </c>
    </row>
    <row r="1529" spans="1:10" x14ac:dyDescent="0.25">
      <c r="A1529">
        <v>2872</v>
      </c>
      <c r="B1529" t="s">
        <v>1201</v>
      </c>
      <c r="C1529" t="s">
        <v>267</v>
      </c>
      <c r="D1529" t="s">
        <v>267</v>
      </c>
      <c r="E1529" t="s">
        <v>267</v>
      </c>
      <c r="F1529" t="s">
        <v>1149</v>
      </c>
      <c r="G1529" t="s">
        <v>1150</v>
      </c>
      <c r="H1529">
        <v>1000</v>
      </c>
      <c r="I1529" t="s">
        <v>1087</v>
      </c>
      <c r="J1529" t="s">
        <v>16</v>
      </c>
    </row>
    <row r="1530" spans="1:10" x14ac:dyDescent="0.25">
      <c r="A1530">
        <v>2873</v>
      </c>
      <c r="B1530" t="s">
        <v>1202</v>
      </c>
      <c r="C1530" t="s">
        <v>267</v>
      </c>
      <c r="D1530" t="s">
        <v>267</v>
      </c>
      <c r="E1530" t="s">
        <v>267</v>
      </c>
      <c r="F1530" t="s">
        <v>1149</v>
      </c>
      <c r="G1530" t="s">
        <v>1150</v>
      </c>
      <c r="H1530">
        <v>1000</v>
      </c>
      <c r="I1530" t="s">
        <v>1087</v>
      </c>
      <c r="J1530" t="s">
        <v>16</v>
      </c>
    </row>
    <row r="1531" spans="1:10" x14ac:dyDescent="0.25">
      <c r="A1531">
        <v>2874</v>
      </c>
      <c r="B1531" t="s">
        <v>1203</v>
      </c>
      <c r="C1531" t="s">
        <v>267</v>
      </c>
      <c r="D1531" t="s">
        <v>267</v>
      </c>
      <c r="E1531" t="s">
        <v>267</v>
      </c>
      <c r="F1531" t="s">
        <v>1149</v>
      </c>
      <c r="G1531" t="s">
        <v>1150</v>
      </c>
      <c r="H1531">
        <v>1000</v>
      </c>
      <c r="I1531" t="s">
        <v>1087</v>
      </c>
      <c r="J1531" t="s">
        <v>16</v>
      </c>
    </row>
    <row r="1532" spans="1:10" x14ac:dyDescent="0.25">
      <c r="A1532">
        <v>2875</v>
      </c>
      <c r="B1532" t="s">
        <v>1204</v>
      </c>
      <c r="C1532" t="s">
        <v>267</v>
      </c>
      <c r="D1532" t="s">
        <v>267</v>
      </c>
      <c r="E1532" t="s">
        <v>267</v>
      </c>
      <c r="F1532" t="s">
        <v>1149</v>
      </c>
      <c r="G1532" t="s">
        <v>1150</v>
      </c>
      <c r="H1532">
        <v>1000</v>
      </c>
      <c r="I1532" t="s">
        <v>1087</v>
      </c>
      <c r="J1532" t="s">
        <v>16</v>
      </c>
    </row>
    <row r="1533" spans="1:10" x14ac:dyDescent="0.25">
      <c r="A1533">
        <v>2876</v>
      </c>
      <c r="B1533" t="s">
        <v>1205</v>
      </c>
      <c r="C1533" t="s">
        <v>267</v>
      </c>
      <c r="D1533" t="s">
        <v>267</v>
      </c>
      <c r="E1533" t="s">
        <v>267</v>
      </c>
      <c r="F1533" t="s">
        <v>1149</v>
      </c>
      <c r="G1533" t="s">
        <v>1150</v>
      </c>
      <c r="H1533">
        <v>1000</v>
      </c>
      <c r="I1533" t="s">
        <v>1087</v>
      </c>
      <c r="J1533" t="s">
        <v>16</v>
      </c>
    </row>
    <row r="1534" spans="1:10" x14ac:dyDescent="0.25">
      <c r="A1534">
        <v>2877</v>
      </c>
      <c r="B1534" t="s">
        <v>1206</v>
      </c>
      <c r="C1534" t="s">
        <v>267</v>
      </c>
      <c r="D1534" t="s">
        <v>267</v>
      </c>
      <c r="E1534" t="s">
        <v>267</v>
      </c>
      <c r="F1534" t="s">
        <v>1149</v>
      </c>
      <c r="G1534" t="s">
        <v>1150</v>
      </c>
      <c r="H1534">
        <v>1000</v>
      </c>
      <c r="I1534" t="s">
        <v>1087</v>
      </c>
      <c r="J1534" t="s">
        <v>16</v>
      </c>
    </row>
    <row r="1535" spans="1:10" x14ac:dyDescent="0.25">
      <c r="A1535">
        <v>2878</v>
      </c>
      <c r="B1535" t="s">
        <v>1207</v>
      </c>
      <c r="C1535" t="s">
        <v>267</v>
      </c>
      <c r="D1535" t="s">
        <v>267</v>
      </c>
      <c r="E1535" t="s">
        <v>267</v>
      </c>
      <c r="F1535" t="s">
        <v>1149</v>
      </c>
      <c r="G1535" t="s">
        <v>1150</v>
      </c>
      <c r="H1535">
        <v>1000</v>
      </c>
      <c r="I1535" t="s">
        <v>1087</v>
      </c>
      <c r="J1535" t="s">
        <v>16</v>
      </c>
    </row>
    <row r="1536" spans="1:10" x14ac:dyDescent="0.25">
      <c r="A1536">
        <v>2882</v>
      </c>
      <c r="B1536" t="s">
        <v>1209</v>
      </c>
      <c r="C1536" t="s">
        <v>267</v>
      </c>
      <c r="D1536" t="s">
        <v>267</v>
      </c>
      <c r="E1536" t="s">
        <v>267</v>
      </c>
      <c r="F1536" t="s">
        <v>1149</v>
      </c>
      <c r="G1536" t="s">
        <v>1150</v>
      </c>
      <c r="H1536">
        <v>1000</v>
      </c>
      <c r="I1536" t="s">
        <v>1087</v>
      </c>
      <c r="J1536" t="s">
        <v>16</v>
      </c>
    </row>
    <row r="1537" spans="1:10" x14ac:dyDescent="0.25">
      <c r="A1537">
        <v>2883</v>
      </c>
      <c r="B1537" t="s">
        <v>1210</v>
      </c>
      <c r="C1537" t="s">
        <v>267</v>
      </c>
      <c r="D1537" t="s">
        <v>267</v>
      </c>
      <c r="E1537" t="s">
        <v>267</v>
      </c>
      <c r="F1537" t="s">
        <v>1149</v>
      </c>
      <c r="G1537" t="s">
        <v>1150</v>
      </c>
      <c r="H1537">
        <v>1000</v>
      </c>
      <c r="I1537" t="s">
        <v>1087</v>
      </c>
      <c r="J1537" t="s">
        <v>16</v>
      </c>
    </row>
    <row r="1538" spans="1:10" x14ac:dyDescent="0.25">
      <c r="A1538">
        <v>2900</v>
      </c>
      <c r="B1538" t="s">
        <v>1214</v>
      </c>
      <c r="C1538" t="s">
        <v>267</v>
      </c>
      <c r="D1538" t="s">
        <v>267</v>
      </c>
      <c r="E1538" t="s">
        <v>267</v>
      </c>
      <c r="F1538" t="s">
        <v>1149</v>
      </c>
      <c r="G1538" t="s">
        <v>1150</v>
      </c>
      <c r="H1538">
        <v>1000</v>
      </c>
      <c r="I1538" t="s">
        <v>1087</v>
      </c>
      <c r="J1538" t="s">
        <v>16</v>
      </c>
    </row>
    <row r="1539" spans="1:10" x14ac:dyDescent="0.25">
      <c r="A1539">
        <v>2901</v>
      </c>
      <c r="B1539" t="s">
        <v>1215</v>
      </c>
      <c r="C1539" t="s">
        <v>267</v>
      </c>
      <c r="D1539" t="s">
        <v>267</v>
      </c>
      <c r="E1539" t="s">
        <v>267</v>
      </c>
      <c r="F1539" t="s">
        <v>1149</v>
      </c>
      <c r="G1539" t="s">
        <v>1150</v>
      </c>
      <c r="H1539">
        <v>1000</v>
      </c>
      <c r="I1539" t="s">
        <v>1087</v>
      </c>
      <c r="J1539" t="s">
        <v>16</v>
      </c>
    </row>
    <row r="1540" spans="1:10" x14ac:dyDescent="0.25">
      <c r="A1540">
        <v>2902</v>
      </c>
      <c r="B1540" t="s">
        <v>1216</v>
      </c>
      <c r="C1540" t="s">
        <v>267</v>
      </c>
      <c r="D1540" t="s">
        <v>267</v>
      </c>
      <c r="E1540" t="s">
        <v>267</v>
      </c>
      <c r="F1540" t="s">
        <v>1149</v>
      </c>
      <c r="G1540" t="s">
        <v>1150</v>
      </c>
      <c r="H1540">
        <v>1000</v>
      </c>
      <c r="I1540" t="s">
        <v>1087</v>
      </c>
      <c r="J1540" t="s">
        <v>16</v>
      </c>
    </row>
    <row r="1541" spans="1:10" x14ac:dyDescent="0.25">
      <c r="A1541">
        <v>2903</v>
      </c>
      <c r="B1541" t="s">
        <v>351</v>
      </c>
      <c r="C1541" t="s">
        <v>267</v>
      </c>
      <c r="D1541" t="s">
        <v>267</v>
      </c>
      <c r="E1541" t="s">
        <v>267</v>
      </c>
      <c r="F1541" t="s">
        <v>1149</v>
      </c>
      <c r="G1541" t="s">
        <v>1150</v>
      </c>
      <c r="H1541">
        <v>1000</v>
      </c>
      <c r="I1541" t="s">
        <v>1087</v>
      </c>
      <c r="J1541" t="s">
        <v>16</v>
      </c>
    </row>
    <row r="1542" spans="1:10" x14ac:dyDescent="0.25">
      <c r="A1542">
        <v>2940</v>
      </c>
      <c r="B1542" t="s">
        <v>1222</v>
      </c>
      <c r="C1542" t="s">
        <v>267</v>
      </c>
      <c r="D1542" t="s">
        <v>267</v>
      </c>
      <c r="E1542" t="s">
        <v>267</v>
      </c>
      <c r="F1542" t="s">
        <v>1149</v>
      </c>
      <c r="G1542" t="s">
        <v>1150</v>
      </c>
      <c r="H1542">
        <v>1000</v>
      </c>
      <c r="I1542" t="s">
        <v>1087</v>
      </c>
      <c r="J1542" t="s">
        <v>16</v>
      </c>
    </row>
    <row r="1543" spans="1:10" x14ac:dyDescent="0.25">
      <c r="A1543">
        <v>2941</v>
      </c>
      <c r="B1543" t="s">
        <v>1223</v>
      </c>
      <c r="C1543" t="s">
        <v>267</v>
      </c>
      <c r="D1543" t="s">
        <v>267</v>
      </c>
      <c r="E1543" t="s">
        <v>267</v>
      </c>
      <c r="F1543" t="s">
        <v>1149</v>
      </c>
      <c r="G1543" t="s">
        <v>1150</v>
      </c>
      <c r="H1543">
        <v>1000</v>
      </c>
      <c r="I1543" t="s">
        <v>1087</v>
      </c>
      <c r="J1543" t="s">
        <v>16</v>
      </c>
    </row>
    <row r="1544" spans="1:10" x14ac:dyDescent="0.25">
      <c r="A1544">
        <v>2942</v>
      </c>
      <c r="B1544" t="s">
        <v>1224</v>
      </c>
      <c r="C1544" t="s">
        <v>267</v>
      </c>
      <c r="D1544" t="s">
        <v>267</v>
      </c>
      <c r="E1544" t="s">
        <v>267</v>
      </c>
      <c r="F1544" t="s">
        <v>1149</v>
      </c>
      <c r="G1544" t="s">
        <v>1150</v>
      </c>
      <c r="H1544">
        <v>1000</v>
      </c>
      <c r="I1544" t="s">
        <v>1087</v>
      </c>
      <c r="J1544" t="s">
        <v>16</v>
      </c>
    </row>
    <row r="1545" spans="1:10" x14ac:dyDescent="0.25">
      <c r="A1545">
        <v>2943</v>
      </c>
      <c r="B1545" t="s">
        <v>1225</v>
      </c>
      <c r="C1545" t="s">
        <v>267</v>
      </c>
      <c r="D1545" t="s">
        <v>267</v>
      </c>
      <c r="E1545" t="s">
        <v>267</v>
      </c>
      <c r="F1545" t="s">
        <v>1149</v>
      </c>
      <c r="G1545" t="s">
        <v>1150</v>
      </c>
      <c r="H1545">
        <v>1000</v>
      </c>
      <c r="I1545" t="s">
        <v>1087</v>
      </c>
      <c r="J1545" t="s">
        <v>16</v>
      </c>
    </row>
    <row r="1546" spans="1:10" x14ac:dyDescent="0.25">
      <c r="A1546">
        <v>2944</v>
      </c>
      <c r="B1546" t="s">
        <v>1226</v>
      </c>
      <c r="C1546" t="s">
        <v>267</v>
      </c>
      <c r="D1546" t="s">
        <v>267</v>
      </c>
      <c r="E1546" t="s">
        <v>267</v>
      </c>
      <c r="F1546" t="s">
        <v>1149</v>
      </c>
      <c r="G1546" t="s">
        <v>1150</v>
      </c>
      <c r="H1546">
        <v>1000</v>
      </c>
      <c r="I1546" t="s">
        <v>1087</v>
      </c>
      <c r="J1546" t="s">
        <v>16</v>
      </c>
    </row>
    <row r="1547" spans="1:10" x14ac:dyDescent="0.25">
      <c r="A1547">
        <v>2945</v>
      </c>
      <c r="B1547" t="s">
        <v>1227</v>
      </c>
      <c r="C1547" t="s">
        <v>267</v>
      </c>
      <c r="D1547" t="s">
        <v>267</v>
      </c>
      <c r="E1547" t="s">
        <v>267</v>
      </c>
      <c r="F1547" t="s">
        <v>1149</v>
      </c>
      <c r="G1547" t="s">
        <v>1150</v>
      </c>
      <c r="H1547">
        <v>1000</v>
      </c>
      <c r="I1547" t="s">
        <v>1087</v>
      </c>
      <c r="J1547" t="s">
        <v>16</v>
      </c>
    </row>
    <row r="1548" spans="1:10" x14ac:dyDescent="0.25">
      <c r="A1548">
        <v>2946</v>
      </c>
      <c r="B1548" t="s">
        <v>1228</v>
      </c>
      <c r="C1548" t="s">
        <v>267</v>
      </c>
      <c r="D1548" t="s">
        <v>267</v>
      </c>
      <c r="E1548" t="s">
        <v>267</v>
      </c>
      <c r="F1548" t="s">
        <v>1149</v>
      </c>
      <c r="G1548" t="s">
        <v>1150</v>
      </c>
      <c r="H1548">
        <v>1000</v>
      </c>
      <c r="I1548" t="s">
        <v>1087</v>
      </c>
      <c r="J1548" t="s">
        <v>16</v>
      </c>
    </row>
    <row r="1549" spans="1:10" x14ac:dyDescent="0.25">
      <c r="A1549">
        <v>2947</v>
      </c>
      <c r="B1549" t="s">
        <v>1229</v>
      </c>
      <c r="C1549" t="s">
        <v>267</v>
      </c>
      <c r="D1549" t="s">
        <v>267</v>
      </c>
      <c r="E1549" t="s">
        <v>267</v>
      </c>
      <c r="F1549" t="s">
        <v>1149</v>
      </c>
      <c r="G1549" t="s">
        <v>1150</v>
      </c>
      <c r="H1549">
        <v>1000</v>
      </c>
      <c r="I1549" t="s">
        <v>1087</v>
      </c>
      <c r="J1549" t="s">
        <v>16</v>
      </c>
    </row>
    <row r="1550" spans="1:10" x14ac:dyDescent="0.25">
      <c r="A1550">
        <v>2954</v>
      </c>
      <c r="B1550" t="s">
        <v>1231</v>
      </c>
      <c r="C1550" t="s">
        <v>1883</v>
      </c>
      <c r="D1550" t="s">
        <v>1883</v>
      </c>
      <c r="E1550" t="s">
        <v>1884</v>
      </c>
      <c r="F1550" t="s">
        <v>73</v>
      </c>
      <c r="G1550" t="s">
        <v>74</v>
      </c>
      <c r="H1550">
        <v>2000</v>
      </c>
      <c r="I1550" t="s">
        <v>1942</v>
      </c>
      <c r="J1550" t="s">
        <v>16</v>
      </c>
    </row>
    <row r="1551" spans="1:10" x14ac:dyDescent="0.25">
      <c r="A1551">
        <v>2955</v>
      </c>
      <c r="B1551" t="s">
        <v>1232</v>
      </c>
      <c r="C1551" t="s">
        <v>198</v>
      </c>
      <c r="D1551" t="s">
        <v>198</v>
      </c>
      <c r="E1551" t="s">
        <v>199</v>
      </c>
      <c r="F1551" t="s">
        <v>185</v>
      </c>
      <c r="G1551" t="s">
        <v>15</v>
      </c>
      <c r="H1551">
        <v>2000</v>
      </c>
      <c r="I1551" t="s">
        <v>1942</v>
      </c>
      <c r="J1551" t="s">
        <v>16</v>
      </c>
    </row>
    <row r="1552" spans="1:10" x14ac:dyDescent="0.25">
      <c r="A1552">
        <v>2956</v>
      </c>
      <c r="B1552" t="s">
        <v>1233</v>
      </c>
      <c r="C1552" t="s">
        <v>198</v>
      </c>
      <c r="D1552" t="s">
        <v>198</v>
      </c>
      <c r="E1552" t="s">
        <v>199</v>
      </c>
      <c r="F1552" t="s">
        <v>185</v>
      </c>
      <c r="G1552" t="s">
        <v>15</v>
      </c>
      <c r="H1552">
        <v>2000</v>
      </c>
      <c r="I1552" t="s">
        <v>1942</v>
      </c>
      <c r="J1552" t="s">
        <v>16</v>
      </c>
    </row>
    <row r="1553" spans="1:10" x14ac:dyDescent="0.25">
      <c r="A1553">
        <v>2957</v>
      </c>
      <c r="B1553" t="s">
        <v>1234</v>
      </c>
      <c r="C1553" t="s">
        <v>198</v>
      </c>
      <c r="D1553" t="s">
        <v>198</v>
      </c>
      <c r="E1553" t="s">
        <v>199</v>
      </c>
      <c r="F1553" t="s">
        <v>185</v>
      </c>
      <c r="G1553" t="s">
        <v>15</v>
      </c>
      <c r="H1553">
        <v>2000</v>
      </c>
      <c r="I1553" t="s">
        <v>1942</v>
      </c>
      <c r="J1553" t="s">
        <v>16</v>
      </c>
    </row>
    <row r="1554" spans="1:10" x14ac:dyDescent="0.25">
      <c r="A1554">
        <v>2958</v>
      </c>
      <c r="B1554" t="s">
        <v>1235</v>
      </c>
      <c r="C1554" t="s">
        <v>416</v>
      </c>
      <c r="D1554" t="s">
        <v>416</v>
      </c>
      <c r="E1554" t="s">
        <v>417</v>
      </c>
      <c r="F1554" t="s">
        <v>418</v>
      </c>
      <c r="G1554" t="s">
        <v>15</v>
      </c>
      <c r="H1554">
        <v>2000</v>
      </c>
      <c r="I1554" t="s">
        <v>1942</v>
      </c>
      <c r="J1554" t="s">
        <v>16</v>
      </c>
    </row>
    <row r="1555" spans="1:10" x14ac:dyDescent="0.25">
      <c r="A1555">
        <v>2959</v>
      </c>
      <c r="B1555" t="s">
        <v>1236</v>
      </c>
      <c r="C1555" t="s">
        <v>20</v>
      </c>
      <c r="D1555" t="s">
        <v>20</v>
      </c>
      <c r="E1555" t="s">
        <v>21</v>
      </c>
      <c r="F1555" t="s">
        <v>390</v>
      </c>
      <c r="G1555" t="s">
        <v>15</v>
      </c>
      <c r="H1555">
        <v>2000</v>
      </c>
      <c r="I1555" t="s">
        <v>1942</v>
      </c>
      <c r="J1555" t="s">
        <v>16</v>
      </c>
    </row>
    <row r="1556" spans="1:10" x14ac:dyDescent="0.25">
      <c r="A1556">
        <v>2960</v>
      </c>
      <c r="B1556" t="s">
        <v>1240</v>
      </c>
      <c r="C1556" t="s">
        <v>20</v>
      </c>
      <c r="D1556" t="s">
        <v>20</v>
      </c>
      <c r="E1556" t="s">
        <v>21</v>
      </c>
      <c r="F1556" t="s">
        <v>390</v>
      </c>
      <c r="G1556" t="s">
        <v>15</v>
      </c>
      <c r="H1556">
        <v>2000</v>
      </c>
      <c r="I1556" t="s">
        <v>1942</v>
      </c>
      <c r="J1556" t="s">
        <v>16</v>
      </c>
    </row>
    <row r="1557" spans="1:10" x14ac:dyDescent="0.25">
      <c r="A1557">
        <v>2961</v>
      </c>
      <c r="B1557" t="s">
        <v>1241</v>
      </c>
      <c r="C1557" t="s">
        <v>48</v>
      </c>
      <c r="D1557" t="s">
        <v>48</v>
      </c>
      <c r="E1557" t="s">
        <v>49</v>
      </c>
      <c r="F1557" t="s">
        <v>88</v>
      </c>
      <c r="G1557" t="s">
        <v>15</v>
      </c>
      <c r="H1557">
        <v>2000</v>
      </c>
      <c r="I1557" t="s">
        <v>1942</v>
      </c>
      <c r="J1557" t="s">
        <v>16</v>
      </c>
    </row>
    <row r="1558" spans="1:10" x14ac:dyDescent="0.25">
      <c r="A1558">
        <v>2962</v>
      </c>
      <c r="B1558" t="s">
        <v>1242</v>
      </c>
      <c r="C1558" t="s">
        <v>48</v>
      </c>
      <c r="D1558" t="s">
        <v>48</v>
      </c>
      <c r="E1558" t="s">
        <v>49</v>
      </c>
      <c r="F1558" t="s">
        <v>418</v>
      </c>
      <c r="G1558" t="s">
        <v>15</v>
      </c>
      <c r="H1558">
        <v>2000</v>
      </c>
      <c r="I1558" t="s">
        <v>1942</v>
      </c>
      <c r="J1558" t="s">
        <v>16</v>
      </c>
    </row>
    <row r="1559" spans="1:10" x14ac:dyDescent="0.25">
      <c r="A1559">
        <v>2963</v>
      </c>
      <c r="B1559" t="s">
        <v>1243</v>
      </c>
      <c r="C1559" t="s">
        <v>20</v>
      </c>
      <c r="D1559" t="s">
        <v>20</v>
      </c>
      <c r="E1559" t="s">
        <v>21</v>
      </c>
      <c r="F1559" t="s">
        <v>378</v>
      </c>
      <c r="G1559" t="s">
        <v>15</v>
      </c>
      <c r="H1559">
        <v>2000</v>
      </c>
      <c r="I1559" t="s">
        <v>1942</v>
      </c>
      <c r="J1559" t="s">
        <v>16</v>
      </c>
    </row>
    <row r="1560" spans="1:10" x14ac:dyDescent="0.25">
      <c r="A1560">
        <v>2964</v>
      </c>
      <c r="B1560" t="s">
        <v>1244</v>
      </c>
      <c r="C1560" t="s">
        <v>20</v>
      </c>
      <c r="D1560" t="s">
        <v>20</v>
      </c>
      <c r="E1560" t="s">
        <v>21</v>
      </c>
      <c r="F1560" t="s">
        <v>372</v>
      </c>
      <c r="G1560" t="s">
        <v>15</v>
      </c>
      <c r="H1560">
        <v>2000</v>
      </c>
      <c r="I1560" t="s">
        <v>1942</v>
      </c>
      <c r="J1560" t="s">
        <v>16</v>
      </c>
    </row>
    <row r="1561" spans="1:10" x14ac:dyDescent="0.25">
      <c r="A1561">
        <v>2965</v>
      </c>
      <c r="B1561" t="s">
        <v>1245</v>
      </c>
      <c r="C1561" t="s">
        <v>198</v>
      </c>
      <c r="D1561" t="s">
        <v>198</v>
      </c>
      <c r="E1561" t="s">
        <v>1246</v>
      </c>
      <c r="F1561" t="s">
        <v>378</v>
      </c>
      <c r="G1561" t="s">
        <v>15</v>
      </c>
      <c r="H1561">
        <v>2000</v>
      </c>
      <c r="I1561" t="s">
        <v>1942</v>
      </c>
      <c r="J1561" t="s">
        <v>16</v>
      </c>
    </row>
    <row r="1562" spans="1:10" x14ac:dyDescent="0.25">
      <c r="A1562">
        <v>2966</v>
      </c>
      <c r="B1562" t="s">
        <v>1247</v>
      </c>
      <c r="C1562" t="s">
        <v>20</v>
      </c>
      <c r="D1562" t="s">
        <v>20</v>
      </c>
      <c r="E1562" t="s">
        <v>21</v>
      </c>
      <c r="F1562" t="s">
        <v>378</v>
      </c>
      <c r="G1562" t="s">
        <v>15</v>
      </c>
      <c r="H1562">
        <v>2000</v>
      </c>
      <c r="I1562" t="s">
        <v>1942</v>
      </c>
      <c r="J1562" t="s">
        <v>16</v>
      </c>
    </row>
    <row r="1563" spans="1:10" x14ac:dyDescent="0.25">
      <c r="A1563">
        <v>2967</v>
      </c>
      <c r="B1563" t="s">
        <v>1248</v>
      </c>
      <c r="C1563" t="s">
        <v>388</v>
      </c>
      <c r="D1563" t="s">
        <v>388</v>
      </c>
      <c r="E1563" t="s">
        <v>389</v>
      </c>
      <c r="F1563" t="s">
        <v>390</v>
      </c>
      <c r="G1563" t="s">
        <v>15</v>
      </c>
      <c r="H1563">
        <v>2000</v>
      </c>
      <c r="I1563" t="s">
        <v>1942</v>
      </c>
      <c r="J1563" t="s">
        <v>16</v>
      </c>
    </row>
    <row r="1564" spans="1:10" x14ac:dyDescent="0.25">
      <c r="A1564">
        <v>2968</v>
      </c>
      <c r="B1564" t="s">
        <v>1249</v>
      </c>
      <c r="C1564" t="s">
        <v>388</v>
      </c>
      <c r="D1564" t="s">
        <v>388</v>
      </c>
      <c r="E1564" t="s">
        <v>389</v>
      </c>
      <c r="F1564" t="s">
        <v>390</v>
      </c>
      <c r="G1564" t="s">
        <v>15</v>
      </c>
      <c r="H1564">
        <v>2000</v>
      </c>
      <c r="I1564" t="s">
        <v>1942</v>
      </c>
      <c r="J1564" t="s">
        <v>16</v>
      </c>
    </row>
    <row r="1565" spans="1:10" x14ac:dyDescent="0.25">
      <c r="A1565">
        <v>2969</v>
      </c>
      <c r="B1565" t="s">
        <v>1250</v>
      </c>
      <c r="C1565" t="s">
        <v>20</v>
      </c>
      <c r="D1565" t="s">
        <v>20</v>
      </c>
      <c r="E1565" t="s">
        <v>21</v>
      </c>
      <c r="F1565" t="s">
        <v>372</v>
      </c>
      <c r="G1565" t="s">
        <v>15</v>
      </c>
      <c r="H1565">
        <v>2000</v>
      </c>
      <c r="I1565" t="s">
        <v>1942</v>
      </c>
      <c r="J1565" t="s">
        <v>16</v>
      </c>
    </row>
    <row r="1566" spans="1:10" x14ac:dyDescent="0.25">
      <c r="A1566">
        <v>2970</v>
      </c>
      <c r="B1566" t="s">
        <v>1252</v>
      </c>
      <c r="C1566" t="s">
        <v>388</v>
      </c>
      <c r="D1566" t="s">
        <v>388</v>
      </c>
      <c r="E1566" t="s">
        <v>389</v>
      </c>
      <c r="F1566" t="s">
        <v>390</v>
      </c>
      <c r="G1566" t="s">
        <v>15</v>
      </c>
      <c r="H1566">
        <v>2000</v>
      </c>
      <c r="I1566" t="s">
        <v>1942</v>
      </c>
      <c r="J1566" t="s">
        <v>16</v>
      </c>
    </row>
    <row r="1567" spans="1:10" x14ac:dyDescent="0.25">
      <c r="A1567">
        <v>2972</v>
      </c>
      <c r="B1567" t="s">
        <v>1253</v>
      </c>
      <c r="C1567" t="s">
        <v>369</v>
      </c>
      <c r="D1567" t="s">
        <v>369</v>
      </c>
      <c r="E1567" t="s">
        <v>370</v>
      </c>
      <c r="F1567" t="s">
        <v>185</v>
      </c>
      <c r="G1567" t="s">
        <v>15</v>
      </c>
      <c r="H1567">
        <v>2000</v>
      </c>
      <c r="I1567" t="s">
        <v>1942</v>
      </c>
      <c r="J1567" t="s">
        <v>16</v>
      </c>
    </row>
    <row r="1568" spans="1:10" x14ac:dyDescent="0.25">
      <c r="A1568">
        <v>2973</v>
      </c>
      <c r="B1568" t="s">
        <v>1254</v>
      </c>
      <c r="C1568" t="s">
        <v>369</v>
      </c>
      <c r="D1568" t="s">
        <v>369</v>
      </c>
      <c r="E1568" t="s">
        <v>370</v>
      </c>
      <c r="F1568" t="s">
        <v>185</v>
      </c>
      <c r="G1568" t="s">
        <v>15</v>
      </c>
      <c r="H1568">
        <v>2000</v>
      </c>
      <c r="I1568" t="s">
        <v>1942</v>
      </c>
      <c r="J1568" t="s">
        <v>16</v>
      </c>
    </row>
    <row r="1569" spans="1:10" x14ac:dyDescent="0.25">
      <c r="A1569">
        <v>2974</v>
      </c>
      <c r="B1569" t="s">
        <v>1255</v>
      </c>
      <c r="C1569" t="s">
        <v>20</v>
      </c>
      <c r="D1569" t="s">
        <v>20</v>
      </c>
      <c r="E1569" t="s">
        <v>21</v>
      </c>
      <c r="F1569" t="s">
        <v>22</v>
      </c>
      <c r="G1569" t="s">
        <v>15</v>
      </c>
      <c r="H1569">
        <v>2000</v>
      </c>
      <c r="I1569" t="s">
        <v>1942</v>
      </c>
      <c r="J1569" t="s">
        <v>16</v>
      </c>
    </row>
    <row r="1570" spans="1:10" x14ac:dyDescent="0.25">
      <c r="A1570">
        <v>2975</v>
      </c>
      <c r="B1570" t="s">
        <v>1256</v>
      </c>
      <c r="C1570" t="s">
        <v>369</v>
      </c>
      <c r="D1570" t="s">
        <v>369</v>
      </c>
      <c r="E1570" t="s">
        <v>370</v>
      </c>
      <c r="F1570" t="s">
        <v>185</v>
      </c>
      <c r="G1570" t="s">
        <v>15</v>
      </c>
      <c r="H1570">
        <v>2000</v>
      </c>
      <c r="I1570" t="s">
        <v>1942</v>
      </c>
      <c r="J1570" t="s">
        <v>16</v>
      </c>
    </row>
    <row r="1571" spans="1:10" x14ac:dyDescent="0.25">
      <c r="A1571">
        <v>2976</v>
      </c>
      <c r="B1571" t="s">
        <v>1257</v>
      </c>
      <c r="C1571" t="s">
        <v>41</v>
      </c>
      <c r="D1571" t="s">
        <v>41</v>
      </c>
      <c r="E1571" t="s">
        <v>42</v>
      </c>
      <c r="F1571" t="s">
        <v>37</v>
      </c>
      <c r="G1571" t="s">
        <v>99</v>
      </c>
      <c r="H1571">
        <v>2000</v>
      </c>
      <c r="I1571" t="s">
        <v>1942</v>
      </c>
      <c r="J1571" t="s">
        <v>16</v>
      </c>
    </row>
    <row r="1572" spans="1:10" x14ac:dyDescent="0.25">
      <c r="A1572">
        <v>2977</v>
      </c>
      <c r="B1572" t="s">
        <v>1258</v>
      </c>
      <c r="C1572" t="s">
        <v>41</v>
      </c>
      <c r="D1572" t="s">
        <v>41</v>
      </c>
      <c r="E1572" t="s">
        <v>42</v>
      </c>
      <c r="F1572" t="s">
        <v>37</v>
      </c>
      <c r="G1572" t="s">
        <v>15</v>
      </c>
      <c r="H1572">
        <v>2000</v>
      </c>
      <c r="I1572" t="s">
        <v>1942</v>
      </c>
      <c r="J1572" t="s">
        <v>16</v>
      </c>
    </row>
    <row r="1573" spans="1:10" x14ac:dyDescent="0.25">
      <c r="A1573">
        <v>2978</v>
      </c>
      <c r="B1573" t="s">
        <v>1259</v>
      </c>
      <c r="C1573" t="s">
        <v>41</v>
      </c>
      <c r="D1573" t="s">
        <v>41</v>
      </c>
      <c r="E1573" t="s">
        <v>42</v>
      </c>
      <c r="F1573" t="s">
        <v>37</v>
      </c>
      <c r="G1573" t="s">
        <v>99</v>
      </c>
      <c r="H1573">
        <v>2000</v>
      </c>
      <c r="I1573" t="s">
        <v>1942</v>
      </c>
      <c r="J1573" t="s">
        <v>16</v>
      </c>
    </row>
    <row r="1574" spans="1:10" x14ac:dyDescent="0.25">
      <c r="A1574">
        <v>2979</v>
      </c>
      <c r="B1574" t="s">
        <v>1260</v>
      </c>
      <c r="C1574" t="s">
        <v>41</v>
      </c>
      <c r="D1574" t="s">
        <v>41</v>
      </c>
      <c r="E1574" t="s">
        <v>1261</v>
      </c>
      <c r="F1574" t="s">
        <v>37</v>
      </c>
      <c r="G1574" t="s">
        <v>15</v>
      </c>
      <c r="H1574">
        <v>2000</v>
      </c>
      <c r="I1574" t="s">
        <v>1942</v>
      </c>
      <c r="J1574" t="s">
        <v>16</v>
      </c>
    </row>
    <row r="1575" spans="1:10" x14ac:dyDescent="0.25">
      <c r="A1575">
        <v>2980</v>
      </c>
      <c r="B1575" t="s">
        <v>1263</v>
      </c>
      <c r="C1575" t="s">
        <v>41</v>
      </c>
      <c r="D1575" t="s">
        <v>41</v>
      </c>
      <c r="E1575" t="s">
        <v>42</v>
      </c>
      <c r="F1575" t="s">
        <v>37</v>
      </c>
      <c r="G1575" t="s">
        <v>99</v>
      </c>
      <c r="H1575">
        <v>2000</v>
      </c>
      <c r="I1575" t="s">
        <v>1942</v>
      </c>
      <c r="J1575" t="s">
        <v>16</v>
      </c>
    </row>
    <row r="1576" spans="1:10" x14ac:dyDescent="0.25">
      <c r="A1576">
        <v>2981</v>
      </c>
      <c r="B1576" t="s">
        <v>1264</v>
      </c>
      <c r="C1576" t="s">
        <v>41</v>
      </c>
      <c r="D1576" t="s">
        <v>41</v>
      </c>
      <c r="E1576" t="s">
        <v>42</v>
      </c>
      <c r="F1576" t="s">
        <v>37</v>
      </c>
      <c r="G1576" t="s">
        <v>99</v>
      </c>
      <c r="H1576">
        <v>2000</v>
      </c>
      <c r="I1576" t="s">
        <v>1942</v>
      </c>
      <c r="J1576" t="s">
        <v>16</v>
      </c>
    </row>
    <row r="1577" spans="1:10" x14ac:dyDescent="0.25">
      <c r="A1577">
        <v>2982</v>
      </c>
      <c r="B1577" t="s">
        <v>1265</v>
      </c>
      <c r="C1577" t="s">
        <v>125</v>
      </c>
      <c r="D1577" t="s">
        <v>125</v>
      </c>
      <c r="E1577" t="s">
        <v>126</v>
      </c>
      <c r="F1577" t="s">
        <v>88</v>
      </c>
      <c r="G1577" t="s">
        <v>15</v>
      </c>
      <c r="H1577">
        <v>2000</v>
      </c>
      <c r="I1577" t="s">
        <v>1942</v>
      </c>
      <c r="J1577" t="s">
        <v>16</v>
      </c>
    </row>
    <row r="1578" spans="1:10" x14ac:dyDescent="0.25">
      <c r="A1578">
        <v>2983</v>
      </c>
      <c r="B1578" t="s">
        <v>1266</v>
      </c>
      <c r="C1578" t="s">
        <v>125</v>
      </c>
      <c r="D1578" t="s">
        <v>125</v>
      </c>
      <c r="E1578" t="s">
        <v>126</v>
      </c>
      <c r="F1578" t="s">
        <v>88</v>
      </c>
      <c r="G1578" t="s">
        <v>15</v>
      </c>
      <c r="H1578">
        <v>2000</v>
      </c>
      <c r="I1578" t="s">
        <v>1942</v>
      </c>
      <c r="J1578" t="s">
        <v>16</v>
      </c>
    </row>
    <row r="1579" spans="1:10" x14ac:dyDescent="0.25">
      <c r="A1579">
        <v>2984</v>
      </c>
      <c r="B1579" t="s">
        <v>1267</v>
      </c>
      <c r="C1579" t="s">
        <v>125</v>
      </c>
      <c r="D1579" t="s">
        <v>125</v>
      </c>
      <c r="E1579" t="s">
        <v>126</v>
      </c>
      <c r="F1579" t="s">
        <v>88</v>
      </c>
      <c r="G1579" t="s">
        <v>15</v>
      </c>
      <c r="H1579">
        <v>2000</v>
      </c>
      <c r="I1579" t="s">
        <v>1942</v>
      </c>
      <c r="J1579" t="s">
        <v>16</v>
      </c>
    </row>
    <row r="1580" spans="1:10" x14ac:dyDescent="0.25">
      <c r="A1580">
        <v>2985</v>
      </c>
      <c r="B1580" t="s">
        <v>1268</v>
      </c>
      <c r="C1580" t="s">
        <v>125</v>
      </c>
      <c r="D1580" t="s">
        <v>125</v>
      </c>
      <c r="E1580" t="s">
        <v>126</v>
      </c>
      <c r="F1580" t="s">
        <v>88</v>
      </c>
      <c r="G1580" t="s">
        <v>15</v>
      </c>
      <c r="H1580">
        <v>2000</v>
      </c>
      <c r="I1580" t="s">
        <v>1942</v>
      </c>
      <c r="J1580" t="s">
        <v>16</v>
      </c>
    </row>
    <row r="1581" spans="1:10" x14ac:dyDescent="0.25">
      <c r="A1581">
        <v>2986</v>
      </c>
      <c r="B1581" t="s">
        <v>1269</v>
      </c>
      <c r="C1581" t="s">
        <v>41</v>
      </c>
      <c r="D1581" t="s">
        <v>41</v>
      </c>
      <c r="E1581" t="s">
        <v>42</v>
      </c>
      <c r="F1581" t="s">
        <v>64</v>
      </c>
      <c r="G1581" t="s">
        <v>15</v>
      </c>
      <c r="H1581">
        <v>2000</v>
      </c>
      <c r="I1581" t="s">
        <v>1942</v>
      </c>
      <c r="J1581" t="s">
        <v>16</v>
      </c>
    </row>
    <row r="1582" spans="1:10" x14ac:dyDescent="0.25">
      <c r="A1582">
        <v>2987</v>
      </c>
      <c r="B1582" t="s">
        <v>1270</v>
      </c>
      <c r="C1582" t="s">
        <v>358</v>
      </c>
      <c r="D1582" t="s">
        <v>358</v>
      </c>
      <c r="E1582" t="s">
        <v>358</v>
      </c>
      <c r="F1582" t="s">
        <v>185</v>
      </c>
      <c r="G1582" t="s">
        <v>15</v>
      </c>
      <c r="H1582">
        <v>2000</v>
      </c>
      <c r="I1582" t="s">
        <v>1942</v>
      </c>
      <c r="J1582" t="s">
        <v>16</v>
      </c>
    </row>
    <row r="1583" spans="1:10" x14ac:dyDescent="0.25">
      <c r="A1583">
        <v>2988</v>
      </c>
      <c r="B1583" t="s">
        <v>1271</v>
      </c>
      <c r="C1583" t="s">
        <v>358</v>
      </c>
      <c r="D1583" t="s">
        <v>358</v>
      </c>
      <c r="E1583" t="s">
        <v>683</v>
      </c>
      <c r="F1583" t="s">
        <v>185</v>
      </c>
      <c r="G1583" t="s">
        <v>15</v>
      </c>
      <c r="H1583">
        <v>2000</v>
      </c>
      <c r="I1583" t="s">
        <v>1942</v>
      </c>
      <c r="J1583" t="s">
        <v>16</v>
      </c>
    </row>
    <row r="1584" spans="1:10" x14ac:dyDescent="0.25">
      <c r="A1584">
        <v>2989</v>
      </c>
      <c r="B1584" t="s">
        <v>1272</v>
      </c>
      <c r="C1584" t="s">
        <v>1846</v>
      </c>
      <c r="D1584" t="s">
        <v>1846</v>
      </c>
      <c r="E1584" t="s">
        <v>1848</v>
      </c>
      <c r="F1584" t="s">
        <v>37</v>
      </c>
      <c r="G1584" t="s">
        <v>15</v>
      </c>
      <c r="H1584">
        <v>2000</v>
      </c>
      <c r="I1584" t="s">
        <v>1942</v>
      </c>
      <c r="J1584" t="s">
        <v>16</v>
      </c>
    </row>
    <row r="1585" spans="1:10" x14ac:dyDescent="0.25">
      <c r="A1585">
        <v>2990</v>
      </c>
      <c r="B1585" t="s">
        <v>1274</v>
      </c>
      <c r="C1585" t="s">
        <v>358</v>
      </c>
      <c r="D1585" t="s">
        <v>358</v>
      </c>
      <c r="E1585" t="s">
        <v>358</v>
      </c>
      <c r="F1585" t="s">
        <v>185</v>
      </c>
      <c r="G1585" t="s">
        <v>15</v>
      </c>
      <c r="H1585">
        <v>2000</v>
      </c>
      <c r="I1585" t="s">
        <v>1942</v>
      </c>
      <c r="J1585" t="s">
        <v>16</v>
      </c>
    </row>
    <row r="1586" spans="1:10" x14ac:dyDescent="0.25">
      <c r="A1586">
        <v>2991</v>
      </c>
      <c r="B1586" t="s">
        <v>1275</v>
      </c>
      <c r="C1586" t="s">
        <v>35</v>
      </c>
      <c r="D1586" t="s">
        <v>35</v>
      </c>
      <c r="E1586" t="s">
        <v>39</v>
      </c>
      <c r="F1586" t="s">
        <v>37</v>
      </c>
      <c r="G1586" t="s">
        <v>15</v>
      </c>
      <c r="H1586">
        <v>2000</v>
      </c>
      <c r="I1586" t="s">
        <v>1942</v>
      </c>
      <c r="J1586" t="s">
        <v>16</v>
      </c>
    </row>
    <row r="1587" spans="1:10" x14ac:dyDescent="0.25">
      <c r="A1587">
        <v>2992</v>
      </c>
      <c r="B1587" t="s">
        <v>1276</v>
      </c>
      <c r="C1587" t="s">
        <v>35</v>
      </c>
      <c r="D1587" t="s">
        <v>35</v>
      </c>
      <c r="E1587" t="s">
        <v>36</v>
      </c>
      <c r="F1587" t="s">
        <v>37</v>
      </c>
      <c r="G1587" t="s">
        <v>15</v>
      </c>
      <c r="H1587">
        <v>2000</v>
      </c>
      <c r="I1587" t="s">
        <v>1942</v>
      </c>
      <c r="J1587" t="s">
        <v>16</v>
      </c>
    </row>
    <row r="1588" spans="1:10" x14ac:dyDescent="0.25">
      <c r="A1588">
        <v>2993</v>
      </c>
      <c r="B1588" t="s">
        <v>1277</v>
      </c>
      <c r="C1588" t="s">
        <v>20</v>
      </c>
      <c r="D1588" t="s">
        <v>20</v>
      </c>
      <c r="E1588" t="s">
        <v>21</v>
      </c>
      <c r="F1588" t="s">
        <v>372</v>
      </c>
      <c r="G1588" t="s">
        <v>15</v>
      </c>
      <c r="H1588">
        <v>2000</v>
      </c>
      <c r="I1588" t="s">
        <v>1942</v>
      </c>
      <c r="J1588" t="s">
        <v>16</v>
      </c>
    </row>
    <row r="1589" spans="1:10" x14ac:dyDescent="0.25">
      <c r="A1589">
        <v>2994</v>
      </c>
      <c r="B1589" t="s">
        <v>1278</v>
      </c>
      <c r="C1589" t="s">
        <v>20</v>
      </c>
      <c r="D1589" t="s">
        <v>20</v>
      </c>
      <c r="E1589" t="s">
        <v>21</v>
      </c>
      <c r="F1589" t="s">
        <v>372</v>
      </c>
      <c r="G1589" t="s">
        <v>15</v>
      </c>
      <c r="H1589">
        <v>2000</v>
      </c>
      <c r="I1589" t="s">
        <v>1942</v>
      </c>
      <c r="J1589" t="s">
        <v>16</v>
      </c>
    </row>
    <row r="1590" spans="1:10" x14ac:dyDescent="0.25">
      <c r="A1590">
        <v>2995</v>
      </c>
      <c r="B1590" t="s">
        <v>1279</v>
      </c>
      <c r="C1590" t="s">
        <v>20</v>
      </c>
      <c r="D1590" t="s">
        <v>20</v>
      </c>
      <c r="E1590" t="s">
        <v>21</v>
      </c>
      <c r="F1590" t="s">
        <v>378</v>
      </c>
      <c r="G1590" t="s">
        <v>15</v>
      </c>
      <c r="H1590">
        <v>2000</v>
      </c>
      <c r="I1590" t="s">
        <v>1942</v>
      </c>
      <c r="J1590" t="s">
        <v>16</v>
      </c>
    </row>
    <row r="1591" spans="1:10" x14ac:dyDescent="0.25">
      <c r="A1591">
        <v>2996</v>
      </c>
      <c r="B1591" t="s">
        <v>1280</v>
      </c>
      <c r="C1591" t="s">
        <v>416</v>
      </c>
      <c r="D1591" t="s">
        <v>416</v>
      </c>
      <c r="E1591" t="s">
        <v>1281</v>
      </c>
      <c r="F1591" t="s">
        <v>185</v>
      </c>
      <c r="G1591" t="s">
        <v>15</v>
      </c>
      <c r="H1591">
        <v>2000</v>
      </c>
      <c r="I1591" t="s">
        <v>1942</v>
      </c>
      <c r="J1591" t="s">
        <v>16</v>
      </c>
    </row>
    <row r="1592" spans="1:10" x14ac:dyDescent="0.25">
      <c r="A1592">
        <v>2997</v>
      </c>
      <c r="B1592" t="s">
        <v>1282</v>
      </c>
      <c r="C1592" t="s">
        <v>20</v>
      </c>
      <c r="D1592" t="s">
        <v>20</v>
      </c>
      <c r="E1592" t="s">
        <v>21</v>
      </c>
      <c r="F1592" t="s">
        <v>378</v>
      </c>
      <c r="G1592" t="s">
        <v>15</v>
      </c>
      <c r="H1592">
        <v>2000</v>
      </c>
      <c r="I1592" t="s">
        <v>1942</v>
      </c>
      <c r="J1592" t="s">
        <v>16</v>
      </c>
    </row>
    <row r="1593" spans="1:10" x14ac:dyDescent="0.25">
      <c r="A1593">
        <v>2998</v>
      </c>
      <c r="B1593" t="s">
        <v>1283</v>
      </c>
      <c r="C1593" t="s">
        <v>48</v>
      </c>
      <c r="D1593" t="s">
        <v>48</v>
      </c>
      <c r="E1593" t="s">
        <v>49</v>
      </c>
      <c r="F1593" t="s">
        <v>88</v>
      </c>
      <c r="G1593" t="s">
        <v>51</v>
      </c>
      <c r="H1593">
        <v>2000</v>
      </c>
      <c r="I1593" t="s">
        <v>1942</v>
      </c>
      <c r="J1593" t="s">
        <v>16</v>
      </c>
    </row>
    <row r="1594" spans="1:10" x14ac:dyDescent="0.25">
      <c r="A1594">
        <v>2999</v>
      </c>
      <c r="B1594" t="s">
        <v>1284</v>
      </c>
      <c r="C1594" t="s">
        <v>48</v>
      </c>
      <c r="D1594" t="s">
        <v>48</v>
      </c>
      <c r="E1594" t="s">
        <v>49</v>
      </c>
      <c r="F1594" t="s">
        <v>54</v>
      </c>
      <c r="G1594" t="s">
        <v>530</v>
      </c>
      <c r="H1594">
        <v>2000</v>
      </c>
      <c r="I1594" t="s">
        <v>1942</v>
      </c>
      <c r="J1594" t="s">
        <v>16</v>
      </c>
    </row>
    <row r="1595" spans="1:10" x14ac:dyDescent="0.25">
      <c r="A1595">
        <v>3000</v>
      </c>
      <c r="B1595" t="s">
        <v>1289</v>
      </c>
      <c r="C1595" t="s">
        <v>48</v>
      </c>
      <c r="D1595" t="s">
        <v>48</v>
      </c>
      <c r="E1595" t="s">
        <v>49</v>
      </c>
      <c r="F1595" t="s">
        <v>314</v>
      </c>
      <c r="G1595" t="s">
        <v>15</v>
      </c>
      <c r="H1595">
        <v>2000</v>
      </c>
      <c r="I1595" t="s">
        <v>1942</v>
      </c>
      <c r="J1595" t="s">
        <v>16</v>
      </c>
    </row>
    <row r="1596" spans="1:10" x14ac:dyDescent="0.25">
      <c r="A1596">
        <v>3001</v>
      </c>
      <c r="B1596" t="s">
        <v>1290</v>
      </c>
      <c r="C1596" t="s">
        <v>48</v>
      </c>
      <c r="D1596" t="s">
        <v>48</v>
      </c>
      <c r="E1596" t="s">
        <v>87</v>
      </c>
      <c r="F1596" t="s">
        <v>88</v>
      </c>
      <c r="G1596" t="s">
        <v>51</v>
      </c>
      <c r="H1596">
        <v>2000</v>
      </c>
      <c r="I1596" t="s">
        <v>1942</v>
      </c>
      <c r="J1596" t="s">
        <v>16</v>
      </c>
    </row>
    <row r="1597" spans="1:10" x14ac:dyDescent="0.25">
      <c r="A1597">
        <v>3002</v>
      </c>
      <c r="B1597" t="s">
        <v>1291</v>
      </c>
      <c r="C1597" t="s">
        <v>48</v>
      </c>
      <c r="D1597" t="s">
        <v>48</v>
      </c>
      <c r="E1597" t="s">
        <v>87</v>
      </c>
      <c r="F1597" t="s">
        <v>88</v>
      </c>
      <c r="G1597" t="s">
        <v>51</v>
      </c>
      <c r="H1597">
        <v>2000</v>
      </c>
      <c r="I1597" t="s">
        <v>1942</v>
      </c>
      <c r="J1597" t="s">
        <v>16</v>
      </c>
    </row>
    <row r="1598" spans="1:10" x14ac:dyDescent="0.25">
      <c r="A1598">
        <v>3003</v>
      </c>
      <c r="B1598" t="s">
        <v>1292</v>
      </c>
      <c r="C1598" t="s">
        <v>48</v>
      </c>
      <c r="D1598" t="s">
        <v>48</v>
      </c>
      <c r="E1598" t="s">
        <v>87</v>
      </c>
      <c r="F1598" t="s">
        <v>88</v>
      </c>
      <c r="G1598" t="s">
        <v>15</v>
      </c>
      <c r="H1598">
        <v>2000</v>
      </c>
      <c r="I1598" t="s">
        <v>1942</v>
      </c>
      <c r="J1598" t="s">
        <v>16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5"/>
  <sheetViews>
    <sheetView topLeftCell="A13" workbookViewId="0">
      <selection activeCell="A31" sqref="A31"/>
    </sheetView>
  </sheetViews>
  <sheetFormatPr defaultRowHeight="15" x14ac:dyDescent="0.25"/>
  <cols>
    <col min="1" max="1" width="80.42578125" bestFit="1" customWidth="1"/>
    <col min="2" max="2" width="15.85546875" bestFit="1" customWidth="1"/>
    <col min="3" max="4" width="22.85546875" bestFit="1" customWidth="1"/>
  </cols>
  <sheetData>
    <row r="3" spans="1:4" x14ac:dyDescent="0.25">
      <c r="A3" s="1" t="s">
        <v>1829</v>
      </c>
      <c r="B3" t="s">
        <v>1832</v>
      </c>
      <c r="C3" t="s">
        <v>1833</v>
      </c>
      <c r="D3" t="s">
        <v>1834</v>
      </c>
    </row>
    <row r="4" spans="1:4" x14ac:dyDescent="0.25">
      <c r="A4" s="2" t="s">
        <v>258</v>
      </c>
      <c r="B4" s="3"/>
      <c r="C4" s="3"/>
      <c r="D4" s="3"/>
    </row>
    <row r="5" spans="1:4" x14ac:dyDescent="0.25">
      <c r="A5" s="2" t="s">
        <v>1034</v>
      </c>
      <c r="B5" s="3">
        <v>5</v>
      </c>
      <c r="C5" s="3"/>
      <c r="D5" s="3"/>
    </row>
    <row r="6" spans="1:4" x14ac:dyDescent="0.25">
      <c r="A6" s="2" t="s">
        <v>1858</v>
      </c>
      <c r="B6" s="3">
        <v>13</v>
      </c>
      <c r="C6" s="3">
        <v>13</v>
      </c>
      <c r="D6" s="3">
        <v>11</v>
      </c>
    </row>
    <row r="7" spans="1:4" x14ac:dyDescent="0.25">
      <c r="A7" s="2" t="s">
        <v>556</v>
      </c>
      <c r="B7" s="3"/>
      <c r="C7" s="3"/>
      <c r="D7" s="3"/>
    </row>
    <row r="8" spans="1:4" x14ac:dyDescent="0.25">
      <c r="A8" s="2" t="s">
        <v>13</v>
      </c>
      <c r="B8" s="3">
        <v>13</v>
      </c>
      <c r="C8" s="3">
        <v>16</v>
      </c>
      <c r="D8" s="3">
        <v>19</v>
      </c>
    </row>
    <row r="9" spans="1:4" x14ac:dyDescent="0.25">
      <c r="A9" s="2" t="s">
        <v>198</v>
      </c>
      <c r="B9" s="3">
        <v>61</v>
      </c>
      <c r="C9" s="3">
        <v>62</v>
      </c>
      <c r="D9" s="3">
        <v>51</v>
      </c>
    </row>
    <row r="10" spans="1:4" x14ac:dyDescent="0.25">
      <c r="A10" s="2" t="s">
        <v>402</v>
      </c>
      <c r="B10" s="3">
        <v>7</v>
      </c>
      <c r="C10" s="3">
        <v>7</v>
      </c>
      <c r="D10" s="3">
        <v>5</v>
      </c>
    </row>
    <row r="11" spans="1:4" x14ac:dyDescent="0.25">
      <c r="A11" s="2" t="s">
        <v>1862</v>
      </c>
      <c r="B11" s="3"/>
      <c r="C11" s="3"/>
      <c r="D11" s="3"/>
    </row>
    <row r="12" spans="1:4" x14ac:dyDescent="0.25">
      <c r="A12" s="2" t="s">
        <v>1930</v>
      </c>
      <c r="B12" s="3"/>
      <c r="C12" s="3"/>
      <c r="D12" s="3"/>
    </row>
    <row r="13" spans="1:4" x14ac:dyDescent="0.25">
      <c r="A13" s="2" t="s">
        <v>1917</v>
      </c>
      <c r="B13" s="3"/>
      <c r="C13" s="3"/>
      <c r="D13" s="3"/>
    </row>
    <row r="14" spans="1:4" x14ac:dyDescent="0.25">
      <c r="A14" s="2" t="s">
        <v>554</v>
      </c>
      <c r="B14" s="3"/>
      <c r="C14" s="3"/>
      <c r="D14" s="3"/>
    </row>
    <row r="15" spans="1:4" x14ac:dyDescent="0.25">
      <c r="A15" s="2" t="s">
        <v>388</v>
      </c>
      <c r="B15" s="3">
        <v>5</v>
      </c>
      <c r="C15" s="3">
        <v>5</v>
      </c>
      <c r="D15" s="3">
        <v>3</v>
      </c>
    </row>
    <row r="16" spans="1:4" x14ac:dyDescent="0.25">
      <c r="A16" s="2" t="s">
        <v>1846</v>
      </c>
      <c r="B16" s="3">
        <v>22</v>
      </c>
      <c r="C16" s="3">
        <v>22</v>
      </c>
      <c r="D16" s="3">
        <v>22</v>
      </c>
    </row>
    <row r="17" spans="1:4" x14ac:dyDescent="0.25">
      <c r="A17" s="2" t="s">
        <v>35</v>
      </c>
      <c r="B17" s="3">
        <v>50</v>
      </c>
      <c r="C17" s="3">
        <v>51</v>
      </c>
      <c r="D17" s="3">
        <v>34</v>
      </c>
    </row>
    <row r="18" spans="1:4" x14ac:dyDescent="0.25">
      <c r="A18" s="2" t="s">
        <v>125</v>
      </c>
      <c r="B18" s="3">
        <v>44</v>
      </c>
      <c r="C18" s="3">
        <v>40</v>
      </c>
      <c r="D18" s="3">
        <v>39</v>
      </c>
    </row>
    <row r="19" spans="1:4" x14ac:dyDescent="0.25">
      <c r="A19" s="2" t="s">
        <v>564</v>
      </c>
      <c r="B19" s="3"/>
      <c r="C19" s="3"/>
      <c r="D19" s="3"/>
    </row>
    <row r="20" spans="1:4" x14ac:dyDescent="0.25">
      <c r="A20" s="2" t="s">
        <v>1766</v>
      </c>
      <c r="B20" s="3"/>
      <c r="C20" s="3"/>
      <c r="D20" s="3"/>
    </row>
    <row r="21" spans="1:4" x14ac:dyDescent="0.25">
      <c r="A21" s="2" t="s">
        <v>568</v>
      </c>
      <c r="B21" s="3"/>
      <c r="C21" s="3"/>
      <c r="D21" s="3"/>
    </row>
    <row r="22" spans="1:4" x14ac:dyDescent="0.25">
      <c r="A22" s="2" t="s">
        <v>33</v>
      </c>
      <c r="B22" s="3">
        <v>1</v>
      </c>
      <c r="C22" s="3">
        <v>1</v>
      </c>
      <c r="D22" s="3">
        <v>1</v>
      </c>
    </row>
    <row r="23" spans="1:4" x14ac:dyDescent="0.25">
      <c r="A23" s="2" t="s">
        <v>558</v>
      </c>
      <c r="B23" s="3"/>
      <c r="C23" s="3"/>
      <c r="D23" s="3"/>
    </row>
    <row r="24" spans="1:4" x14ac:dyDescent="0.25">
      <c r="A24" s="2" t="s">
        <v>1872</v>
      </c>
      <c r="B24" s="3">
        <v>3</v>
      </c>
      <c r="C24" s="3">
        <v>4</v>
      </c>
      <c r="D24" s="3">
        <v>2</v>
      </c>
    </row>
    <row r="25" spans="1:4" x14ac:dyDescent="0.25">
      <c r="A25" s="2" t="s">
        <v>978</v>
      </c>
      <c r="B25" s="3"/>
      <c r="C25" s="3"/>
      <c r="D25" s="3"/>
    </row>
    <row r="26" spans="1:4" x14ac:dyDescent="0.25">
      <c r="A26" s="2" t="s">
        <v>1843</v>
      </c>
      <c r="B26" s="3"/>
      <c r="C26" s="3"/>
      <c r="D26" s="3"/>
    </row>
    <row r="27" spans="1:4" x14ac:dyDescent="0.25">
      <c r="A27" s="2" t="s">
        <v>961</v>
      </c>
      <c r="B27" s="3"/>
      <c r="C27" s="3"/>
      <c r="D27" s="3"/>
    </row>
    <row r="28" spans="1:4" x14ac:dyDescent="0.25">
      <c r="A28" s="2" t="s">
        <v>352</v>
      </c>
      <c r="B28" s="3">
        <v>2</v>
      </c>
      <c r="C28" s="3">
        <v>2</v>
      </c>
      <c r="D28" s="3">
        <v>2</v>
      </c>
    </row>
    <row r="29" spans="1:4" x14ac:dyDescent="0.25">
      <c r="A29" s="2" t="s">
        <v>369</v>
      </c>
      <c r="B29" s="3">
        <v>15</v>
      </c>
      <c r="C29" s="3">
        <v>15</v>
      </c>
      <c r="D29" s="3">
        <v>15</v>
      </c>
    </row>
    <row r="30" spans="1:4" x14ac:dyDescent="0.25">
      <c r="A30" s="2" t="s">
        <v>724</v>
      </c>
      <c r="B30" s="3"/>
      <c r="C30" s="3"/>
      <c r="D30" s="3"/>
    </row>
    <row r="31" spans="1:4" x14ac:dyDescent="0.25">
      <c r="A31" s="2" t="s">
        <v>617</v>
      </c>
      <c r="B31" s="3"/>
      <c r="C31" s="3"/>
      <c r="D31" s="3"/>
    </row>
    <row r="32" spans="1:4" x14ac:dyDescent="0.25">
      <c r="A32" s="2" t="s">
        <v>1856</v>
      </c>
      <c r="B32" s="3"/>
      <c r="C32" s="3"/>
      <c r="D32" s="3"/>
    </row>
    <row r="33" spans="1:4" x14ac:dyDescent="0.25">
      <c r="A33" s="2" t="s">
        <v>1010</v>
      </c>
      <c r="B33" s="3"/>
      <c r="C33" s="3"/>
      <c r="D33" s="3"/>
    </row>
    <row r="34" spans="1:4" x14ac:dyDescent="0.25">
      <c r="A34" s="2" t="s">
        <v>956</v>
      </c>
      <c r="B34" s="3"/>
      <c r="C34" s="3"/>
      <c r="D34" s="3"/>
    </row>
    <row r="35" spans="1:4" x14ac:dyDescent="0.25">
      <c r="A35" s="2" t="s">
        <v>267</v>
      </c>
      <c r="B35" s="3"/>
      <c r="C35" s="3"/>
      <c r="D35" s="3"/>
    </row>
    <row r="36" spans="1:4" x14ac:dyDescent="0.25">
      <c r="A36" s="2" t="s">
        <v>444</v>
      </c>
      <c r="B36" s="3">
        <v>2</v>
      </c>
      <c r="C36" s="3">
        <v>2</v>
      </c>
      <c r="D36" s="3">
        <v>2</v>
      </c>
    </row>
    <row r="37" spans="1:4" x14ac:dyDescent="0.25">
      <c r="A37" s="2" t="s">
        <v>581</v>
      </c>
      <c r="B37" s="3"/>
      <c r="C37" s="3"/>
      <c r="D37" s="3"/>
    </row>
    <row r="38" spans="1:4" x14ac:dyDescent="0.25">
      <c r="A38" s="2" t="s">
        <v>1841</v>
      </c>
      <c r="B38" s="3"/>
      <c r="C38" s="3"/>
      <c r="D38" s="3"/>
    </row>
    <row r="39" spans="1:4" x14ac:dyDescent="0.25">
      <c r="A39" s="2" t="s">
        <v>344</v>
      </c>
      <c r="B39" s="3">
        <v>8</v>
      </c>
      <c r="C39" s="3">
        <v>8</v>
      </c>
      <c r="D39" s="3">
        <v>5</v>
      </c>
    </row>
    <row r="40" spans="1:4" x14ac:dyDescent="0.25">
      <c r="A40" s="2" t="s">
        <v>1898</v>
      </c>
      <c r="B40" s="3"/>
      <c r="C40" s="3"/>
      <c r="D40" s="3"/>
    </row>
    <row r="41" spans="1:4" x14ac:dyDescent="0.25">
      <c r="A41" s="2" t="s">
        <v>48</v>
      </c>
      <c r="B41" s="3">
        <v>258</v>
      </c>
      <c r="C41" s="3">
        <v>272</v>
      </c>
      <c r="D41" s="3">
        <v>202</v>
      </c>
    </row>
    <row r="42" spans="1:4" x14ac:dyDescent="0.25">
      <c r="A42" s="2" t="s">
        <v>1902</v>
      </c>
      <c r="B42" s="3"/>
      <c r="C42" s="3"/>
      <c r="D42" s="3"/>
    </row>
    <row r="43" spans="1:4" x14ac:dyDescent="0.25">
      <c r="A43" s="2" t="s">
        <v>1890</v>
      </c>
      <c r="B43" s="3"/>
      <c r="C43" s="3"/>
      <c r="D43" s="3"/>
    </row>
    <row r="44" spans="1:4" x14ac:dyDescent="0.25">
      <c r="A44" s="2" t="s">
        <v>1864</v>
      </c>
      <c r="B44" s="3">
        <v>11</v>
      </c>
      <c r="C44" s="3">
        <v>11</v>
      </c>
      <c r="D44" s="3">
        <v>7</v>
      </c>
    </row>
    <row r="45" spans="1:4" x14ac:dyDescent="0.25">
      <c r="A45" s="2" t="s">
        <v>1051</v>
      </c>
      <c r="B45" s="3"/>
      <c r="C45" s="3"/>
      <c r="D45" s="3"/>
    </row>
    <row r="46" spans="1:4" x14ac:dyDescent="0.25">
      <c r="A46" s="2" t="s">
        <v>1877</v>
      </c>
      <c r="B46" s="3">
        <v>1</v>
      </c>
      <c r="C46" s="3">
        <v>1</v>
      </c>
      <c r="D46" s="3">
        <v>1</v>
      </c>
    </row>
    <row r="47" spans="1:4" x14ac:dyDescent="0.25">
      <c r="A47" s="2" t="s">
        <v>41</v>
      </c>
      <c r="B47" s="3">
        <v>135</v>
      </c>
      <c r="C47" s="3">
        <v>133</v>
      </c>
      <c r="D47" s="3">
        <v>111</v>
      </c>
    </row>
    <row r="48" spans="1:4" x14ac:dyDescent="0.25">
      <c r="A48" s="2" t="s">
        <v>1933</v>
      </c>
      <c r="B48" s="3"/>
      <c r="C48" s="3"/>
      <c r="D48" s="3"/>
    </row>
    <row r="49" spans="1:4" x14ac:dyDescent="0.25">
      <c r="A49" s="2" t="s">
        <v>1881</v>
      </c>
      <c r="B49" s="3">
        <v>1</v>
      </c>
      <c r="C49" s="3">
        <v>1</v>
      </c>
      <c r="D49" s="3">
        <v>1</v>
      </c>
    </row>
    <row r="50" spans="1:4" x14ac:dyDescent="0.25">
      <c r="A50" s="2" t="s">
        <v>1944</v>
      </c>
      <c r="B50" s="3"/>
      <c r="C50" s="3"/>
      <c r="D50" s="3"/>
    </row>
    <row r="51" spans="1:4" x14ac:dyDescent="0.25">
      <c r="A51" s="2" t="s">
        <v>416</v>
      </c>
      <c r="B51" s="3">
        <v>15</v>
      </c>
      <c r="C51" s="3">
        <v>15</v>
      </c>
      <c r="D51" s="3">
        <v>8</v>
      </c>
    </row>
    <row r="52" spans="1:4" x14ac:dyDescent="0.25">
      <c r="A52" s="2" t="s">
        <v>1883</v>
      </c>
      <c r="B52" s="3">
        <v>66</v>
      </c>
      <c r="C52" s="3">
        <v>72</v>
      </c>
      <c r="D52" s="3">
        <v>74</v>
      </c>
    </row>
    <row r="53" spans="1:4" x14ac:dyDescent="0.25">
      <c r="A53" s="2" t="s">
        <v>82</v>
      </c>
      <c r="B53" s="3">
        <v>56</v>
      </c>
      <c r="C53" s="3">
        <v>57</v>
      </c>
      <c r="D53" s="3">
        <v>63</v>
      </c>
    </row>
    <row r="54" spans="1:4" x14ac:dyDescent="0.25">
      <c r="A54" s="2" t="s">
        <v>1085</v>
      </c>
      <c r="B54" s="3"/>
      <c r="C54" s="3"/>
      <c r="D54" s="3"/>
    </row>
    <row r="55" spans="1:4" x14ac:dyDescent="0.25">
      <c r="A55" s="2" t="s">
        <v>1894</v>
      </c>
      <c r="B55" s="3"/>
      <c r="C55" s="3"/>
      <c r="D55" s="3"/>
    </row>
    <row r="56" spans="1:4" x14ac:dyDescent="0.25">
      <c r="A56" s="2" t="s">
        <v>1794</v>
      </c>
      <c r="B56" s="3"/>
      <c r="C56" s="3"/>
      <c r="D56" s="3"/>
    </row>
    <row r="57" spans="1:4" x14ac:dyDescent="0.25">
      <c r="A57" s="2" t="s">
        <v>1869</v>
      </c>
      <c r="B57" s="3"/>
      <c r="C57" s="3"/>
      <c r="D57" s="3"/>
    </row>
    <row r="58" spans="1:4" x14ac:dyDescent="0.25">
      <c r="A58" s="2" t="s">
        <v>1911</v>
      </c>
      <c r="B58" s="3"/>
      <c r="C58" s="3"/>
      <c r="D58" s="3"/>
    </row>
    <row r="59" spans="1:4" x14ac:dyDescent="0.25">
      <c r="A59" s="2" t="s">
        <v>578</v>
      </c>
      <c r="B59" s="3"/>
      <c r="C59" s="3"/>
      <c r="D59" s="3"/>
    </row>
    <row r="60" spans="1:4" x14ac:dyDescent="0.25">
      <c r="A60" s="2" t="s">
        <v>340</v>
      </c>
      <c r="B60" s="3">
        <v>8</v>
      </c>
      <c r="C60" s="3">
        <v>8</v>
      </c>
      <c r="D60" s="3">
        <v>9</v>
      </c>
    </row>
    <row r="61" spans="1:4" x14ac:dyDescent="0.25">
      <c r="A61" s="2" t="s">
        <v>330</v>
      </c>
      <c r="B61" s="3">
        <v>11</v>
      </c>
      <c r="C61" s="3">
        <v>11</v>
      </c>
      <c r="D61" s="3">
        <v>10</v>
      </c>
    </row>
    <row r="62" spans="1:4" x14ac:dyDescent="0.25">
      <c r="A62" s="2" t="s">
        <v>28</v>
      </c>
      <c r="B62" s="3">
        <v>4</v>
      </c>
      <c r="C62" s="3">
        <v>3</v>
      </c>
      <c r="D62" s="3">
        <v>3</v>
      </c>
    </row>
    <row r="63" spans="1:4" x14ac:dyDescent="0.25">
      <c r="A63" s="2" t="s">
        <v>1853</v>
      </c>
      <c r="B63" s="3"/>
      <c r="C63" s="3"/>
      <c r="D63" s="3"/>
    </row>
    <row r="64" spans="1:4" x14ac:dyDescent="0.25">
      <c r="A64" s="2" t="s">
        <v>949</v>
      </c>
      <c r="B64" s="3"/>
      <c r="C64" s="3"/>
      <c r="D64" s="3"/>
    </row>
    <row r="65" spans="1:4" x14ac:dyDescent="0.25">
      <c r="A65" s="2" t="s">
        <v>1095</v>
      </c>
      <c r="B65" s="3"/>
      <c r="C65" s="3"/>
      <c r="D65" s="3"/>
    </row>
    <row r="66" spans="1:4" x14ac:dyDescent="0.25">
      <c r="A66" s="2" t="s">
        <v>114</v>
      </c>
      <c r="B66" s="3">
        <v>41</v>
      </c>
      <c r="C66" s="3">
        <v>40</v>
      </c>
      <c r="D66" s="3">
        <v>35</v>
      </c>
    </row>
    <row r="67" spans="1:4" x14ac:dyDescent="0.25">
      <c r="A67" s="2" t="s">
        <v>1742</v>
      </c>
      <c r="B67" s="3"/>
      <c r="C67" s="3"/>
      <c r="D67" s="3"/>
    </row>
    <row r="68" spans="1:4" x14ac:dyDescent="0.25">
      <c r="A68" s="2" t="s">
        <v>20</v>
      </c>
      <c r="B68" s="3">
        <v>64</v>
      </c>
      <c r="C68" s="3">
        <v>65</v>
      </c>
      <c r="D68" s="3">
        <v>43</v>
      </c>
    </row>
    <row r="69" spans="1:4" x14ac:dyDescent="0.25">
      <c r="A69" s="2" t="s">
        <v>770</v>
      </c>
      <c r="B69" s="3"/>
      <c r="C69" s="3"/>
      <c r="D69" s="3"/>
    </row>
    <row r="70" spans="1:4" x14ac:dyDescent="0.25">
      <c r="A70" s="2" t="s">
        <v>1797</v>
      </c>
      <c r="B70" s="3"/>
      <c r="C70" s="3"/>
      <c r="D70" s="3"/>
    </row>
    <row r="71" spans="1:4" x14ac:dyDescent="0.25">
      <c r="A71" s="2" t="s">
        <v>1913</v>
      </c>
      <c r="B71" s="3"/>
      <c r="C71" s="3"/>
      <c r="D71" s="3"/>
    </row>
    <row r="72" spans="1:4" x14ac:dyDescent="0.25">
      <c r="A72" s="2" t="s">
        <v>1867</v>
      </c>
      <c r="B72" s="3">
        <v>9</v>
      </c>
      <c r="C72" s="3">
        <v>9</v>
      </c>
      <c r="D72" s="3">
        <v>6</v>
      </c>
    </row>
    <row r="73" spans="1:4" x14ac:dyDescent="0.25">
      <c r="A73" s="2" t="s">
        <v>407</v>
      </c>
      <c r="B73" s="3"/>
      <c r="C73" s="3"/>
      <c r="D73" s="3"/>
    </row>
    <row r="74" spans="1:4" x14ac:dyDescent="0.25">
      <c r="A74" s="2" t="s">
        <v>1927</v>
      </c>
      <c r="B74" s="3"/>
      <c r="C74" s="3"/>
      <c r="D74" s="3"/>
    </row>
    <row r="75" spans="1:4" x14ac:dyDescent="0.25">
      <c r="A75" s="2" t="s">
        <v>1888</v>
      </c>
      <c r="B75" s="3">
        <v>3</v>
      </c>
      <c r="C75" s="3">
        <v>3</v>
      </c>
      <c r="D75" s="3">
        <v>2</v>
      </c>
    </row>
    <row r="76" spans="1:4" x14ac:dyDescent="0.25">
      <c r="A76" s="2" t="s">
        <v>911</v>
      </c>
      <c r="B76" s="3"/>
      <c r="C76" s="3"/>
      <c r="D76" s="3"/>
    </row>
    <row r="77" spans="1:4" x14ac:dyDescent="0.25">
      <c r="A77" s="2" t="s">
        <v>1908</v>
      </c>
      <c r="B77" s="3"/>
      <c r="C77" s="3"/>
      <c r="D77" s="3"/>
    </row>
    <row r="78" spans="1:4" x14ac:dyDescent="0.25">
      <c r="A78" s="2" t="s">
        <v>968</v>
      </c>
      <c r="B78" s="3"/>
      <c r="C78" s="3"/>
      <c r="D78" s="3"/>
    </row>
    <row r="79" spans="1:4" x14ac:dyDescent="0.25">
      <c r="A79" s="2" t="s">
        <v>574</v>
      </c>
      <c r="B79" s="3"/>
      <c r="C79" s="3"/>
      <c r="D79" s="3"/>
    </row>
    <row r="80" spans="1:4" x14ac:dyDescent="0.25">
      <c r="A80" s="2" t="s">
        <v>954</v>
      </c>
      <c r="B80" s="3"/>
      <c r="C80" s="3"/>
      <c r="D80" s="3"/>
    </row>
    <row r="81" spans="1:4" x14ac:dyDescent="0.25">
      <c r="A81" s="2" t="s">
        <v>639</v>
      </c>
      <c r="B81" s="3"/>
      <c r="C81" s="3"/>
      <c r="D81" s="3"/>
    </row>
    <row r="82" spans="1:4" x14ac:dyDescent="0.25">
      <c r="A82" s="2" t="s">
        <v>1000</v>
      </c>
      <c r="B82" s="3"/>
      <c r="C82" s="3"/>
      <c r="D82" s="3"/>
    </row>
    <row r="83" spans="1:4" x14ac:dyDescent="0.25">
      <c r="A83" s="2" t="s">
        <v>18</v>
      </c>
      <c r="B83" s="3">
        <v>5</v>
      </c>
      <c r="C83" s="3">
        <v>5</v>
      </c>
      <c r="D83" s="3">
        <v>6</v>
      </c>
    </row>
    <row r="84" spans="1:4" x14ac:dyDescent="0.25">
      <c r="A84" s="2" t="s">
        <v>1022</v>
      </c>
      <c r="B84" s="3"/>
      <c r="C84" s="3"/>
      <c r="D84" s="3"/>
    </row>
    <row r="85" spans="1:4" x14ac:dyDescent="0.25">
      <c r="A85" s="2" t="s">
        <v>358</v>
      </c>
      <c r="B85" s="3">
        <v>3</v>
      </c>
      <c r="C85" s="3">
        <v>3</v>
      </c>
      <c r="D85" s="3">
        <v>3</v>
      </c>
    </row>
    <row r="86" spans="1:4" x14ac:dyDescent="0.25">
      <c r="A86" s="2" t="s">
        <v>1039</v>
      </c>
      <c r="B86" s="3"/>
      <c r="C86" s="3"/>
      <c r="D86" s="3"/>
    </row>
    <row r="87" spans="1:4" x14ac:dyDescent="0.25">
      <c r="A87" s="2" t="s">
        <v>1059</v>
      </c>
      <c r="B87" s="3"/>
      <c r="C87" s="3"/>
      <c r="D87" s="3"/>
    </row>
    <row r="88" spans="1:4" x14ac:dyDescent="0.25">
      <c r="A88" s="2" t="s">
        <v>1900</v>
      </c>
      <c r="B88" s="3"/>
      <c r="C88" s="3"/>
      <c r="D88" s="3"/>
    </row>
    <row r="89" spans="1:4" x14ac:dyDescent="0.25">
      <c r="A89" s="2" t="s">
        <v>1914</v>
      </c>
      <c r="B89" s="3"/>
      <c r="C89" s="3"/>
      <c r="D89" s="3"/>
    </row>
    <row r="90" spans="1:4" x14ac:dyDescent="0.25">
      <c r="A90" s="2" t="s">
        <v>1238</v>
      </c>
      <c r="B90" s="3"/>
      <c r="C90" s="3"/>
      <c r="D90" s="3"/>
    </row>
    <row r="91" spans="1:4" x14ac:dyDescent="0.25">
      <c r="A91" s="2" t="s">
        <v>1860</v>
      </c>
      <c r="B91" s="3">
        <v>5</v>
      </c>
      <c r="C91" s="3">
        <v>5</v>
      </c>
      <c r="D91" s="3">
        <v>5</v>
      </c>
    </row>
    <row r="92" spans="1:4" x14ac:dyDescent="0.25">
      <c r="A92" s="2" t="s">
        <v>1835</v>
      </c>
      <c r="B92" s="3">
        <v>1</v>
      </c>
      <c r="C92" s="3">
        <v>1</v>
      </c>
      <c r="D92" s="3">
        <v>1</v>
      </c>
    </row>
    <row r="93" spans="1:4" x14ac:dyDescent="0.25">
      <c r="A93" s="2" t="s">
        <v>25</v>
      </c>
      <c r="B93" s="3">
        <v>3</v>
      </c>
      <c r="C93" s="3">
        <v>4</v>
      </c>
      <c r="D93" s="3">
        <v>5</v>
      </c>
    </row>
    <row r="94" spans="1:4" x14ac:dyDescent="0.25">
      <c r="A94" s="2" t="s">
        <v>1830</v>
      </c>
      <c r="B94" s="3">
        <v>7</v>
      </c>
      <c r="C94" s="3">
        <v>0</v>
      </c>
      <c r="D94" s="3">
        <v>0</v>
      </c>
    </row>
    <row r="95" spans="1:4" x14ac:dyDescent="0.25">
      <c r="A95" s="2" t="s">
        <v>1831</v>
      </c>
      <c r="B95" s="3">
        <v>958</v>
      </c>
      <c r="C95" s="3">
        <v>967</v>
      </c>
      <c r="D95" s="3">
        <v>806</v>
      </c>
    </row>
  </sheetData>
  <pageMargins left="0.7" right="0.7" top="0.75" bottom="0.75" header="0.3" footer="0.3"/>
</worksheet>
</file>