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340" windowHeight="129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￥-804]#,##0.00;[Red][$￥-804]#,##0.00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5"/>
  <sheetViews>
    <sheetView tabSelected="1" workbookViewId="0">
      <selection activeCell="A21" sqref="A21:A24"/>
    </sheetView>
  </sheetViews>
  <sheetFormatPr defaultColWidth="9" defaultRowHeight="16.8" outlineLevelCol="2"/>
  <cols>
    <col min="1" max="1" width="12.5" style="1"/>
    <col min="3" max="3" width="11.375"/>
  </cols>
  <sheetData>
    <row r="1" spans="1:3">
      <c r="A1" s="1">
        <v>50000</v>
      </c>
      <c r="C1" s="1">
        <v>2000</v>
      </c>
    </row>
    <row r="2" spans="1:3">
      <c r="A2" s="1">
        <v>20000</v>
      </c>
      <c r="C2" s="1">
        <v>5000</v>
      </c>
    </row>
    <row r="3" spans="1:3">
      <c r="A3" s="1">
        <v>1836.1818</v>
      </c>
      <c r="C3" s="1">
        <v>14000</v>
      </c>
    </row>
    <row r="4" spans="1:3">
      <c r="A4" s="1">
        <v>20000</v>
      </c>
      <c r="C4" s="1">
        <v>20000</v>
      </c>
    </row>
    <row r="5" spans="1:3">
      <c r="A5" s="1">
        <v>20000</v>
      </c>
      <c r="C5" s="1">
        <v>600</v>
      </c>
    </row>
    <row r="6" spans="1:3">
      <c r="A6" s="1">
        <v>50000</v>
      </c>
      <c r="C6" s="1">
        <v>3000</v>
      </c>
    </row>
    <row r="7" spans="1:3">
      <c r="A7" s="1">
        <v>1000</v>
      </c>
      <c r="C7" s="1">
        <v>1650</v>
      </c>
    </row>
    <row r="8" spans="1:3">
      <c r="A8" s="1">
        <v>20000</v>
      </c>
      <c r="C8" s="1">
        <v>1800</v>
      </c>
    </row>
    <row r="9" spans="1:3">
      <c r="A9" s="1">
        <v>10000</v>
      </c>
      <c r="C9" s="1">
        <v>300</v>
      </c>
    </row>
    <row r="10" spans="1:3">
      <c r="A10" s="1">
        <v>2000</v>
      </c>
      <c r="C10" s="1">
        <v>0</v>
      </c>
    </row>
    <row r="11" spans="1:3">
      <c r="A11" s="1">
        <v>2000</v>
      </c>
      <c r="C11" s="1">
        <v>0</v>
      </c>
    </row>
    <row r="12" spans="1:3">
      <c r="A12" s="1">
        <v>1000</v>
      </c>
    </row>
    <row r="13" spans="1:3">
      <c r="A13" s="1">
        <v>500</v>
      </c>
    </row>
    <row r="14" spans="1:3">
      <c r="A14" s="1">
        <v>8000</v>
      </c>
    </row>
    <row r="15" spans="1:3">
      <c r="A15" s="1">
        <v>1512</v>
      </c>
    </row>
    <row r="16" spans="1:3">
      <c r="A16" s="1">
        <v>200</v>
      </c>
    </row>
    <row r="17" spans="1:1">
      <c r="A17" s="1">
        <v>100</v>
      </c>
    </row>
    <row r="18" spans="1:1">
      <c r="A18" s="1">
        <v>50</v>
      </c>
    </row>
    <row r="19" spans="1:1">
      <c r="A19" s="1">
        <v>1000</v>
      </c>
    </row>
    <row r="20" spans="1:1">
      <c r="A20" s="1">
        <f>SUM(A1:A19)</f>
        <v>209198.1818</v>
      </c>
    </row>
    <row r="21" spans="1:1">
      <c r="A21" s="1">
        <v>-30000</v>
      </c>
    </row>
    <row r="22" spans="1:1">
      <c r="A22" s="1">
        <v>-20000</v>
      </c>
    </row>
    <row r="23" spans="1:1">
      <c r="A23" s="1">
        <v>-10000</v>
      </c>
    </row>
    <row r="24" spans="1:1">
      <c r="A24" s="1">
        <v>-10000</v>
      </c>
    </row>
    <row r="25" spans="1:1">
      <c r="A25" s="1">
        <f>SUM(A20:A24)</f>
        <v>139198.1818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mwm</dc:creator>
  <cp:lastModifiedBy>gdtm</cp:lastModifiedBy>
  <dcterms:created xsi:type="dcterms:W3CDTF">2026-10-16T13:26:52Z</dcterms:created>
  <dcterms:modified xsi:type="dcterms:W3CDTF">2026-10-18T00:04:37Z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44ED753FD8A568B2ECFBD16AE3B29F86_41</vt:lpwstr>
  </property>
  <property fmtid="{D5CDD505-2E9C-101B-9397-08002B2CF9AE}" pid="3" name="KSOProductBuildVer">
    <vt:lpwstr>1033-12.1.28496.28496</vt:lpwstr>
  </property>
  <property fmtid="{D5CDD505-2E9C-101B-9397-08002B2CF9AE}" pid="4" name="CalculationRule">
    <vt:i4>1</vt:i4>
  </property>
</Properties>
</file>